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Index\"/>
    </mc:Choice>
  </mc:AlternateContent>
  <xr:revisionPtr revIDLastSave="0" documentId="13_ncr:1_{91A89931-7913-45EA-A5B1-79BE49B31676}" xr6:coauthVersionLast="47" xr6:coauthVersionMax="47" xr10:uidLastSave="{00000000-0000-0000-0000-000000000000}"/>
  <bookViews>
    <workbookView xWindow="28680" yWindow="-120" windowWidth="29040" windowHeight="15720" activeTab="1" xr2:uid="{30F03128-2CE5-4912-8409-AC55BAEE45DF}"/>
  </bookViews>
  <sheets>
    <sheet name="MSACWIXUSA" sheetId="2" r:id="rId1"/>
    <sheet name="MSACWIXUSANet" sheetId="4" r:id="rId2"/>
    <sheet name="fig" sheetId="3" r:id="rId3"/>
    <sheet name="info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229" i="4" l="1"/>
  <c r="D8331" i="2"/>
  <c r="D3228" i="4"/>
  <c r="D8330" i="2"/>
  <c r="D3227" i="4"/>
  <c r="D8329" i="2"/>
  <c r="D8328" i="2"/>
  <c r="D8327" i="2"/>
  <c r="D8326" i="2"/>
  <c r="D8325" i="2"/>
  <c r="D3223" i="4"/>
  <c r="D3224" i="4"/>
  <c r="D3225" i="4"/>
  <c r="D3226" i="4"/>
  <c r="D8322" i="2"/>
  <c r="D8323" i="2"/>
  <c r="D8324" i="2"/>
  <c r="D3220" i="4"/>
  <c r="D3221" i="4"/>
  <c r="D3222" i="4"/>
  <c r="D8321" i="2"/>
  <c r="D8320" i="2"/>
  <c r="D8319" i="2"/>
  <c r="D8318" i="2"/>
  <c r="D8317" i="2"/>
  <c r="D8316" i="2"/>
  <c r="D8315" i="2"/>
  <c r="D8314" i="2"/>
  <c r="D8313" i="2"/>
  <c r="D8312" i="2"/>
  <c r="D8311" i="2"/>
  <c r="D8310" i="2"/>
  <c r="D8309" i="2"/>
  <c r="D8308" i="2"/>
  <c r="D8307" i="2"/>
  <c r="D8306" i="2"/>
  <c r="D8305" i="2"/>
  <c r="D8304" i="2"/>
  <c r="D8303" i="2"/>
  <c r="D8302" i="2"/>
  <c r="D8301" i="2"/>
  <c r="D8300" i="2"/>
  <c r="D8299" i="2"/>
  <c r="D8298" i="2"/>
  <c r="D8297" i="2"/>
  <c r="D8296" i="2"/>
  <c r="D8295" i="2"/>
  <c r="D8294" i="2"/>
  <c r="D8293" i="2"/>
  <c r="D8292" i="2"/>
  <c r="D8291" i="2"/>
  <c r="D8290" i="2"/>
  <c r="D8289" i="2"/>
  <c r="D8288" i="2"/>
  <c r="D8287" i="2"/>
  <c r="D8286" i="2"/>
  <c r="D8285" i="2"/>
  <c r="D8284" i="2"/>
  <c r="D8283" i="2"/>
  <c r="D8282" i="2"/>
  <c r="D8281" i="2"/>
  <c r="D8280" i="2"/>
  <c r="D8279" i="2"/>
  <c r="D8278" i="2"/>
  <c r="D8277" i="2"/>
  <c r="D8276" i="2"/>
  <c r="D8275" i="2"/>
  <c r="D8274" i="2"/>
  <c r="D8273" i="2"/>
  <c r="D8272" i="2"/>
  <c r="D8271" i="2"/>
  <c r="D8270" i="2"/>
  <c r="D8269" i="2"/>
  <c r="D8268" i="2"/>
  <c r="D8267" i="2"/>
  <c r="D8266" i="2"/>
  <c r="D8265" i="2"/>
  <c r="D8264" i="2"/>
  <c r="D8263" i="2"/>
  <c r="D8262" i="2"/>
  <c r="D8261" i="2"/>
  <c r="D8260" i="2"/>
  <c r="D8259" i="2"/>
  <c r="D8258" i="2"/>
  <c r="D8257" i="2"/>
  <c r="D8256" i="2"/>
  <c r="D8255" i="2"/>
  <c r="D8254" i="2"/>
  <c r="D8253" i="2"/>
  <c r="D8252" i="2"/>
  <c r="D8251" i="2"/>
  <c r="D8250" i="2"/>
  <c r="D8249" i="2"/>
  <c r="D8248" i="2"/>
  <c r="D8247" i="2"/>
  <c r="D8246" i="2"/>
  <c r="D8245" i="2"/>
  <c r="D8244" i="2"/>
  <c r="D8243" i="2"/>
  <c r="D8242" i="2"/>
  <c r="D8241" i="2"/>
  <c r="D8240" i="2"/>
  <c r="D8239" i="2"/>
  <c r="D8238" i="2"/>
  <c r="D8237" i="2"/>
  <c r="D8236" i="2"/>
  <c r="D8235" i="2"/>
  <c r="D8234" i="2"/>
  <c r="D8233" i="2"/>
  <c r="D8232" i="2"/>
  <c r="D8231" i="2"/>
  <c r="D8230" i="2"/>
  <c r="D8229" i="2"/>
  <c r="D8228" i="2"/>
  <c r="D8227" i="2"/>
  <c r="D8226" i="2"/>
  <c r="D8225" i="2"/>
  <c r="D8224" i="2"/>
  <c r="D8223" i="2"/>
  <c r="D8222" i="2"/>
  <c r="D8221" i="2"/>
  <c r="D8220" i="2"/>
  <c r="D8219" i="2"/>
  <c r="D8218" i="2"/>
  <c r="D8217" i="2"/>
  <c r="D8216" i="2"/>
  <c r="D8215" i="2"/>
  <c r="D8214" i="2"/>
  <c r="D8213" i="2"/>
  <c r="D8212" i="2"/>
  <c r="D8211" i="2"/>
  <c r="D8210" i="2"/>
  <c r="D8209" i="2"/>
  <c r="D8208" i="2"/>
  <c r="D8207" i="2"/>
  <c r="D8206" i="2"/>
  <c r="D8205" i="2"/>
  <c r="D8204" i="2"/>
  <c r="D8203" i="2"/>
  <c r="D8202" i="2"/>
  <c r="D8201" i="2"/>
  <c r="D8200" i="2"/>
  <c r="D8199" i="2"/>
  <c r="D8198" i="2"/>
  <c r="D8197" i="2"/>
  <c r="D8196" i="2"/>
  <c r="D8195" i="2"/>
  <c r="D8194" i="2"/>
  <c r="D8193" i="2"/>
  <c r="D8192" i="2"/>
  <c r="D8191" i="2"/>
  <c r="D8190" i="2"/>
  <c r="D8189" i="2"/>
  <c r="D8188" i="2"/>
  <c r="D8187" i="2"/>
  <c r="D8186" i="2"/>
  <c r="D8185" i="2"/>
  <c r="D8184" i="2"/>
  <c r="D8183" i="2"/>
  <c r="D8182" i="2"/>
  <c r="D8181" i="2"/>
  <c r="D8180" i="2"/>
  <c r="D8179" i="2"/>
  <c r="D8178" i="2"/>
  <c r="D8177" i="2"/>
  <c r="D8176" i="2"/>
  <c r="D8175" i="2"/>
  <c r="D8174" i="2"/>
  <c r="D8173" i="2"/>
  <c r="D8172" i="2"/>
  <c r="D8171" i="2"/>
  <c r="D8170" i="2"/>
  <c r="D8169" i="2"/>
  <c r="D8168" i="2"/>
  <c r="D8167" i="2"/>
  <c r="D8166" i="2"/>
  <c r="D8165" i="2"/>
  <c r="D8164" i="2"/>
  <c r="D8163" i="2"/>
  <c r="D8162" i="2"/>
  <c r="D8161" i="2"/>
  <c r="D8160" i="2"/>
  <c r="D8159" i="2"/>
  <c r="D8158" i="2"/>
  <c r="D8157" i="2"/>
  <c r="D8156" i="2"/>
  <c r="D8155" i="2"/>
  <c r="D8154" i="2"/>
  <c r="D8153" i="2"/>
  <c r="D8152" i="2"/>
  <c r="D8151" i="2"/>
  <c r="D8150" i="2"/>
  <c r="D8149" i="2"/>
  <c r="D8148" i="2"/>
  <c r="D8147" i="2"/>
  <c r="D8146" i="2"/>
  <c r="D8145" i="2"/>
  <c r="D8144" i="2"/>
  <c r="D8143" i="2"/>
  <c r="D8142" i="2"/>
  <c r="D8141" i="2"/>
  <c r="D8140" i="2"/>
  <c r="D8139" i="2"/>
  <c r="D8138" i="2"/>
  <c r="D8137" i="2"/>
  <c r="D8136" i="2"/>
  <c r="D8135" i="2"/>
  <c r="D8134" i="2"/>
  <c r="D8133" i="2"/>
  <c r="D8132" i="2"/>
  <c r="D8131" i="2"/>
  <c r="D8130" i="2"/>
  <c r="D8129" i="2"/>
  <c r="D8128" i="2"/>
  <c r="D8127" i="2"/>
  <c r="D8126" i="2"/>
  <c r="D8125" i="2"/>
  <c r="D8124" i="2"/>
  <c r="D8123" i="2"/>
  <c r="D8122" i="2"/>
  <c r="D8121" i="2"/>
  <c r="D8120" i="2"/>
  <c r="D8119" i="2"/>
  <c r="D8118" i="2"/>
  <c r="D8117" i="2"/>
  <c r="D8116" i="2"/>
  <c r="D8115" i="2"/>
  <c r="D8114" i="2"/>
  <c r="D8113" i="2"/>
  <c r="D8112" i="2"/>
  <c r="D8111" i="2"/>
  <c r="D8110" i="2"/>
  <c r="D8109" i="2"/>
  <c r="D8108" i="2"/>
  <c r="D8107" i="2"/>
  <c r="D8106" i="2"/>
  <c r="D8105" i="2"/>
  <c r="D8104" i="2"/>
  <c r="D8103" i="2"/>
  <c r="D8102" i="2"/>
  <c r="D8101" i="2"/>
  <c r="D8100" i="2"/>
  <c r="D8099" i="2"/>
  <c r="D8098" i="2"/>
  <c r="D8097" i="2"/>
  <c r="D8096" i="2"/>
  <c r="D8095" i="2"/>
  <c r="D8094" i="2"/>
  <c r="D8093" i="2"/>
  <c r="D8092" i="2"/>
  <c r="D8091" i="2"/>
  <c r="D8090" i="2"/>
  <c r="D8089" i="2"/>
  <c r="D8088" i="2"/>
  <c r="D8087" i="2"/>
  <c r="D8086" i="2"/>
  <c r="D8085" i="2"/>
  <c r="D8084" i="2"/>
  <c r="D8083" i="2"/>
  <c r="D8082" i="2"/>
  <c r="D8081" i="2"/>
  <c r="D8080" i="2"/>
  <c r="D8079" i="2"/>
  <c r="D8078" i="2"/>
  <c r="D8077" i="2"/>
  <c r="D8076" i="2"/>
  <c r="D8075" i="2"/>
  <c r="D8074" i="2"/>
  <c r="D8073" i="2"/>
  <c r="D8072" i="2"/>
  <c r="D8071" i="2"/>
  <c r="D8070" i="2"/>
  <c r="D8069" i="2"/>
  <c r="D8068" i="2"/>
  <c r="D8067" i="2"/>
  <c r="D8066" i="2"/>
  <c r="D8065" i="2"/>
  <c r="D8064" i="2"/>
  <c r="D8063" i="2"/>
  <c r="D8062" i="2"/>
  <c r="D8061" i="2"/>
  <c r="D8060" i="2"/>
  <c r="D8059" i="2"/>
  <c r="D8058" i="2"/>
  <c r="D8057" i="2"/>
  <c r="D8056" i="2"/>
  <c r="D8055" i="2"/>
  <c r="D8054" i="2"/>
  <c r="D8053" i="2"/>
  <c r="D8052" i="2"/>
  <c r="D8051" i="2"/>
  <c r="D8050" i="2"/>
  <c r="D8049" i="2"/>
  <c r="D8048" i="2"/>
  <c r="D8047" i="2"/>
  <c r="D8046" i="2"/>
  <c r="D8045" i="2"/>
  <c r="D8044" i="2"/>
  <c r="D8043" i="2"/>
  <c r="D8042" i="2"/>
  <c r="D8041" i="2"/>
  <c r="D8040" i="2"/>
  <c r="D8039" i="2"/>
  <c r="D8038" i="2"/>
  <c r="D8037" i="2"/>
  <c r="D8036" i="2"/>
  <c r="D8035" i="2"/>
  <c r="D8034" i="2"/>
  <c r="D8033" i="2"/>
  <c r="D8032" i="2"/>
  <c r="D8031" i="2"/>
  <c r="D8030" i="2"/>
  <c r="D8029" i="2"/>
  <c r="D8028" i="2"/>
  <c r="D8027" i="2"/>
  <c r="D8026" i="2"/>
  <c r="D8025" i="2"/>
  <c r="D8024" i="2"/>
  <c r="D8023" i="2"/>
  <c r="D8022" i="2"/>
  <c r="D8021" i="2"/>
  <c r="D8020" i="2"/>
  <c r="D8019" i="2"/>
  <c r="D8018" i="2"/>
  <c r="D8017" i="2"/>
  <c r="D8016" i="2"/>
  <c r="D8015" i="2"/>
  <c r="D8014" i="2"/>
  <c r="D8013" i="2"/>
  <c r="D8012" i="2"/>
  <c r="D8011" i="2"/>
  <c r="D8010" i="2"/>
  <c r="D8009" i="2"/>
  <c r="D8008" i="2"/>
  <c r="D8007" i="2"/>
  <c r="D8006" i="2"/>
  <c r="D8005" i="2"/>
  <c r="D8004" i="2"/>
  <c r="D8003" i="2"/>
  <c r="D8002" i="2"/>
  <c r="D8001" i="2"/>
  <c r="D8000" i="2"/>
  <c r="D7999" i="2"/>
  <c r="D7998" i="2"/>
  <c r="D7997" i="2"/>
  <c r="D7996" i="2"/>
  <c r="D7995" i="2"/>
  <c r="D7994" i="2"/>
  <c r="D7993" i="2"/>
  <c r="D7992" i="2"/>
  <c r="D7991" i="2"/>
  <c r="D7990" i="2"/>
  <c r="D7989" i="2"/>
  <c r="D7988" i="2"/>
  <c r="D7987" i="2"/>
  <c r="D7986" i="2"/>
  <c r="D7985" i="2"/>
  <c r="D7984" i="2"/>
  <c r="D7983" i="2"/>
  <c r="D7982" i="2"/>
  <c r="D7981" i="2"/>
  <c r="D7980" i="2"/>
  <c r="D7979" i="2"/>
  <c r="D7978" i="2"/>
  <c r="D7977" i="2"/>
  <c r="D7976" i="2"/>
  <c r="D7975" i="2"/>
  <c r="D7974" i="2"/>
  <c r="D7973" i="2"/>
  <c r="D7972" i="2"/>
  <c r="D7971" i="2"/>
  <c r="D7970" i="2"/>
  <c r="D7969" i="2"/>
  <c r="D7968" i="2"/>
  <c r="D7967" i="2"/>
  <c r="D7966" i="2"/>
  <c r="D7965" i="2"/>
  <c r="D7964" i="2"/>
  <c r="D7963" i="2"/>
  <c r="D7962" i="2"/>
  <c r="D7961" i="2"/>
  <c r="D7960" i="2"/>
  <c r="D7959" i="2"/>
  <c r="D7958" i="2"/>
  <c r="D7957" i="2"/>
  <c r="D7956" i="2"/>
  <c r="D7955" i="2"/>
  <c r="D7954" i="2"/>
  <c r="D7953" i="2"/>
  <c r="D7952" i="2"/>
  <c r="D7951" i="2"/>
  <c r="D7950" i="2"/>
  <c r="D7949" i="2"/>
  <c r="D7948" i="2"/>
  <c r="D7947" i="2"/>
  <c r="D7946" i="2"/>
  <c r="D7945" i="2"/>
  <c r="D7944" i="2"/>
  <c r="D7943" i="2"/>
  <c r="D7942" i="2"/>
  <c r="D7941" i="2"/>
  <c r="D7940" i="2"/>
  <c r="D7939" i="2"/>
  <c r="D7938" i="2"/>
  <c r="D7937" i="2"/>
  <c r="D7936" i="2"/>
  <c r="D7935" i="2"/>
  <c r="D7934" i="2"/>
  <c r="D7933" i="2"/>
  <c r="D7932" i="2"/>
  <c r="D7931" i="2"/>
  <c r="D7930" i="2"/>
  <c r="D7929" i="2"/>
  <c r="D7928" i="2"/>
  <c r="D7927" i="2"/>
  <c r="D7926" i="2"/>
  <c r="D7925" i="2"/>
  <c r="D7924" i="2"/>
  <c r="D7923" i="2"/>
  <c r="D7922" i="2"/>
  <c r="D7921" i="2"/>
  <c r="D7920" i="2"/>
  <c r="D7919" i="2"/>
  <c r="D7918" i="2"/>
  <c r="D7917" i="2"/>
  <c r="D7916" i="2"/>
  <c r="D7915" i="2"/>
  <c r="D7914" i="2"/>
  <c r="D7913" i="2"/>
  <c r="D7912" i="2"/>
  <c r="D7911" i="2"/>
  <c r="D7910" i="2"/>
  <c r="D7909" i="2"/>
  <c r="D7908" i="2"/>
  <c r="D7907" i="2"/>
  <c r="D7906" i="2"/>
  <c r="D7905" i="2"/>
  <c r="D7904" i="2"/>
  <c r="D7903" i="2"/>
  <c r="D7902" i="2"/>
  <c r="D7901" i="2"/>
  <c r="D7900" i="2"/>
  <c r="D7899" i="2"/>
  <c r="D7898" i="2"/>
  <c r="D7897" i="2"/>
  <c r="D7896" i="2"/>
  <c r="D7895" i="2"/>
  <c r="D7894" i="2"/>
  <c r="D7893" i="2"/>
  <c r="D7892" i="2"/>
  <c r="D7891" i="2"/>
  <c r="D7890" i="2"/>
  <c r="D7889" i="2"/>
  <c r="D7888" i="2"/>
  <c r="D7887" i="2"/>
  <c r="D7886" i="2"/>
  <c r="D7885" i="2"/>
  <c r="D7884" i="2"/>
  <c r="D7883" i="2"/>
  <c r="D7882" i="2"/>
  <c r="D7881" i="2"/>
  <c r="D7880" i="2"/>
  <c r="D7879" i="2"/>
  <c r="D7878" i="2"/>
  <c r="D7877" i="2"/>
  <c r="D7876" i="2"/>
  <c r="D7875" i="2"/>
  <c r="D7874" i="2"/>
  <c r="D7873" i="2"/>
  <c r="D7872" i="2"/>
  <c r="D7871" i="2"/>
  <c r="D7870" i="2"/>
  <c r="D7869" i="2"/>
  <c r="D7868" i="2"/>
  <c r="D7867" i="2"/>
  <c r="D7866" i="2"/>
  <c r="D7865" i="2"/>
  <c r="D7864" i="2"/>
  <c r="D7863" i="2"/>
  <c r="D7862" i="2"/>
  <c r="D7861" i="2"/>
  <c r="D7860" i="2"/>
  <c r="D7859" i="2"/>
  <c r="D7858" i="2"/>
  <c r="D7857" i="2"/>
  <c r="D7856" i="2"/>
  <c r="D7855" i="2"/>
  <c r="D7854" i="2"/>
  <c r="D7853" i="2"/>
  <c r="D7852" i="2"/>
  <c r="D7851" i="2"/>
  <c r="D7850" i="2"/>
  <c r="D7849" i="2"/>
  <c r="D7848" i="2"/>
  <c r="D7847" i="2"/>
  <c r="D7846" i="2"/>
  <c r="D7845" i="2"/>
  <c r="D7844" i="2"/>
  <c r="D7843" i="2"/>
  <c r="D7842" i="2"/>
  <c r="D7841" i="2"/>
  <c r="D7840" i="2"/>
  <c r="D7839" i="2"/>
  <c r="D7838" i="2"/>
  <c r="D7837" i="2"/>
  <c r="D7836" i="2"/>
  <c r="D7835" i="2"/>
  <c r="D7834" i="2"/>
  <c r="D7833" i="2"/>
  <c r="D7832" i="2"/>
  <c r="D7831" i="2"/>
  <c r="D7830" i="2"/>
  <c r="D7829" i="2"/>
  <c r="D7828" i="2"/>
  <c r="D7827" i="2"/>
  <c r="D7826" i="2"/>
  <c r="D7825" i="2"/>
  <c r="D7824" i="2"/>
  <c r="D7823" i="2"/>
  <c r="D7822" i="2"/>
  <c r="D7821" i="2"/>
  <c r="D7820" i="2"/>
  <c r="D7819" i="2"/>
  <c r="D7818" i="2"/>
  <c r="D7817" i="2"/>
  <c r="D7816" i="2"/>
  <c r="D7815" i="2"/>
  <c r="D7814" i="2"/>
  <c r="D7813" i="2"/>
  <c r="D7812" i="2"/>
  <c r="D7811" i="2"/>
  <c r="D7810" i="2"/>
  <c r="D7809" i="2"/>
  <c r="D7808" i="2"/>
  <c r="D7807" i="2"/>
  <c r="D7806" i="2"/>
  <c r="D7805" i="2"/>
  <c r="D7804" i="2"/>
  <c r="D7803" i="2"/>
  <c r="D7802" i="2"/>
  <c r="D7801" i="2"/>
  <c r="D7800" i="2"/>
  <c r="D7799" i="2"/>
  <c r="D7798" i="2"/>
  <c r="D7797" i="2"/>
  <c r="D7796" i="2"/>
  <c r="D7795" i="2"/>
  <c r="D7794" i="2"/>
  <c r="D7793" i="2"/>
  <c r="D7792" i="2"/>
  <c r="D7791" i="2"/>
  <c r="D7790" i="2"/>
  <c r="D7789" i="2"/>
  <c r="D7788" i="2"/>
  <c r="D7787" i="2"/>
  <c r="D7786" i="2"/>
  <c r="D7785" i="2"/>
  <c r="D7784" i="2"/>
  <c r="D7783" i="2"/>
  <c r="D7782" i="2"/>
  <c r="D7781" i="2"/>
  <c r="D7780" i="2"/>
  <c r="D7779" i="2"/>
  <c r="D7778" i="2"/>
  <c r="D7777" i="2"/>
  <c r="D7776" i="2"/>
  <c r="D7775" i="2"/>
  <c r="D7774" i="2"/>
  <c r="D7773" i="2"/>
  <c r="D7772" i="2"/>
  <c r="D7771" i="2"/>
  <c r="D7770" i="2"/>
  <c r="D7769" i="2"/>
  <c r="D7768" i="2"/>
  <c r="D7767" i="2"/>
  <c r="D7766" i="2"/>
  <c r="D7765" i="2"/>
  <c r="D7764" i="2"/>
  <c r="D7763" i="2"/>
  <c r="D7762" i="2"/>
  <c r="D7761" i="2"/>
  <c r="D7760" i="2"/>
  <c r="D7759" i="2"/>
  <c r="D7758" i="2"/>
  <c r="D7757" i="2"/>
  <c r="D7756" i="2"/>
  <c r="D7755" i="2"/>
  <c r="D7754" i="2"/>
  <c r="D7753" i="2"/>
  <c r="D7752" i="2"/>
  <c r="D7751" i="2"/>
  <c r="D7750" i="2"/>
  <c r="D7749" i="2"/>
  <c r="D7748" i="2"/>
  <c r="D7747" i="2"/>
  <c r="D7746" i="2"/>
  <c r="D7745" i="2"/>
  <c r="D7744" i="2"/>
  <c r="D7743" i="2"/>
  <c r="D7742" i="2"/>
  <c r="D7741" i="2"/>
  <c r="D7740" i="2"/>
  <c r="D7739" i="2"/>
  <c r="D7738" i="2"/>
  <c r="D7737" i="2"/>
  <c r="D7736" i="2"/>
  <c r="D7735" i="2"/>
  <c r="D7734" i="2"/>
  <c r="D7733" i="2"/>
  <c r="D7732" i="2"/>
  <c r="D7731" i="2"/>
  <c r="D7730" i="2"/>
  <c r="D7729" i="2"/>
  <c r="D7728" i="2"/>
  <c r="D7727" i="2"/>
  <c r="D7726" i="2"/>
  <c r="D7725" i="2"/>
  <c r="D7724" i="2"/>
  <c r="D7723" i="2"/>
  <c r="D7722" i="2"/>
  <c r="D7721" i="2"/>
  <c r="D7720" i="2"/>
  <c r="D7719" i="2"/>
  <c r="D7718" i="2"/>
  <c r="D7717" i="2"/>
  <c r="D7716" i="2"/>
  <c r="D7715" i="2"/>
  <c r="D7714" i="2"/>
  <c r="D7713" i="2"/>
  <c r="D7712" i="2"/>
  <c r="D7711" i="2"/>
  <c r="D7710" i="2"/>
  <c r="D7709" i="2"/>
  <c r="D7708" i="2"/>
  <c r="D7707" i="2"/>
  <c r="D7706" i="2"/>
  <c r="D7705" i="2"/>
  <c r="D7704" i="2"/>
  <c r="D7703" i="2"/>
  <c r="D7702" i="2"/>
  <c r="D7701" i="2"/>
  <c r="D7700" i="2"/>
  <c r="D7699" i="2"/>
  <c r="D7698" i="2"/>
  <c r="D7697" i="2"/>
  <c r="D7696" i="2"/>
  <c r="D7695" i="2"/>
  <c r="D7694" i="2"/>
  <c r="D7693" i="2"/>
  <c r="D7692" i="2"/>
  <c r="D7691" i="2"/>
  <c r="D7690" i="2"/>
  <c r="D7689" i="2"/>
  <c r="D7688" i="2"/>
  <c r="D7687" i="2"/>
  <c r="D7686" i="2"/>
  <c r="D7685" i="2"/>
  <c r="D7684" i="2"/>
  <c r="D7683" i="2"/>
  <c r="D7682" i="2"/>
  <c r="D7681" i="2"/>
  <c r="D7680" i="2"/>
  <c r="D7679" i="2"/>
  <c r="D7678" i="2"/>
  <c r="D7677" i="2"/>
  <c r="D7676" i="2"/>
  <c r="D7675" i="2"/>
  <c r="D7674" i="2"/>
  <c r="D7673" i="2"/>
  <c r="D7672" i="2"/>
  <c r="D7671" i="2"/>
  <c r="D7670" i="2"/>
  <c r="D7669" i="2"/>
  <c r="D7668" i="2"/>
  <c r="D7667" i="2"/>
  <c r="D7666" i="2"/>
  <c r="D7665" i="2"/>
  <c r="D7664" i="2"/>
  <c r="D7663" i="2"/>
  <c r="D7662" i="2"/>
  <c r="D7661" i="2"/>
  <c r="D7660" i="2"/>
  <c r="D7659" i="2"/>
  <c r="D7658" i="2"/>
  <c r="D7657" i="2"/>
  <c r="D7656" i="2"/>
  <c r="D7655" i="2"/>
  <c r="D7654" i="2"/>
  <c r="D7653" i="2"/>
  <c r="D7652" i="2"/>
  <c r="D7651" i="2"/>
  <c r="D7650" i="2"/>
  <c r="D7649" i="2"/>
  <c r="D7648" i="2"/>
  <c r="D7647" i="2"/>
  <c r="D7646" i="2"/>
  <c r="D7645" i="2"/>
  <c r="D7644" i="2"/>
  <c r="D7643" i="2"/>
  <c r="D7642" i="2"/>
  <c r="D7641" i="2"/>
  <c r="D7640" i="2"/>
  <c r="D7639" i="2"/>
  <c r="D7638" i="2"/>
  <c r="D7637" i="2"/>
  <c r="D7636" i="2"/>
  <c r="D7635" i="2"/>
  <c r="D7634" i="2"/>
  <c r="D7633" i="2"/>
  <c r="D7632" i="2"/>
  <c r="D7631" i="2"/>
  <c r="D7630" i="2"/>
  <c r="D7629" i="2"/>
  <c r="D7628" i="2"/>
  <c r="D7627" i="2"/>
  <c r="D7626" i="2"/>
  <c r="D7625" i="2"/>
  <c r="D7624" i="2"/>
  <c r="D7623" i="2"/>
  <c r="D7622" i="2"/>
  <c r="D7621" i="2"/>
  <c r="D7620" i="2"/>
  <c r="D7619" i="2"/>
  <c r="D7618" i="2"/>
  <c r="D7617" i="2"/>
  <c r="D7616" i="2"/>
  <c r="D7615" i="2"/>
  <c r="D7614" i="2"/>
  <c r="D7613" i="2"/>
  <c r="D7612" i="2"/>
  <c r="D7611" i="2"/>
  <c r="D7610" i="2"/>
  <c r="D7609" i="2"/>
  <c r="D7608" i="2"/>
  <c r="D7607" i="2"/>
  <c r="D7606" i="2"/>
  <c r="D7605" i="2"/>
  <c r="D7604" i="2"/>
  <c r="D7603" i="2"/>
  <c r="D7602" i="2"/>
  <c r="D7601" i="2"/>
  <c r="D7600" i="2"/>
  <c r="D7599" i="2"/>
  <c r="D7598" i="2"/>
  <c r="D7597" i="2"/>
  <c r="D7596" i="2"/>
  <c r="D7595" i="2"/>
  <c r="D7594" i="2"/>
  <c r="D7593" i="2"/>
  <c r="D7592" i="2"/>
  <c r="D7591" i="2"/>
  <c r="D7590" i="2"/>
  <c r="D7589" i="2"/>
  <c r="D7588" i="2"/>
  <c r="D7587" i="2"/>
  <c r="D7586" i="2"/>
  <c r="D7585" i="2"/>
  <c r="D7584" i="2"/>
  <c r="D7583" i="2"/>
  <c r="D7582" i="2"/>
  <c r="D7581" i="2"/>
  <c r="D7580" i="2"/>
  <c r="D7579" i="2"/>
  <c r="D7578" i="2"/>
  <c r="D7577" i="2"/>
  <c r="D7576" i="2"/>
  <c r="D7575" i="2"/>
  <c r="D7574" i="2"/>
  <c r="D7573" i="2"/>
  <c r="D7572" i="2"/>
  <c r="D7571" i="2"/>
  <c r="D7570" i="2"/>
  <c r="D7569" i="2"/>
  <c r="D7568" i="2"/>
  <c r="D7567" i="2"/>
  <c r="D7566" i="2"/>
  <c r="D7565" i="2"/>
  <c r="D7564" i="2"/>
  <c r="D7563" i="2"/>
  <c r="D7562" i="2"/>
  <c r="D7561" i="2"/>
  <c r="D7560" i="2"/>
  <c r="D7559" i="2"/>
  <c r="D7558" i="2"/>
  <c r="D7557" i="2"/>
  <c r="D7556" i="2"/>
  <c r="D7555" i="2"/>
  <c r="D7554" i="2"/>
  <c r="D7553" i="2"/>
  <c r="D7552" i="2"/>
  <c r="D7551" i="2"/>
  <c r="D7550" i="2"/>
  <c r="D7549" i="2"/>
  <c r="D7548" i="2"/>
  <c r="D7547" i="2"/>
  <c r="D7546" i="2"/>
  <c r="D7545" i="2"/>
  <c r="D7544" i="2"/>
  <c r="D7543" i="2"/>
  <c r="D7542" i="2"/>
  <c r="D7541" i="2"/>
  <c r="D7540" i="2"/>
  <c r="D7539" i="2"/>
  <c r="D7538" i="2"/>
  <c r="D7537" i="2"/>
  <c r="D7536" i="2"/>
  <c r="D7535" i="2"/>
  <c r="D7534" i="2"/>
  <c r="D7533" i="2"/>
  <c r="D7532" i="2"/>
  <c r="D7531" i="2"/>
  <c r="D7530" i="2"/>
  <c r="D7529" i="2"/>
  <c r="D7528" i="2"/>
  <c r="D7527" i="2"/>
  <c r="D7526" i="2"/>
  <c r="D7525" i="2"/>
  <c r="D7524" i="2"/>
  <c r="D7523" i="2"/>
  <c r="D7522" i="2"/>
  <c r="D7521" i="2"/>
  <c r="D7520" i="2"/>
  <c r="D7519" i="2"/>
  <c r="D7518" i="2"/>
  <c r="D7517" i="2"/>
  <c r="D7516" i="2"/>
  <c r="D7515" i="2"/>
  <c r="D7514" i="2"/>
  <c r="D7513" i="2"/>
  <c r="D7512" i="2"/>
  <c r="D7511" i="2"/>
  <c r="D7510" i="2"/>
  <c r="D7509" i="2"/>
  <c r="D7508" i="2"/>
  <c r="D7507" i="2"/>
  <c r="D7506" i="2"/>
  <c r="D7505" i="2"/>
  <c r="D7504" i="2"/>
  <c r="D7503" i="2"/>
  <c r="D7502" i="2"/>
  <c r="D7501" i="2"/>
  <c r="D7500" i="2"/>
  <c r="D7499" i="2"/>
  <c r="D7498" i="2"/>
  <c r="D7497" i="2"/>
  <c r="D7496" i="2"/>
  <c r="D7495" i="2"/>
  <c r="D7494" i="2"/>
  <c r="D7493" i="2"/>
  <c r="D7492" i="2"/>
  <c r="D7491" i="2"/>
  <c r="D7490" i="2"/>
  <c r="D7489" i="2"/>
  <c r="D7488" i="2"/>
  <c r="D7487" i="2"/>
  <c r="D7486" i="2"/>
  <c r="D7485" i="2"/>
  <c r="D7484" i="2"/>
  <c r="D7483" i="2"/>
  <c r="D7482" i="2"/>
  <c r="D7481" i="2"/>
  <c r="D7480" i="2"/>
  <c r="D7479" i="2"/>
  <c r="D7478" i="2"/>
  <c r="D7477" i="2"/>
  <c r="D7476" i="2"/>
  <c r="D7475" i="2"/>
  <c r="D7474" i="2"/>
  <c r="D7473" i="2"/>
  <c r="D7472" i="2"/>
  <c r="D7471" i="2"/>
  <c r="D7470" i="2"/>
  <c r="D7469" i="2"/>
  <c r="D7468" i="2"/>
  <c r="D7467" i="2"/>
  <c r="D7466" i="2"/>
  <c r="D7465" i="2"/>
  <c r="D7464" i="2"/>
  <c r="D7463" i="2"/>
  <c r="D7462" i="2"/>
  <c r="D7461" i="2"/>
  <c r="D7460" i="2"/>
  <c r="D7459" i="2"/>
  <c r="D7458" i="2"/>
  <c r="D7457" i="2"/>
  <c r="D7456" i="2"/>
  <c r="D7455" i="2"/>
  <c r="D7454" i="2"/>
  <c r="D7453" i="2"/>
  <c r="D7452" i="2"/>
  <c r="D7451" i="2"/>
  <c r="D7450" i="2"/>
  <c r="D7449" i="2"/>
  <c r="D7448" i="2"/>
  <c r="D7447" i="2"/>
  <c r="D7446" i="2"/>
  <c r="D7445" i="2"/>
  <c r="D7444" i="2"/>
  <c r="D7443" i="2"/>
  <c r="D7442" i="2"/>
  <c r="D7441" i="2"/>
  <c r="D7440" i="2"/>
  <c r="D7439" i="2"/>
  <c r="D7438" i="2"/>
  <c r="D7437" i="2"/>
  <c r="D7436" i="2"/>
  <c r="D7435" i="2"/>
  <c r="D7434" i="2"/>
  <c r="D7433" i="2"/>
  <c r="D7432" i="2"/>
  <c r="D7431" i="2"/>
  <c r="D7430" i="2"/>
  <c r="D7429" i="2"/>
  <c r="D7428" i="2"/>
  <c r="D7427" i="2"/>
  <c r="D7426" i="2"/>
  <c r="D7425" i="2"/>
  <c r="D7424" i="2"/>
  <c r="D7423" i="2"/>
  <c r="D7422" i="2"/>
  <c r="D7421" i="2"/>
  <c r="D7420" i="2"/>
  <c r="D7419" i="2"/>
  <c r="D7418" i="2"/>
  <c r="D7417" i="2"/>
  <c r="D7416" i="2"/>
  <c r="D7415" i="2"/>
  <c r="D7414" i="2"/>
  <c r="D7413" i="2"/>
  <c r="D7412" i="2"/>
  <c r="D7411" i="2"/>
  <c r="D7410" i="2"/>
  <c r="D7409" i="2"/>
  <c r="D7408" i="2"/>
  <c r="D7407" i="2"/>
  <c r="D7406" i="2"/>
  <c r="D7405" i="2"/>
  <c r="D7404" i="2"/>
  <c r="D7403" i="2"/>
  <c r="D7402" i="2"/>
  <c r="D7401" i="2"/>
  <c r="D7400" i="2"/>
  <c r="D7399" i="2"/>
  <c r="D7398" i="2"/>
  <c r="D7397" i="2"/>
  <c r="D7396" i="2"/>
  <c r="D7395" i="2"/>
  <c r="D7394" i="2"/>
  <c r="D7393" i="2"/>
  <c r="D7392" i="2"/>
  <c r="D7391" i="2"/>
  <c r="D7390" i="2"/>
  <c r="D7389" i="2"/>
  <c r="D7388" i="2"/>
  <c r="D7387" i="2"/>
  <c r="D7386" i="2"/>
  <c r="D7385" i="2"/>
  <c r="D7384" i="2"/>
  <c r="D7383" i="2"/>
  <c r="D7382" i="2"/>
  <c r="D7381" i="2"/>
  <c r="D7380" i="2"/>
  <c r="D7379" i="2"/>
  <c r="D7378" i="2"/>
  <c r="D7377" i="2"/>
  <c r="D7376" i="2"/>
  <c r="D7375" i="2"/>
  <c r="D7374" i="2"/>
  <c r="D7373" i="2"/>
  <c r="D7372" i="2"/>
  <c r="D7371" i="2"/>
  <c r="D7370" i="2"/>
  <c r="D7369" i="2"/>
  <c r="D7368" i="2"/>
  <c r="D7367" i="2"/>
  <c r="D7366" i="2"/>
  <c r="D7365" i="2"/>
  <c r="D7364" i="2"/>
  <c r="D7363" i="2"/>
  <c r="D7362" i="2"/>
  <c r="D7361" i="2"/>
  <c r="D7360" i="2"/>
  <c r="D7359" i="2"/>
  <c r="D7358" i="2"/>
  <c r="D7357" i="2"/>
  <c r="D7356" i="2"/>
  <c r="D7355" i="2"/>
  <c r="D7354" i="2"/>
  <c r="D7353" i="2"/>
  <c r="D7352" i="2"/>
  <c r="D7351" i="2"/>
  <c r="D7350" i="2"/>
  <c r="D7349" i="2"/>
  <c r="D7348" i="2"/>
  <c r="D7347" i="2"/>
  <c r="D7346" i="2"/>
  <c r="D7345" i="2"/>
  <c r="D7344" i="2"/>
  <c r="D7343" i="2"/>
  <c r="D7342" i="2"/>
  <c r="D7341" i="2"/>
  <c r="D7340" i="2"/>
  <c r="D7339" i="2"/>
  <c r="D7338" i="2"/>
  <c r="D7337" i="2"/>
  <c r="D7336" i="2"/>
  <c r="D7335" i="2"/>
  <c r="D7334" i="2"/>
  <c r="D7333" i="2"/>
  <c r="D7332" i="2"/>
  <c r="D7331" i="2"/>
  <c r="D7330" i="2"/>
  <c r="D7329" i="2"/>
  <c r="D7328" i="2"/>
  <c r="D7327" i="2"/>
  <c r="D7326" i="2"/>
  <c r="D7325" i="2"/>
  <c r="D7324" i="2"/>
  <c r="D7323" i="2"/>
  <c r="D7322" i="2"/>
  <c r="D7321" i="2"/>
  <c r="D7320" i="2"/>
  <c r="D7319" i="2"/>
  <c r="D7318" i="2"/>
  <c r="D7317" i="2"/>
  <c r="D7316" i="2"/>
  <c r="D7315" i="2"/>
  <c r="D7314" i="2"/>
  <c r="D7313" i="2"/>
  <c r="D7312" i="2"/>
  <c r="D7311" i="2"/>
  <c r="D7310" i="2"/>
  <c r="D7309" i="2"/>
  <c r="D7308" i="2"/>
  <c r="D7307" i="2"/>
  <c r="D7306" i="2"/>
  <c r="D7305" i="2"/>
  <c r="D7304" i="2"/>
  <c r="D7303" i="2"/>
  <c r="D7302" i="2"/>
  <c r="D7301" i="2"/>
  <c r="D7300" i="2"/>
  <c r="D7299" i="2"/>
  <c r="D7298" i="2"/>
  <c r="D7297" i="2"/>
  <c r="D7296" i="2"/>
  <c r="D7295" i="2"/>
  <c r="D7294" i="2"/>
  <c r="D7293" i="2"/>
  <c r="D7292" i="2"/>
  <c r="D7291" i="2"/>
  <c r="D7290" i="2"/>
  <c r="D7289" i="2"/>
  <c r="D7288" i="2"/>
  <c r="D7287" i="2"/>
  <c r="D7286" i="2"/>
  <c r="D7285" i="2"/>
  <c r="D7284" i="2"/>
  <c r="D7283" i="2"/>
  <c r="D7282" i="2"/>
  <c r="D7281" i="2"/>
  <c r="D7280" i="2"/>
  <c r="D7279" i="2"/>
  <c r="D7278" i="2"/>
  <c r="D7277" i="2"/>
  <c r="D7276" i="2"/>
  <c r="D7275" i="2"/>
  <c r="D7274" i="2"/>
  <c r="D7273" i="2"/>
  <c r="D7272" i="2"/>
  <c r="D7271" i="2"/>
  <c r="D7270" i="2"/>
  <c r="D7269" i="2"/>
  <c r="D7268" i="2"/>
  <c r="D7267" i="2"/>
  <c r="D7266" i="2"/>
  <c r="D7265" i="2"/>
  <c r="D7264" i="2"/>
  <c r="D7263" i="2"/>
  <c r="D7262" i="2"/>
  <c r="D7261" i="2"/>
  <c r="D7260" i="2"/>
  <c r="D7259" i="2"/>
  <c r="D7258" i="2"/>
  <c r="D7257" i="2"/>
  <c r="D7256" i="2"/>
  <c r="D7255" i="2"/>
  <c r="D7254" i="2"/>
  <c r="D7253" i="2"/>
  <c r="D7252" i="2"/>
  <c r="D7251" i="2"/>
  <c r="D7250" i="2"/>
  <c r="D7249" i="2"/>
  <c r="D7248" i="2"/>
  <c r="D7247" i="2"/>
  <c r="D7246" i="2"/>
  <c r="D7245" i="2"/>
  <c r="D7244" i="2"/>
  <c r="D7243" i="2"/>
  <c r="D7242" i="2"/>
  <c r="D7241" i="2"/>
  <c r="D7240" i="2"/>
  <c r="D7239" i="2"/>
  <c r="D7238" i="2"/>
  <c r="D7237" i="2"/>
  <c r="D7236" i="2"/>
  <c r="D7235" i="2"/>
  <c r="D7234" i="2"/>
  <c r="D7233" i="2"/>
  <c r="D7232" i="2"/>
  <c r="D7231" i="2"/>
  <c r="D7230" i="2"/>
  <c r="D7229" i="2"/>
  <c r="D7228" i="2"/>
  <c r="D7227" i="2"/>
  <c r="D7226" i="2"/>
  <c r="D7225" i="2"/>
  <c r="D7224" i="2"/>
  <c r="D7223" i="2"/>
  <c r="D7222" i="2"/>
  <c r="D7221" i="2"/>
  <c r="D7220" i="2"/>
  <c r="D7219" i="2"/>
  <c r="D7218" i="2"/>
  <c r="D7217" i="2"/>
  <c r="D7216" i="2"/>
  <c r="D7215" i="2"/>
  <c r="D7214" i="2"/>
  <c r="D7213" i="2"/>
  <c r="D7212" i="2"/>
  <c r="D7211" i="2"/>
  <c r="D7210" i="2"/>
  <c r="D7209" i="2"/>
  <c r="D7208" i="2"/>
  <c r="D7207" i="2"/>
  <c r="D7206" i="2"/>
  <c r="D7205" i="2"/>
  <c r="D7204" i="2"/>
  <c r="D7203" i="2"/>
  <c r="D7202" i="2"/>
  <c r="D7201" i="2"/>
  <c r="D7200" i="2"/>
  <c r="D7199" i="2"/>
  <c r="D7198" i="2"/>
  <c r="D7197" i="2"/>
  <c r="D7196" i="2"/>
  <c r="D7195" i="2"/>
  <c r="D7194" i="2"/>
  <c r="D7193" i="2"/>
  <c r="D7192" i="2"/>
  <c r="D7191" i="2"/>
  <c r="D7190" i="2"/>
  <c r="D7189" i="2"/>
  <c r="D7188" i="2"/>
  <c r="D7187" i="2"/>
  <c r="D7186" i="2"/>
  <c r="D7185" i="2"/>
  <c r="D7184" i="2"/>
  <c r="D7183" i="2"/>
  <c r="D7182" i="2"/>
  <c r="D7181" i="2"/>
  <c r="D7180" i="2"/>
  <c r="D7179" i="2"/>
  <c r="D7178" i="2"/>
  <c r="D7177" i="2"/>
  <c r="D7176" i="2"/>
  <c r="D7175" i="2"/>
  <c r="D7174" i="2"/>
  <c r="D7173" i="2"/>
  <c r="D7172" i="2"/>
  <c r="D7171" i="2"/>
  <c r="D7170" i="2"/>
  <c r="D7169" i="2"/>
  <c r="D7168" i="2"/>
  <c r="D7167" i="2"/>
  <c r="D7166" i="2"/>
  <c r="D7165" i="2"/>
  <c r="D7164" i="2"/>
  <c r="D7163" i="2"/>
  <c r="D7162" i="2"/>
  <c r="D7161" i="2"/>
  <c r="D7160" i="2"/>
  <c r="D7159" i="2"/>
  <c r="D7158" i="2"/>
  <c r="D7157" i="2"/>
  <c r="D7156" i="2"/>
  <c r="D7155" i="2"/>
  <c r="D7154" i="2"/>
  <c r="D7153" i="2"/>
  <c r="D7152" i="2"/>
  <c r="D7151" i="2"/>
  <c r="D7150" i="2"/>
  <c r="D7149" i="2"/>
  <c r="D7148" i="2"/>
  <c r="D7147" i="2"/>
  <c r="D7146" i="2"/>
  <c r="D7145" i="2"/>
  <c r="D7144" i="2"/>
  <c r="D7143" i="2"/>
  <c r="D7142" i="2"/>
  <c r="D7141" i="2"/>
  <c r="D7140" i="2"/>
  <c r="D7139" i="2"/>
  <c r="D7138" i="2"/>
  <c r="D7137" i="2"/>
  <c r="D7136" i="2"/>
  <c r="D7135" i="2"/>
  <c r="D7134" i="2"/>
  <c r="D7133" i="2"/>
  <c r="D7132" i="2"/>
  <c r="D7131" i="2"/>
  <c r="D7130" i="2"/>
  <c r="D7129" i="2"/>
  <c r="D7128" i="2"/>
  <c r="D7127" i="2"/>
  <c r="D7126" i="2"/>
  <c r="D7125" i="2"/>
  <c r="D7124" i="2"/>
  <c r="D7123" i="2"/>
  <c r="D7122" i="2"/>
  <c r="D7121" i="2"/>
  <c r="D7120" i="2"/>
  <c r="D7119" i="2"/>
  <c r="D7118" i="2"/>
  <c r="D7117" i="2"/>
  <c r="D7116" i="2"/>
  <c r="D7115" i="2"/>
  <c r="D7114" i="2"/>
  <c r="D7113" i="2"/>
  <c r="D7112" i="2"/>
  <c r="D7111" i="2"/>
  <c r="D7110" i="2"/>
  <c r="D7109" i="2"/>
  <c r="D7108" i="2"/>
  <c r="D7107" i="2"/>
  <c r="D7106" i="2"/>
  <c r="D7105" i="2"/>
  <c r="D7104" i="2"/>
  <c r="D7103" i="2"/>
  <c r="D7102" i="2"/>
  <c r="D7101" i="2"/>
  <c r="D7100" i="2"/>
  <c r="D7099" i="2"/>
  <c r="D7098" i="2"/>
  <c r="D7097" i="2"/>
  <c r="D7096" i="2"/>
  <c r="D7095" i="2"/>
  <c r="D7094" i="2"/>
  <c r="D7093" i="2"/>
  <c r="D7092" i="2"/>
  <c r="D7091" i="2"/>
  <c r="D7090" i="2"/>
  <c r="D7089" i="2"/>
  <c r="D7088" i="2"/>
  <c r="D7087" i="2"/>
  <c r="D7086" i="2"/>
  <c r="D7085" i="2"/>
  <c r="D7084" i="2"/>
  <c r="D7083" i="2"/>
  <c r="D7082" i="2"/>
  <c r="D7081" i="2"/>
  <c r="D7080" i="2"/>
  <c r="D7079" i="2"/>
  <c r="D7078" i="2"/>
  <c r="D7077" i="2"/>
  <c r="D7076" i="2"/>
  <c r="D7075" i="2"/>
  <c r="D7074" i="2"/>
  <c r="D7073" i="2"/>
  <c r="D7072" i="2"/>
  <c r="D7071" i="2"/>
  <c r="D7070" i="2"/>
  <c r="D7069" i="2"/>
  <c r="D7068" i="2"/>
  <c r="D7067" i="2"/>
  <c r="D7066" i="2"/>
  <c r="D7065" i="2"/>
  <c r="D7064" i="2"/>
  <c r="D7063" i="2"/>
  <c r="D7062" i="2"/>
  <c r="D7061" i="2"/>
  <c r="D7060" i="2"/>
  <c r="D7059" i="2"/>
  <c r="D7058" i="2"/>
  <c r="D7057" i="2"/>
  <c r="D7056" i="2"/>
  <c r="D7055" i="2"/>
  <c r="D7054" i="2"/>
  <c r="D7053" i="2"/>
  <c r="D7052" i="2"/>
  <c r="D7051" i="2"/>
  <c r="D7050" i="2"/>
  <c r="D7049" i="2"/>
  <c r="D7048" i="2"/>
  <c r="D7047" i="2"/>
  <c r="D7046" i="2"/>
  <c r="D7045" i="2"/>
  <c r="D7044" i="2"/>
  <c r="D7043" i="2"/>
  <c r="D7042" i="2"/>
  <c r="D7041" i="2"/>
  <c r="D7040" i="2"/>
  <c r="D7039" i="2"/>
  <c r="D7038" i="2"/>
  <c r="D7037" i="2"/>
  <c r="D7036" i="2"/>
  <c r="D7035" i="2"/>
  <c r="D7034" i="2"/>
  <c r="D7033" i="2"/>
  <c r="D7032" i="2"/>
  <c r="D7031" i="2"/>
  <c r="D7030" i="2"/>
  <c r="D7029" i="2"/>
  <c r="D7028" i="2"/>
  <c r="D7027" i="2"/>
  <c r="D7026" i="2"/>
  <c r="D7025" i="2"/>
  <c r="D7024" i="2"/>
  <c r="D7023" i="2"/>
  <c r="D7022" i="2"/>
  <c r="D7021" i="2"/>
  <c r="D7020" i="2"/>
  <c r="D7019" i="2"/>
  <c r="D7018" i="2"/>
  <c r="D7017" i="2"/>
  <c r="D7016" i="2"/>
  <c r="D7015" i="2"/>
  <c r="D7014" i="2"/>
  <c r="D7013" i="2"/>
  <c r="D7012" i="2"/>
  <c r="D7011" i="2"/>
  <c r="D7010" i="2"/>
  <c r="D7009" i="2"/>
  <c r="D7008" i="2"/>
  <c r="D7007" i="2"/>
  <c r="D7006" i="2"/>
  <c r="D7005" i="2"/>
  <c r="D7004" i="2"/>
  <c r="D7003" i="2"/>
  <c r="D7002" i="2"/>
  <c r="D7001" i="2"/>
  <c r="D7000" i="2"/>
  <c r="D6999" i="2"/>
  <c r="D6998" i="2"/>
  <c r="D6997" i="2"/>
  <c r="D6996" i="2"/>
  <c r="D6995" i="2"/>
  <c r="D6994" i="2"/>
  <c r="D6993" i="2"/>
  <c r="D6992" i="2"/>
  <c r="D6991" i="2"/>
  <c r="D6990" i="2"/>
  <c r="D6989" i="2"/>
  <c r="D6988" i="2"/>
  <c r="D6987" i="2"/>
  <c r="D6986" i="2"/>
  <c r="D6985" i="2"/>
  <c r="D6984" i="2"/>
  <c r="D6983" i="2"/>
  <c r="D6982" i="2"/>
  <c r="D6981" i="2"/>
  <c r="D6980" i="2"/>
  <c r="D6979" i="2"/>
  <c r="D6978" i="2"/>
  <c r="D6977" i="2"/>
  <c r="D6976" i="2"/>
  <c r="D6975" i="2"/>
  <c r="D6974" i="2"/>
  <c r="D6973" i="2"/>
  <c r="D6972" i="2"/>
  <c r="D6971" i="2"/>
  <c r="D6970" i="2"/>
  <c r="D6969" i="2"/>
  <c r="D6968" i="2"/>
  <c r="D6967" i="2"/>
  <c r="D6966" i="2"/>
  <c r="D6965" i="2"/>
  <c r="D6964" i="2"/>
  <c r="D6963" i="2"/>
  <c r="D6962" i="2"/>
  <c r="D6961" i="2"/>
  <c r="D6960" i="2"/>
  <c r="D6959" i="2"/>
  <c r="D6958" i="2"/>
  <c r="D6957" i="2"/>
  <c r="D6956" i="2"/>
  <c r="D6955" i="2"/>
  <c r="D6954" i="2"/>
  <c r="D6953" i="2"/>
  <c r="D6952" i="2"/>
  <c r="D6951" i="2"/>
  <c r="D6950" i="2"/>
  <c r="D6949" i="2"/>
  <c r="D6948" i="2"/>
  <c r="D6947" i="2"/>
  <c r="D6946" i="2"/>
  <c r="D6945" i="2"/>
  <c r="D6944" i="2"/>
  <c r="D6943" i="2"/>
  <c r="D6942" i="2"/>
  <c r="D6941" i="2"/>
  <c r="D6940" i="2"/>
  <c r="D6939" i="2"/>
  <c r="D6938" i="2"/>
  <c r="D6937" i="2"/>
  <c r="D6936" i="2"/>
  <c r="D6935" i="2"/>
  <c r="D6934" i="2"/>
  <c r="D6933" i="2"/>
  <c r="D6932" i="2"/>
  <c r="D6931" i="2"/>
  <c r="D6930" i="2"/>
  <c r="D6929" i="2"/>
  <c r="D6928" i="2"/>
  <c r="D6927" i="2"/>
  <c r="D6926" i="2"/>
  <c r="D6925" i="2"/>
  <c r="D6924" i="2"/>
  <c r="D6923" i="2"/>
  <c r="D6922" i="2"/>
  <c r="D6921" i="2"/>
  <c r="D6920" i="2"/>
  <c r="D6919" i="2"/>
  <c r="D6918" i="2"/>
  <c r="D6917" i="2"/>
  <c r="D6916" i="2"/>
  <c r="D6915" i="2"/>
  <c r="D6914" i="2"/>
  <c r="D6913" i="2"/>
  <c r="D6912" i="2"/>
  <c r="D6911" i="2"/>
  <c r="D6910" i="2"/>
  <c r="D6909" i="2"/>
  <c r="D6908" i="2"/>
  <c r="D6907" i="2"/>
  <c r="D6906" i="2"/>
  <c r="D6905" i="2"/>
  <c r="D6904" i="2"/>
  <c r="D6903" i="2"/>
  <c r="D6902" i="2"/>
  <c r="D6901" i="2"/>
  <c r="D6900" i="2"/>
  <c r="D6899" i="2"/>
  <c r="D6898" i="2"/>
  <c r="D6897" i="2"/>
  <c r="D6896" i="2"/>
  <c r="D6895" i="2"/>
  <c r="D6894" i="2"/>
  <c r="D6893" i="2"/>
  <c r="D6892" i="2"/>
  <c r="D6891" i="2"/>
  <c r="D6890" i="2"/>
  <c r="D6889" i="2"/>
  <c r="D6888" i="2"/>
  <c r="D6887" i="2"/>
  <c r="D6886" i="2"/>
  <c r="D6885" i="2"/>
  <c r="D6884" i="2"/>
  <c r="D6883" i="2"/>
  <c r="D6882" i="2"/>
  <c r="D6881" i="2"/>
  <c r="D6880" i="2"/>
  <c r="D6879" i="2"/>
  <c r="D6878" i="2"/>
  <c r="D6877" i="2"/>
  <c r="D6876" i="2"/>
  <c r="D6875" i="2"/>
  <c r="D6874" i="2"/>
  <c r="D6873" i="2"/>
  <c r="D6872" i="2"/>
  <c r="D6871" i="2"/>
  <c r="D6870" i="2"/>
  <c r="D6869" i="2"/>
  <c r="D6868" i="2"/>
  <c r="D6867" i="2"/>
  <c r="D6866" i="2"/>
  <c r="D6865" i="2"/>
  <c r="D6864" i="2"/>
  <c r="D6863" i="2"/>
  <c r="D6862" i="2"/>
  <c r="D6861" i="2"/>
  <c r="D6860" i="2"/>
  <c r="D6859" i="2"/>
  <c r="D6858" i="2"/>
  <c r="D6857" i="2"/>
  <c r="D6856" i="2"/>
  <c r="D6855" i="2"/>
  <c r="D6854" i="2"/>
  <c r="D6853" i="2"/>
  <c r="D6852" i="2"/>
  <c r="D6851" i="2"/>
  <c r="D6850" i="2"/>
  <c r="D6849" i="2"/>
  <c r="D6848" i="2"/>
  <c r="D6847" i="2"/>
  <c r="D6846" i="2"/>
  <c r="D6845" i="2"/>
  <c r="D6844" i="2"/>
  <c r="D6843" i="2"/>
  <c r="D6842" i="2"/>
  <c r="D6841" i="2"/>
  <c r="D6840" i="2"/>
  <c r="D6839" i="2"/>
  <c r="D6838" i="2"/>
  <c r="D6837" i="2"/>
  <c r="D6836" i="2"/>
  <c r="D6835" i="2"/>
  <c r="D6834" i="2"/>
  <c r="D6833" i="2"/>
  <c r="D6832" i="2"/>
  <c r="D6831" i="2"/>
  <c r="D6830" i="2"/>
  <c r="D6829" i="2"/>
  <c r="D6828" i="2"/>
  <c r="D6827" i="2"/>
  <c r="D6826" i="2"/>
  <c r="D6825" i="2"/>
  <c r="D6824" i="2"/>
  <c r="D6823" i="2"/>
  <c r="D6822" i="2"/>
  <c r="D6821" i="2"/>
  <c r="D6820" i="2"/>
  <c r="D6819" i="2"/>
  <c r="D6818" i="2"/>
  <c r="D6817" i="2"/>
  <c r="D6816" i="2"/>
  <c r="D6815" i="2"/>
  <c r="D6814" i="2"/>
  <c r="D6813" i="2"/>
  <c r="D6812" i="2"/>
  <c r="D6811" i="2"/>
  <c r="D6810" i="2"/>
  <c r="D6809" i="2"/>
  <c r="D6808" i="2"/>
  <c r="D6807" i="2"/>
  <c r="D6806" i="2"/>
  <c r="D6805" i="2"/>
  <c r="D6804" i="2"/>
  <c r="D6803" i="2"/>
  <c r="D6802" i="2"/>
  <c r="D6801" i="2"/>
  <c r="D6800" i="2"/>
  <c r="D6799" i="2"/>
  <c r="D6798" i="2"/>
  <c r="D6797" i="2"/>
  <c r="D6796" i="2"/>
  <c r="D6795" i="2"/>
  <c r="D6794" i="2"/>
  <c r="D6793" i="2"/>
  <c r="D6792" i="2"/>
  <c r="D6791" i="2"/>
  <c r="D6790" i="2"/>
  <c r="D6789" i="2"/>
  <c r="D6788" i="2"/>
  <c r="D6787" i="2"/>
  <c r="D6786" i="2"/>
  <c r="D6785" i="2"/>
  <c r="D6784" i="2"/>
  <c r="D6783" i="2"/>
  <c r="D6782" i="2"/>
  <c r="D6781" i="2"/>
  <c r="D6780" i="2"/>
  <c r="D6779" i="2"/>
  <c r="D6778" i="2"/>
  <c r="D6777" i="2"/>
  <c r="D6776" i="2"/>
  <c r="D6775" i="2"/>
  <c r="D6774" i="2"/>
  <c r="D6773" i="2"/>
  <c r="D6772" i="2"/>
  <c r="D6771" i="2"/>
  <c r="D6770" i="2"/>
  <c r="D6769" i="2"/>
  <c r="D6768" i="2"/>
  <c r="D6767" i="2"/>
  <c r="D6766" i="2"/>
  <c r="D6765" i="2"/>
  <c r="D6764" i="2"/>
  <c r="D6763" i="2"/>
  <c r="D6762" i="2"/>
  <c r="D6761" i="2"/>
  <c r="D6760" i="2"/>
  <c r="D6759" i="2"/>
  <c r="D6758" i="2"/>
  <c r="D6757" i="2"/>
  <c r="D6756" i="2"/>
  <c r="D6755" i="2"/>
  <c r="D6754" i="2"/>
  <c r="D6753" i="2"/>
  <c r="D6752" i="2"/>
  <c r="D6751" i="2"/>
  <c r="D6750" i="2"/>
  <c r="D6749" i="2"/>
  <c r="D6748" i="2"/>
  <c r="D6747" i="2"/>
  <c r="D6746" i="2"/>
  <c r="D6745" i="2"/>
  <c r="D6744" i="2"/>
  <c r="D6743" i="2"/>
  <c r="D6742" i="2"/>
  <c r="D6741" i="2"/>
  <c r="D6740" i="2"/>
  <c r="D6739" i="2"/>
  <c r="D6738" i="2"/>
  <c r="D6737" i="2"/>
  <c r="D6736" i="2"/>
  <c r="D6735" i="2"/>
  <c r="D6734" i="2"/>
  <c r="D6733" i="2"/>
  <c r="D6732" i="2"/>
  <c r="D6731" i="2"/>
  <c r="D6730" i="2"/>
  <c r="D6729" i="2"/>
  <c r="D6728" i="2"/>
  <c r="D6727" i="2"/>
  <c r="D6726" i="2"/>
  <c r="D6725" i="2"/>
  <c r="D6724" i="2"/>
  <c r="D6723" i="2"/>
  <c r="D6722" i="2"/>
  <c r="D6721" i="2"/>
  <c r="D6720" i="2"/>
  <c r="D6719" i="2"/>
  <c r="D6718" i="2"/>
  <c r="D6717" i="2"/>
  <c r="D6716" i="2"/>
  <c r="D6715" i="2"/>
  <c r="D6714" i="2"/>
  <c r="D6713" i="2"/>
  <c r="D6712" i="2"/>
  <c r="D6711" i="2"/>
  <c r="D6710" i="2"/>
  <c r="D6709" i="2"/>
  <c r="D6708" i="2"/>
  <c r="D6707" i="2"/>
  <c r="D6706" i="2"/>
  <c r="D6705" i="2"/>
  <c r="D6704" i="2"/>
  <c r="D6703" i="2"/>
  <c r="D6702" i="2"/>
  <c r="D6701" i="2"/>
  <c r="D6700" i="2"/>
  <c r="D6699" i="2"/>
  <c r="D6698" i="2"/>
  <c r="D6697" i="2"/>
  <c r="D6696" i="2"/>
  <c r="D6695" i="2"/>
  <c r="D6694" i="2"/>
  <c r="D6693" i="2"/>
  <c r="D6692" i="2"/>
  <c r="D6691" i="2"/>
  <c r="D6690" i="2"/>
  <c r="D6689" i="2"/>
  <c r="D6688" i="2"/>
  <c r="D6687" i="2"/>
  <c r="D6686" i="2"/>
  <c r="D6685" i="2"/>
  <c r="D6684" i="2"/>
  <c r="D6683" i="2"/>
  <c r="D6682" i="2"/>
  <c r="D6681" i="2"/>
  <c r="D6680" i="2"/>
  <c r="D6679" i="2"/>
  <c r="D6678" i="2"/>
  <c r="D6677" i="2"/>
  <c r="D6676" i="2"/>
  <c r="D6675" i="2"/>
  <c r="D6674" i="2"/>
  <c r="D6673" i="2"/>
  <c r="D6672" i="2"/>
  <c r="D6671" i="2"/>
  <c r="D6670" i="2"/>
  <c r="D6669" i="2"/>
  <c r="D6668" i="2"/>
  <c r="D6667" i="2"/>
  <c r="D6666" i="2"/>
  <c r="D6665" i="2"/>
  <c r="D6664" i="2"/>
  <c r="D6663" i="2"/>
  <c r="D6662" i="2"/>
  <c r="D6661" i="2"/>
  <c r="D6660" i="2"/>
  <c r="D6659" i="2"/>
  <c r="D6658" i="2"/>
  <c r="D6657" i="2"/>
  <c r="D6656" i="2"/>
  <c r="D6655" i="2"/>
  <c r="D6654" i="2"/>
  <c r="D6653" i="2"/>
  <c r="D6652" i="2"/>
  <c r="D6651" i="2"/>
  <c r="D6650" i="2"/>
  <c r="D6649" i="2"/>
  <c r="D6648" i="2"/>
  <c r="D6647" i="2"/>
  <c r="D6646" i="2"/>
  <c r="D6645" i="2"/>
  <c r="D6644" i="2"/>
  <c r="D6643" i="2"/>
  <c r="D6642" i="2"/>
  <c r="D6641" i="2"/>
  <c r="D6640" i="2"/>
  <c r="D6639" i="2"/>
  <c r="D6638" i="2"/>
  <c r="D6637" i="2"/>
  <c r="D6636" i="2"/>
  <c r="D6635" i="2"/>
  <c r="D6634" i="2"/>
  <c r="D6633" i="2"/>
  <c r="D6632" i="2"/>
  <c r="D6631" i="2"/>
  <c r="D6630" i="2"/>
  <c r="D6629" i="2"/>
  <c r="D6628" i="2"/>
  <c r="D6627" i="2"/>
  <c r="D6626" i="2"/>
  <c r="D6625" i="2"/>
  <c r="D6624" i="2"/>
  <c r="D6623" i="2"/>
  <c r="D6622" i="2"/>
  <c r="D6621" i="2"/>
  <c r="D6620" i="2"/>
  <c r="D6619" i="2"/>
  <c r="D6618" i="2"/>
  <c r="D6617" i="2"/>
  <c r="D6616" i="2"/>
  <c r="D6615" i="2"/>
  <c r="D6614" i="2"/>
  <c r="D6613" i="2"/>
  <c r="D6612" i="2"/>
  <c r="D6611" i="2"/>
  <c r="D6610" i="2"/>
  <c r="D6609" i="2"/>
  <c r="D6608" i="2"/>
  <c r="D6607" i="2"/>
  <c r="D6606" i="2"/>
  <c r="D6605" i="2"/>
  <c r="D6604" i="2"/>
  <c r="D6603" i="2"/>
  <c r="D6602" i="2"/>
  <c r="D6601" i="2"/>
  <c r="D6600" i="2"/>
  <c r="D6599" i="2"/>
  <c r="D6598" i="2"/>
  <c r="D6597" i="2"/>
  <c r="D6596" i="2"/>
  <c r="D6595" i="2"/>
  <c r="D6594" i="2"/>
  <c r="D6593" i="2"/>
  <c r="D6592" i="2"/>
  <c r="D6591" i="2"/>
  <c r="D6590" i="2"/>
  <c r="D6589" i="2"/>
  <c r="D6588" i="2"/>
  <c r="D6587" i="2"/>
  <c r="D6586" i="2"/>
  <c r="D6585" i="2"/>
  <c r="D6584" i="2"/>
  <c r="D6583" i="2"/>
  <c r="D6582" i="2"/>
  <c r="D6581" i="2"/>
  <c r="D6580" i="2"/>
  <c r="D6579" i="2"/>
  <c r="D6578" i="2"/>
  <c r="D6577" i="2"/>
  <c r="D6576" i="2"/>
  <c r="D6575" i="2"/>
  <c r="D6574" i="2"/>
  <c r="D6573" i="2"/>
  <c r="D6572" i="2"/>
  <c r="D6571" i="2"/>
  <c r="D6570" i="2"/>
  <c r="D6569" i="2"/>
  <c r="D6568" i="2"/>
  <c r="D6567" i="2"/>
  <c r="D6566" i="2"/>
  <c r="D6565" i="2"/>
  <c r="D6564" i="2"/>
  <c r="D6563" i="2"/>
  <c r="D6562" i="2"/>
  <c r="D6561" i="2"/>
  <c r="D6560" i="2"/>
  <c r="D6559" i="2"/>
  <c r="D6558" i="2"/>
  <c r="D6557" i="2"/>
  <c r="D6556" i="2"/>
  <c r="D6555" i="2"/>
  <c r="D6554" i="2"/>
  <c r="D6553" i="2"/>
  <c r="D6552" i="2"/>
  <c r="D6551" i="2"/>
  <c r="D6550" i="2"/>
  <c r="D6549" i="2"/>
  <c r="D6548" i="2"/>
  <c r="D6547" i="2"/>
  <c r="D6546" i="2"/>
  <c r="D6545" i="2"/>
  <c r="D6544" i="2"/>
  <c r="D6543" i="2"/>
  <c r="D6542" i="2"/>
  <c r="D6541" i="2"/>
  <c r="D6540" i="2"/>
  <c r="D6539" i="2"/>
  <c r="D6538" i="2"/>
  <c r="D6537" i="2"/>
  <c r="D6536" i="2"/>
  <c r="D6535" i="2"/>
  <c r="D6534" i="2"/>
  <c r="D6533" i="2"/>
  <c r="D6532" i="2"/>
  <c r="D6531" i="2"/>
  <c r="D6530" i="2"/>
  <c r="D6529" i="2"/>
  <c r="D6528" i="2"/>
  <c r="D6527" i="2"/>
  <c r="D6526" i="2"/>
  <c r="D6525" i="2"/>
  <c r="D6524" i="2"/>
  <c r="D6523" i="2"/>
  <c r="D6522" i="2"/>
  <c r="D6521" i="2"/>
  <c r="D6520" i="2"/>
  <c r="D6519" i="2"/>
  <c r="D6518" i="2"/>
  <c r="D6517" i="2"/>
  <c r="D6516" i="2"/>
  <c r="D6515" i="2"/>
  <c r="D6514" i="2"/>
  <c r="D6513" i="2"/>
  <c r="D6512" i="2"/>
  <c r="D6511" i="2"/>
  <c r="D6510" i="2"/>
  <c r="D6509" i="2"/>
  <c r="D6508" i="2"/>
  <c r="D6507" i="2"/>
  <c r="D6506" i="2"/>
  <c r="D6505" i="2"/>
  <c r="D6504" i="2"/>
  <c r="D6503" i="2"/>
  <c r="D6502" i="2"/>
  <c r="D6501" i="2"/>
  <c r="D6500" i="2"/>
  <c r="D6499" i="2"/>
  <c r="D6498" i="2"/>
  <c r="D6497" i="2"/>
  <c r="D6496" i="2"/>
  <c r="D6495" i="2"/>
  <c r="D6494" i="2"/>
  <c r="D6493" i="2"/>
  <c r="D6492" i="2"/>
  <c r="D6491" i="2"/>
  <c r="D6490" i="2"/>
  <c r="D6489" i="2"/>
  <c r="D6488" i="2"/>
  <c r="D6487" i="2"/>
  <c r="D6486" i="2"/>
  <c r="D6485" i="2"/>
  <c r="D6484" i="2"/>
  <c r="D6483" i="2"/>
  <c r="D6482" i="2"/>
  <c r="D6481" i="2"/>
  <c r="D6480" i="2"/>
  <c r="D6479" i="2"/>
  <c r="D6478" i="2"/>
  <c r="D6477" i="2"/>
  <c r="D6476" i="2"/>
  <c r="D6475" i="2"/>
  <c r="D6474" i="2"/>
  <c r="D6473" i="2"/>
  <c r="D6472" i="2"/>
  <c r="D6471" i="2"/>
  <c r="D6470" i="2"/>
  <c r="D6469" i="2"/>
  <c r="D6468" i="2"/>
  <c r="D6467" i="2"/>
  <c r="D6466" i="2"/>
  <c r="D6465" i="2"/>
  <c r="D6464" i="2"/>
  <c r="D6463" i="2"/>
  <c r="D6462" i="2"/>
  <c r="D6461" i="2"/>
  <c r="D6460" i="2"/>
  <c r="D6459" i="2"/>
  <c r="D6458" i="2"/>
  <c r="D6457" i="2"/>
  <c r="D6456" i="2"/>
  <c r="D6455" i="2"/>
  <c r="D6454" i="2"/>
  <c r="D6453" i="2"/>
  <c r="D6452" i="2"/>
  <c r="D6451" i="2"/>
  <c r="D6450" i="2"/>
  <c r="D6449" i="2"/>
  <c r="D6448" i="2"/>
  <c r="D6447" i="2"/>
  <c r="D6446" i="2"/>
  <c r="D6445" i="2"/>
  <c r="D6444" i="2"/>
  <c r="D6443" i="2"/>
  <c r="D6442" i="2"/>
  <c r="D6441" i="2"/>
  <c r="D6440" i="2"/>
  <c r="D6439" i="2"/>
  <c r="D6438" i="2"/>
  <c r="D6437" i="2"/>
  <c r="D6436" i="2"/>
  <c r="D6435" i="2"/>
  <c r="D6434" i="2"/>
  <c r="D6433" i="2"/>
  <c r="D6432" i="2"/>
  <c r="D6431" i="2"/>
  <c r="D6430" i="2"/>
  <c r="D6429" i="2"/>
  <c r="D6428" i="2"/>
  <c r="D6427" i="2"/>
  <c r="D6426" i="2"/>
  <c r="D6425" i="2"/>
  <c r="D6424" i="2"/>
  <c r="D6423" i="2"/>
  <c r="D6422" i="2"/>
  <c r="D6421" i="2"/>
  <c r="D6420" i="2"/>
  <c r="D6419" i="2"/>
  <c r="D6418" i="2"/>
  <c r="D6417" i="2"/>
  <c r="D6416" i="2"/>
  <c r="D6415" i="2"/>
  <c r="D6414" i="2"/>
  <c r="D6413" i="2"/>
  <c r="D6412" i="2"/>
  <c r="D6411" i="2"/>
  <c r="D6410" i="2"/>
  <c r="D6409" i="2"/>
  <c r="D6408" i="2"/>
  <c r="D6407" i="2"/>
  <c r="D6406" i="2"/>
  <c r="D6405" i="2"/>
  <c r="D6404" i="2"/>
  <c r="D6403" i="2"/>
  <c r="D6402" i="2"/>
  <c r="D6401" i="2"/>
  <c r="D6400" i="2"/>
  <c r="D6399" i="2"/>
  <c r="D6398" i="2"/>
  <c r="D6397" i="2"/>
  <c r="D6396" i="2"/>
  <c r="D6395" i="2"/>
  <c r="D6394" i="2"/>
  <c r="D6393" i="2"/>
  <c r="D6392" i="2"/>
  <c r="D6391" i="2"/>
  <c r="D6390" i="2"/>
  <c r="D6389" i="2"/>
  <c r="D6388" i="2"/>
  <c r="D6387" i="2"/>
  <c r="D6386" i="2"/>
  <c r="D6385" i="2"/>
  <c r="D6384" i="2"/>
  <c r="D6383" i="2"/>
  <c r="D6382" i="2"/>
  <c r="D6381" i="2"/>
  <c r="D6380" i="2"/>
  <c r="D6379" i="2"/>
  <c r="D6378" i="2"/>
  <c r="D6377" i="2"/>
  <c r="D6376" i="2"/>
  <c r="D6375" i="2"/>
  <c r="D6374" i="2"/>
  <c r="D6373" i="2"/>
  <c r="D6372" i="2"/>
  <c r="D6371" i="2"/>
  <c r="D6370" i="2"/>
  <c r="D6369" i="2"/>
  <c r="D6368" i="2"/>
  <c r="D6367" i="2"/>
  <c r="D6366" i="2"/>
  <c r="D6365" i="2"/>
  <c r="D6364" i="2"/>
  <c r="D6363" i="2"/>
  <c r="D6362" i="2"/>
  <c r="D6361" i="2"/>
  <c r="D6360" i="2"/>
  <c r="D6359" i="2"/>
  <c r="D6358" i="2"/>
  <c r="D6357" i="2"/>
  <c r="D6356" i="2"/>
  <c r="D6355" i="2"/>
  <c r="D6354" i="2"/>
  <c r="D6353" i="2"/>
  <c r="D6352" i="2"/>
  <c r="D6351" i="2"/>
  <c r="D6350" i="2"/>
  <c r="D6349" i="2"/>
  <c r="D6348" i="2"/>
  <c r="D6347" i="2"/>
  <c r="D6346" i="2"/>
  <c r="D6345" i="2"/>
  <c r="D6344" i="2"/>
  <c r="D6343" i="2"/>
  <c r="D6342" i="2"/>
  <c r="D6341" i="2"/>
  <c r="D6340" i="2"/>
  <c r="D6339" i="2"/>
  <c r="D6338" i="2"/>
  <c r="D6337" i="2"/>
  <c r="D6336" i="2"/>
  <c r="D6335" i="2"/>
  <c r="D6334" i="2"/>
  <c r="D6333" i="2"/>
  <c r="D6332" i="2"/>
  <c r="D6331" i="2"/>
  <c r="D6330" i="2"/>
  <c r="D6329" i="2"/>
  <c r="D6328" i="2"/>
  <c r="D6327" i="2"/>
  <c r="D6326" i="2"/>
  <c r="D6325" i="2"/>
  <c r="D6324" i="2"/>
  <c r="D6323" i="2"/>
  <c r="D6322" i="2"/>
  <c r="D6321" i="2"/>
  <c r="D6320" i="2"/>
  <c r="D6319" i="2"/>
  <c r="D6318" i="2"/>
  <c r="D6317" i="2"/>
  <c r="D6316" i="2"/>
  <c r="D6315" i="2"/>
  <c r="D6314" i="2"/>
  <c r="D6313" i="2"/>
  <c r="D6312" i="2"/>
  <c r="D6311" i="2"/>
  <c r="D6310" i="2"/>
  <c r="D6309" i="2"/>
  <c r="D6308" i="2"/>
  <c r="D6307" i="2"/>
  <c r="D6306" i="2"/>
  <c r="D6305" i="2"/>
  <c r="D6304" i="2"/>
  <c r="D6303" i="2"/>
  <c r="D6302" i="2"/>
  <c r="D6301" i="2"/>
  <c r="D6300" i="2"/>
  <c r="D6299" i="2"/>
  <c r="D6298" i="2"/>
  <c r="D6297" i="2"/>
  <c r="D6296" i="2"/>
  <c r="D6295" i="2"/>
  <c r="D6294" i="2"/>
  <c r="D6293" i="2"/>
  <c r="D6292" i="2"/>
  <c r="D6291" i="2"/>
  <c r="D6290" i="2"/>
  <c r="D6289" i="2"/>
  <c r="D6288" i="2"/>
  <c r="D6287" i="2"/>
  <c r="D6286" i="2"/>
  <c r="D6285" i="2"/>
  <c r="D6284" i="2"/>
  <c r="D6283" i="2"/>
  <c r="D6282" i="2"/>
  <c r="D6281" i="2"/>
  <c r="D6280" i="2"/>
  <c r="D6279" i="2"/>
  <c r="D6278" i="2"/>
  <c r="D6277" i="2"/>
  <c r="D6276" i="2"/>
  <c r="D6275" i="2"/>
  <c r="D6274" i="2"/>
  <c r="D6273" i="2"/>
  <c r="D6272" i="2"/>
  <c r="D6271" i="2"/>
  <c r="D6270" i="2"/>
  <c r="D6269" i="2"/>
  <c r="D6268" i="2"/>
  <c r="D6267" i="2"/>
  <c r="D6266" i="2"/>
  <c r="D6265" i="2"/>
  <c r="D6264" i="2"/>
  <c r="D6263" i="2"/>
  <c r="D6262" i="2"/>
  <c r="D6261" i="2"/>
  <c r="D6260" i="2"/>
  <c r="D6259" i="2"/>
  <c r="D6258" i="2"/>
  <c r="D6257" i="2"/>
  <c r="D6256" i="2"/>
  <c r="D6255" i="2"/>
  <c r="D6254" i="2"/>
  <c r="D6253" i="2"/>
  <c r="D6252" i="2"/>
  <c r="D6251" i="2"/>
  <c r="D6250" i="2"/>
  <c r="D6249" i="2"/>
  <c r="D6248" i="2"/>
  <c r="D6247" i="2"/>
  <c r="D6246" i="2"/>
  <c r="D6245" i="2"/>
  <c r="D6244" i="2"/>
  <c r="D6243" i="2"/>
  <c r="D6242" i="2"/>
  <c r="D6241" i="2"/>
  <c r="D6240" i="2"/>
  <c r="D6239" i="2"/>
  <c r="D6238" i="2"/>
  <c r="D6237" i="2"/>
  <c r="D6236" i="2"/>
  <c r="D6235" i="2"/>
  <c r="D6234" i="2"/>
  <c r="D6233" i="2"/>
  <c r="D6232" i="2"/>
  <c r="D6231" i="2"/>
  <c r="D6230" i="2"/>
  <c r="D6229" i="2"/>
  <c r="D6228" i="2"/>
  <c r="D6227" i="2"/>
  <c r="D6226" i="2"/>
  <c r="D6225" i="2"/>
  <c r="D6224" i="2"/>
  <c r="D6223" i="2"/>
  <c r="D6222" i="2"/>
  <c r="D6221" i="2"/>
  <c r="D6220" i="2"/>
  <c r="D6219" i="2"/>
  <c r="D6218" i="2"/>
  <c r="D6217" i="2"/>
  <c r="D6216" i="2"/>
  <c r="D6215" i="2"/>
  <c r="D6214" i="2"/>
  <c r="D6213" i="2"/>
  <c r="D6212" i="2"/>
  <c r="D6211" i="2"/>
  <c r="D6210" i="2"/>
  <c r="D6209" i="2"/>
  <c r="D6208" i="2"/>
  <c r="D6207" i="2"/>
  <c r="D6206" i="2"/>
  <c r="D6205" i="2"/>
  <c r="D6204" i="2"/>
  <c r="D6203" i="2"/>
  <c r="D6202" i="2"/>
  <c r="D6201" i="2"/>
  <c r="D6200" i="2"/>
  <c r="D6199" i="2"/>
  <c r="D6198" i="2"/>
  <c r="D6197" i="2"/>
  <c r="D6196" i="2"/>
  <c r="D6195" i="2"/>
  <c r="D6194" i="2"/>
  <c r="D6193" i="2"/>
  <c r="D6192" i="2"/>
  <c r="D6191" i="2"/>
  <c r="D6190" i="2"/>
  <c r="D6189" i="2"/>
  <c r="D6188" i="2"/>
  <c r="D6187" i="2"/>
  <c r="D6186" i="2"/>
  <c r="D6185" i="2"/>
  <c r="D6184" i="2"/>
  <c r="D6183" i="2"/>
  <c r="D6182" i="2"/>
  <c r="D6181" i="2"/>
  <c r="D6180" i="2"/>
  <c r="D6179" i="2"/>
  <c r="D6178" i="2"/>
  <c r="D6177" i="2"/>
  <c r="D6176" i="2"/>
  <c r="D6175" i="2"/>
  <c r="D6174" i="2"/>
  <c r="D6173" i="2"/>
  <c r="D6172" i="2"/>
  <c r="D6171" i="2"/>
  <c r="D6170" i="2"/>
  <c r="D6169" i="2"/>
  <c r="D6168" i="2"/>
  <c r="D6167" i="2"/>
  <c r="D6166" i="2"/>
  <c r="D6165" i="2"/>
  <c r="D6164" i="2"/>
  <c r="D6163" i="2"/>
  <c r="D6162" i="2"/>
  <c r="D6161" i="2"/>
  <c r="D6160" i="2"/>
  <c r="D6159" i="2"/>
  <c r="D6158" i="2"/>
  <c r="D6157" i="2"/>
  <c r="D6156" i="2"/>
  <c r="D6155" i="2"/>
  <c r="D6154" i="2"/>
  <c r="D6153" i="2"/>
  <c r="D6152" i="2"/>
  <c r="D6151" i="2"/>
  <c r="D6150" i="2"/>
  <c r="D6149" i="2"/>
  <c r="D6148" i="2"/>
  <c r="D6147" i="2"/>
  <c r="D6146" i="2"/>
  <c r="D6145" i="2"/>
  <c r="D6144" i="2"/>
  <c r="D6143" i="2"/>
  <c r="D6142" i="2"/>
  <c r="D6141" i="2"/>
  <c r="D6140" i="2"/>
  <c r="D6139" i="2"/>
  <c r="D6138" i="2"/>
  <c r="D6137" i="2"/>
  <c r="D6136" i="2"/>
  <c r="D6135" i="2"/>
  <c r="D6134" i="2"/>
  <c r="D6133" i="2"/>
  <c r="D6132" i="2"/>
  <c r="D6131" i="2"/>
  <c r="D6130" i="2"/>
  <c r="D6129" i="2"/>
  <c r="D6128" i="2"/>
  <c r="D6127" i="2"/>
  <c r="D6126" i="2"/>
  <c r="D6125" i="2"/>
  <c r="D6124" i="2"/>
  <c r="D6123" i="2"/>
  <c r="D6122" i="2"/>
  <c r="D6121" i="2"/>
  <c r="D6120" i="2"/>
  <c r="D6119" i="2"/>
  <c r="D6118" i="2"/>
  <c r="D6117" i="2"/>
  <c r="D6116" i="2"/>
  <c r="D6115" i="2"/>
  <c r="D6114" i="2"/>
  <c r="D6113" i="2"/>
  <c r="D6112" i="2"/>
  <c r="D6111" i="2"/>
  <c r="D6110" i="2"/>
  <c r="D6109" i="2"/>
  <c r="D6108" i="2"/>
  <c r="D6107" i="2"/>
  <c r="D6106" i="2"/>
  <c r="D6105" i="2"/>
  <c r="D6104" i="2"/>
  <c r="D6103" i="2"/>
  <c r="D6102" i="2"/>
  <c r="D6101" i="2"/>
  <c r="D6100" i="2"/>
  <c r="D6099" i="2"/>
  <c r="D6098" i="2"/>
  <c r="D6097" i="2"/>
  <c r="D6096" i="2"/>
  <c r="D6095" i="2"/>
  <c r="D6094" i="2"/>
  <c r="D6093" i="2"/>
  <c r="D6092" i="2"/>
  <c r="D6091" i="2"/>
  <c r="D6090" i="2"/>
  <c r="D6089" i="2"/>
  <c r="D6088" i="2"/>
  <c r="D6087" i="2"/>
  <c r="D6086" i="2"/>
  <c r="D6085" i="2"/>
  <c r="D6084" i="2"/>
  <c r="D6083" i="2"/>
  <c r="D6082" i="2"/>
  <c r="D6081" i="2"/>
  <c r="D6080" i="2"/>
  <c r="D6079" i="2"/>
  <c r="D6078" i="2"/>
  <c r="D6077" i="2"/>
  <c r="D6076" i="2"/>
  <c r="D6075" i="2"/>
  <c r="D6074" i="2"/>
  <c r="D6073" i="2"/>
  <c r="D6072" i="2"/>
  <c r="D6071" i="2"/>
  <c r="D6070" i="2"/>
  <c r="D6069" i="2"/>
  <c r="D6068" i="2"/>
  <c r="D6067" i="2"/>
  <c r="D6066" i="2"/>
  <c r="D6065" i="2"/>
  <c r="D6064" i="2"/>
  <c r="D6063" i="2"/>
  <c r="D6062" i="2"/>
  <c r="D6061" i="2"/>
  <c r="D6060" i="2"/>
  <c r="D6059" i="2"/>
  <c r="D6058" i="2"/>
  <c r="D6057" i="2"/>
  <c r="D6056" i="2"/>
  <c r="D6055" i="2"/>
  <c r="D6054" i="2"/>
  <c r="D6053" i="2"/>
  <c r="D6052" i="2"/>
  <c r="D6051" i="2"/>
  <c r="D6050" i="2"/>
  <c r="D6049" i="2"/>
  <c r="D6048" i="2"/>
  <c r="D6047" i="2"/>
  <c r="D6046" i="2"/>
  <c r="D6045" i="2"/>
  <c r="D6044" i="2"/>
  <c r="D6043" i="2"/>
  <c r="D6042" i="2"/>
  <c r="D6041" i="2"/>
  <c r="D6040" i="2"/>
  <c r="D6039" i="2"/>
  <c r="D6038" i="2"/>
  <c r="D6037" i="2"/>
  <c r="D6036" i="2"/>
  <c r="D6035" i="2"/>
  <c r="D6034" i="2"/>
  <c r="D6033" i="2"/>
  <c r="D6032" i="2"/>
  <c r="D6031" i="2"/>
  <c r="D6030" i="2"/>
  <c r="D6029" i="2"/>
  <c r="D6028" i="2"/>
  <c r="D6027" i="2"/>
  <c r="D6026" i="2"/>
  <c r="D6025" i="2"/>
  <c r="D6024" i="2"/>
  <c r="D6023" i="2"/>
  <c r="D6022" i="2"/>
  <c r="D6021" i="2"/>
  <c r="D6020" i="2"/>
  <c r="D6019" i="2"/>
  <c r="D6018" i="2"/>
  <c r="D6017" i="2"/>
  <c r="D6016" i="2"/>
  <c r="D6015" i="2"/>
  <c r="D6014" i="2"/>
  <c r="D6013" i="2"/>
  <c r="D6012" i="2"/>
  <c r="D6011" i="2"/>
  <c r="D6010" i="2"/>
  <c r="D6009" i="2"/>
  <c r="D6008" i="2"/>
  <c r="D6007" i="2"/>
  <c r="D6006" i="2"/>
  <c r="D6005" i="2"/>
  <c r="D6004" i="2"/>
  <c r="D6003" i="2"/>
  <c r="D6002" i="2"/>
  <c r="D6001" i="2"/>
  <c r="D6000" i="2"/>
  <c r="D5999" i="2"/>
  <c r="D5998" i="2"/>
  <c r="D5997" i="2"/>
  <c r="D5996" i="2"/>
  <c r="D5995" i="2"/>
  <c r="D5994" i="2"/>
  <c r="D5993" i="2"/>
  <c r="D5992" i="2"/>
  <c r="D5991" i="2"/>
  <c r="D5990" i="2"/>
  <c r="D5989" i="2"/>
  <c r="D5988" i="2"/>
  <c r="D5987" i="2"/>
  <c r="D5986" i="2"/>
  <c r="D5985" i="2"/>
  <c r="D5984" i="2"/>
  <c r="D5983" i="2"/>
  <c r="D5982" i="2"/>
  <c r="D5981" i="2"/>
  <c r="D5980" i="2"/>
  <c r="D5979" i="2"/>
  <c r="D5978" i="2"/>
  <c r="D5977" i="2"/>
  <c r="D5976" i="2"/>
  <c r="D5975" i="2"/>
  <c r="D5974" i="2"/>
  <c r="D5973" i="2"/>
  <c r="D5972" i="2"/>
  <c r="D5971" i="2"/>
  <c r="D5970" i="2"/>
  <c r="D5969" i="2"/>
  <c r="D5968" i="2"/>
  <c r="D5967" i="2"/>
  <c r="D5966" i="2"/>
  <c r="D5965" i="2"/>
  <c r="D5964" i="2"/>
  <c r="D5963" i="2"/>
  <c r="D5962" i="2"/>
  <c r="D5961" i="2"/>
  <c r="D5960" i="2"/>
  <c r="D5959" i="2"/>
  <c r="D5958" i="2"/>
  <c r="D5957" i="2"/>
  <c r="D5956" i="2"/>
  <c r="D5955" i="2"/>
  <c r="D5954" i="2"/>
  <c r="D5953" i="2"/>
  <c r="D5952" i="2"/>
  <c r="D5951" i="2"/>
  <c r="D5950" i="2"/>
  <c r="D5949" i="2"/>
  <c r="D5948" i="2"/>
  <c r="D5947" i="2"/>
  <c r="D5946" i="2"/>
  <c r="D5945" i="2"/>
  <c r="D5944" i="2"/>
  <c r="D5943" i="2"/>
  <c r="D5942" i="2"/>
  <c r="D5941" i="2"/>
  <c r="D5940" i="2"/>
  <c r="D5939" i="2"/>
  <c r="D5938" i="2"/>
  <c r="D5937" i="2"/>
  <c r="D5936" i="2"/>
  <c r="D5935" i="2"/>
  <c r="D5934" i="2"/>
  <c r="D5933" i="2"/>
  <c r="D5932" i="2"/>
  <c r="D5931" i="2"/>
  <c r="D5930" i="2"/>
  <c r="D5929" i="2"/>
  <c r="D5928" i="2"/>
  <c r="D5927" i="2"/>
  <c r="D5926" i="2"/>
  <c r="D5925" i="2"/>
  <c r="D5924" i="2"/>
  <c r="D5923" i="2"/>
  <c r="D5922" i="2"/>
  <c r="D5921" i="2"/>
  <c r="D5920" i="2"/>
  <c r="D5919" i="2"/>
  <c r="D5918" i="2"/>
  <c r="D5917" i="2"/>
  <c r="D5916" i="2"/>
  <c r="D5915" i="2"/>
  <c r="D5914" i="2"/>
  <c r="D5913" i="2"/>
  <c r="D5912" i="2"/>
  <c r="D5911" i="2"/>
  <c r="D5910" i="2"/>
  <c r="D5909" i="2"/>
  <c r="D5908" i="2"/>
  <c r="D5907" i="2"/>
  <c r="D5906" i="2"/>
  <c r="D5905" i="2"/>
  <c r="D5904" i="2"/>
  <c r="D5903" i="2"/>
  <c r="D5902" i="2"/>
  <c r="D5901" i="2"/>
  <c r="D5900" i="2"/>
  <c r="D5899" i="2"/>
  <c r="D5898" i="2"/>
  <c r="D5897" i="2"/>
  <c r="D5896" i="2"/>
  <c r="D5895" i="2"/>
  <c r="D5894" i="2"/>
  <c r="D5893" i="2"/>
  <c r="D5892" i="2"/>
  <c r="D5891" i="2"/>
  <c r="D5890" i="2"/>
  <c r="D5889" i="2"/>
  <c r="D5888" i="2"/>
  <c r="D5887" i="2"/>
  <c r="D5886" i="2"/>
  <c r="D5885" i="2"/>
  <c r="D5884" i="2"/>
  <c r="D5883" i="2"/>
  <c r="D5882" i="2"/>
  <c r="D5881" i="2"/>
  <c r="D5880" i="2"/>
  <c r="D5879" i="2"/>
  <c r="D5878" i="2"/>
  <c r="D5877" i="2"/>
  <c r="D5876" i="2"/>
  <c r="D5875" i="2"/>
  <c r="D5874" i="2"/>
  <c r="D5873" i="2"/>
  <c r="D5872" i="2"/>
  <c r="D5871" i="2"/>
  <c r="D5870" i="2"/>
  <c r="D5869" i="2"/>
  <c r="D5868" i="2"/>
  <c r="D5867" i="2"/>
  <c r="D5866" i="2"/>
  <c r="D5865" i="2"/>
  <c r="D5864" i="2"/>
  <c r="D5863" i="2"/>
  <c r="D5862" i="2"/>
  <c r="D5861" i="2"/>
  <c r="D5860" i="2"/>
  <c r="D5859" i="2"/>
  <c r="D5858" i="2"/>
  <c r="D5857" i="2"/>
  <c r="D5856" i="2"/>
  <c r="D5855" i="2"/>
  <c r="D5854" i="2"/>
  <c r="D5853" i="2"/>
  <c r="D5852" i="2"/>
  <c r="D5851" i="2"/>
  <c r="D5850" i="2"/>
  <c r="D5849" i="2"/>
  <c r="D5848" i="2"/>
  <c r="D5847" i="2"/>
  <c r="D5846" i="2"/>
  <c r="D5845" i="2"/>
  <c r="D5844" i="2"/>
  <c r="D5843" i="2"/>
  <c r="D5842" i="2"/>
  <c r="D5841" i="2"/>
  <c r="D5840" i="2"/>
  <c r="D5839" i="2"/>
  <c r="D5838" i="2"/>
  <c r="D5837" i="2"/>
  <c r="D5836" i="2"/>
  <c r="D5835" i="2"/>
  <c r="D5834" i="2"/>
  <c r="D5833" i="2"/>
  <c r="D5832" i="2"/>
  <c r="D5831" i="2"/>
  <c r="D5830" i="2"/>
  <c r="D5829" i="2"/>
  <c r="D5828" i="2"/>
  <c r="D5827" i="2"/>
  <c r="D5826" i="2"/>
  <c r="D5825" i="2"/>
  <c r="D5824" i="2"/>
  <c r="D5823" i="2"/>
  <c r="D5822" i="2"/>
  <c r="D5821" i="2"/>
  <c r="D5820" i="2"/>
  <c r="D5819" i="2"/>
  <c r="D5818" i="2"/>
  <c r="D5817" i="2"/>
  <c r="D5816" i="2"/>
  <c r="D5815" i="2"/>
  <c r="D5814" i="2"/>
  <c r="D5813" i="2"/>
  <c r="D5812" i="2"/>
  <c r="D5811" i="2"/>
  <c r="D5810" i="2"/>
  <c r="D5809" i="2"/>
  <c r="D5808" i="2"/>
  <c r="D5807" i="2"/>
  <c r="D5806" i="2"/>
  <c r="D5805" i="2"/>
  <c r="D5804" i="2"/>
  <c r="D5803" i="2"/>
  <c r="D5802" i="2"/>
  <c r="D5801" i="2"/>
  <c r="D5800" i="2"/>
  <c r="D5799" i="2"/>
  <c r="D5798" i="2"/>
  <c r="D5797" i="2"/>
  <c r="D5796" i="2"/>
  <c r="D5795" i="2"/>
  <c r="D5794" i="2"/>
  <c r="D5793" i="2"/>
  <c r="D5792" i="2"/>
  <c r="D5791" i="2"/>
  <c r="D5790" i="2"/>
  <c r="D5789" i="2"/>
  <c r="D5788" i="2"/>
  <c r="D5787" i="2"/>
  <c r="D5786" i="2"/>
  <c r="D5785" i="2"/>
  <c r="D5784" i="2"/>
  <c r="D5783" i="2"/>
  <c r="D5782" i="2"/>
  <c r="D5781" i="2"/>
  <c r="D5780" i="2"/>
  <c r="D5779" i="2"/>
  <c r="D5778" i="2"/>
  <c r="D5777" i="2"/>
  <c r="D5776" i="2"/>
  <c r="D5775" i="2"/>
  <c r="D5774" i="2"/>
  <c r="D5773" i="2"/>
  <c r="D5772" i="2"/>
  <c r="D5771" i="2"/>
  <c r="D5770" i="2"/>
  <c r="D5769" i="2"/>
  <c r="D5768" i="2"/>
  <c r="D5767" i="2"/>
  <c r="D5766" i="2"/>
  <c r="D5765" i="2"/>
  <c r="D5764" i="2"/>
  <c r="D5763" i="2"/>
  <c r="D5762" i="2"/>
  <c r="D5761" i="2"/>
  <c r="D5760" i="2"/>
  <c r="D5759" i="2"/>
  <c r="D5758" i="2"/>
  <c r="D5757" i="2"/>
  <c r="D5756" i="2"/>
  <c r="D5755" i="2"/>
  <c r="D5754" i="2"/>
  <c r="D5753" i="2"/>
  <c r="D5752" i="2"/>
  <c r="D5751" i="2"/>
  <c r="D5750" i="2"/>
  <c r="D5749" i="2"/>
  <c r="D5748" i="2"/>
  <c r="D5747" i="2"/>
  <c r="D5746" i="2"/>
  <c r="D5745" i="2"/>
  <c r="D5744" i="2"/>
  <c r="D5743" i="2"/>
  <c r="D5742" i="2"/>
  <c r="D5741" i="2"/>
  <c r="D5740" i="2"/>
  <c r="D5739" i="2"/>
  <c r="D5738" i="2"/>
  <c r="D5737" i="2"/>
  <c r="D5736" i="2"/>
  <c r="D5735" i="2"/>
  <c r="D5734" i="2"/>
  <c r="D5733" i="2"/>
  <c r="D5732" i="2"/>
  <c r="D5731" i="2"/>
  <c r="D5730" i="2"/>
  <c r="D5729" i="2"/>
  <c r="D5728" i="2"/>
  <c r="D5727" i="2"/>
  <c r="D5726" i="2"/>
  <c r="D5725" i="2"/>
  <c r="D5724" i="2"/>
  <c r="D5723" i="2"/>
  <c r="D5722" i="2"/>
  <c r="D5721" i="2"/>
  <c r="D5720" i="2"/>
  <c r="D5719" i="2"/>
  <c r="D5718" i="2"/>
  <c r="D5717" i="2"/>
  <c r="D5716" i="2"/>
  <c r="D5715" i="2"/>
  <c r="D5714" i="2"/>
  <c r="D5713" i="2"/>
  <c r="D5712" i="2"/>
  <c r="D5711" i="2"/>
  <c r="D5710" i="2"/>
  <c r="D5709" i="2"/>
  <c r="D5708" i="2"/>
  <c r="D5707" i="2"/>
  <c r="D5706" i="2"/>
  <c r="D5705" i="2"/>
  <c r="D5704" i="2"/>
  <c r="D5703" i="2"/>
  <c r="D5702" i="2"/>
  <c r="D5701" i="2"/>
  <c r="D5700" i="2"/>
  <c r="D5699" i="2"/>
  <c r="D5698" i="2"/>
  <c r="D5697" i="2"/>
  <c r="D5696" i="2"/>
  <c r="D5695" i="2"/>
  <c r="D5694" i="2"/>
  <c r="D5693" i="2"/>
  <c r="D5692" i="2"/>
  <c r="D5691" i="2"/>
  <c r="D5690" i="2"/>
  <c r="D5689" i="2"/>
  <c r="D5688" i="2"/>
  <c r="D5687" i="2"/>
  <c r="D5686" i="2"/>
  <c r="D5685" i="2"/>
  <c r="D5684" i="2"/>
  <c r="D5683" i="2"/>
  <c r="D5682" i="2"/>
  <c r="D5681" i="2"/>
  <c r="D5680" i="2"/>
  <c r="D5679" i="2"/>
  <c r="D5678" i="2"/>
  <c r="D5677" i="2"/>
  <c r="D5676" i="2"/>
  <c r="D5675" i="2"/>
  <c r="D5674" i="2"/>
  <c r="D5673" i="2"/>
  <c r="D5672" i="2"/>
  <c r="D5671" i="2"/>
  <c r="D5670" i="2"/>
  <c r="D5669" i="2"/>
  <c r="D5668" i="2"/>
  <c r="D5667" i="2"/>
  <c r="D5666" i="2"/>
  <c r="D5665" i="2"/>
  <c r="D5664" i="2"/>
  <c r="D5663" i="2"/>
  <c r="D5662" i="2"/>
  <c r="D5661" i="2"/>
  <c r="D5660" i="2"/>
  <c r="D5659" i="2"/>
  <c r="D5658" i="2"/>
  <c r="D5657" i="2"/>
  <c r="D5656" i="2"/>
  <c r="D5655" i="2"/>
  <c r="D5654" i="2"/>
  <c r="D5653" i="2"/>
  <c r="D5652" i="2"/>
  <c r="D5651" i="2"/>
  <c r="D5650" i="2"/>
  <c r="D5649" i="2"/>
  <c r="D5648" i="2"/>
  <c r="D5647" i="2"/>
  <c r="D5646" i="2"/>
  <c r="D5645" i="2"/>
  <c r="D5644" i="2"/>
  <c r="D5643" i="2"/>
  <c r="D5642" i="2"/>
  <c r="D5641" i="2"/>
  <c r="D5640" i="2"/>
  <c r="D5639" i="2"/>
  <c r="D5638" i="2"/>
  <c r="D5637" i="2"/>
  <c r="D5636" i="2"/>
  <c r="D5635" i="2"/>
  <c r="D5634" i="2"/>
  <c r="D5633" i="2"/>
  <c r="D5632" i="2"/>
  <c r="D5631" i="2"/>
  <c r="D5630" i="2"/>
  <c r="D5629" i="2"/>
  <c r="D5628" i="2"/>
  <c r="D5627" i="2"/>
  <c r="D5626" i="2"/>
  <c r="D5625" i="2"/>
  <c r="D5624" i="2"/>
  <c r="D5623" i="2"/>
  <c r="D5622" i="2"/>
  <c r="D5621" i="2"/>
  <c r="D5620" i="2"/>
  <c r="D5619" i="2"/>
  <c r="D5618" i="2"/>
  <c r="D5617" i="2"/>
  <c r="D5616" i="2"/>
  <c r="D5615" i="2"/>
  <c r="D5614" i="2"/>
  <c r="D5613" i="2"/>
  <c r="D5612" i="2"/>
  <c r="D5611" i="2"/>
  <c r="D5610" i="2"/>
  <c r="D5609" i="2"/>
  <c r="D5608" i="2"/>
  <c r="D5607" i="2"/>
  <c r="D5606" i="2"/>
  <c r="D5605" i="2"/>
  <c r="D5604" i="2"/>
  <c r="D5603" i="2"/>
  <c r="D5602" i="2"/>
  <c r="D5601" i="2"/>
  <c r="D5600" i="2"/>
  <c r="D5599" i="2"/>
  <c r="D5598" i="2"/>
  <c r="D5597" i="2"/>
  <c r="D5596" i="2"/>
  <c r="D5595" i="2"/>
  <c r="D5594" i="2"/>
  <c r="D5593" i="2"/>
  <c r="D5592" i="2"/>
  <c r="D5591" i="2"/>
  <c r="D5590" i="2"/>
  <c r="D5589" i="2"/>
  <c r="D5588" i="2"/>
  <c r="D5587" i="2"/>
  <c r="D5586" i="2"/>
  <c r="D5585" i="2"/>
  <c r="D5584" i="2"/>
  <c r="D5583" i="2"/>
  <c r="D5582" i="2"/>
  <c r="D5581" i="2"/>
  <c r="D5580" i="2"/>
  <c r="D5579" i="2"/>
  <c r="D5578" i="2"/>
  <c r="D5577" i="2"/>
  <c r="D5576" i="2"/>
  <c r="D5575" i="2"/>
  <c r="D5574" i="2"/>
  <c r="D5573" i="2"/>
  <c r="D5572" i="2"/>
  <c r="D5571" i="2"/>
  <c r="D5570" i="2"/>
  <c r="D5569" i="2"/>
  <c r="D5568" i="2"/>
  <c r="D5567" i="2"/>
  <c r="D5566" i="2"/>
  <c r="D5565" i="2"/>
  <c r="D5564" i="2"/>
  <c r="D5563" i="2"/>
  <c r="D5562" i="2"/>
  <c r="D5561" i="2"/>
  <c r="D5560" i="2"/>
  <c r="D5559" i="2"/>
  <c r="D5558" i="2"/>
  <c r="D5557" i="2"/>
  <c r="D5556" i="2"/>
  <c r="D5555" i="2"/>
  <c r="D5554" i="2"/>
  <c r="D5553" i="2"/>
  <c r="D5552" i="2"/>
  <c r="D5551" i="2"/>
  <c r="D5550" i="2"/>
  <c r="D5549" i="2"/>
  <c r="D5548" i="2"/>
  <c r="D5547" i="2"/>
  <c r="D5546" i="2"/>
  <c r="D5545" i="2"/>
  <c r="D5544" i="2"/>
  <c r="D5543" i="2"/>
  <c r="D5542" i="2"/>
  <c r="D5541" i="2"/>
  <c r="D5540" i="2"/>
  <c r="D5539" i="2"/>
  <c r="D5538" i="2"/>
  <c r="D5537" i="2"/>
  <c r="D5536" i="2"/>
  <c r="D5535" i="2"/>
  <c r="D5534" i="2"/>
  <c r="D5533" i="2"/>
  <c r="D5532" i="2"/>
  <c r="D5531" i="2"/>
  <c r="D5530" i="2"/>
  <c r="D5529" i="2"/>
  <c r="D5528" i="2"/>
  <c r="D5527" i="2"/>
  <c r="D5526" i="2"/>
  <c r="D5525" i="2"/>
  <c r="D5524" i="2"/>
  <c r="D5523" i="2"/>
  <c r="D5522" i="2"/>
  <c r="D5521" i="2"/>
  <c r="D5520" i="2"/>
  <c r="D5519" i="2"/>
  <c r="D5518" i="2"/>
  <c r="D5517" i="2"/>
  <c r="D5516" i="2"/>
  <c r="D5515" i="2"/>
  <c r="D5514" i="2"/>
  <c r="D5513" i="2"/>
  <c r="D5512" i="2"/>
  <c r="D5511" i="2"/>
  <c r="D5510" i="2"/>
  <c r="D5509" i="2"/>
  <c r="D5508" i="2"/>
  <c r="D5507" i="2"/>
  <c r="D5506" i="2"/>
  <c r="D5505" i="2"/>
  <c r="D5504" i="2"/>
  <c r="D5503" i="2"/>
  <c r="D5502" i="2"/>
  <c r="D5501" i="2"/>
  <c r="D5500" i="2"/>
  <c r="D5499" i="2"/>
  <c r="D5498" i="2"/>
  <c r="D5497" i="2"/>
  <c r="D5496" i="2"/>
  <c r="D5495" i="2"/>
  <c r="D5494" i="2"/>
  <c r="D5493" i="2"/>
  <c r="D5492" i="2"/>
  <c r="D5491" i="2"/>
  <c r="D5490" i="2"/>
  <c r="D5489" i="2"/>
  <c r="D5488" i="2"/>
  <c r="D5487" i="2"/>
  <c r="D5486" i="2"/>
  <c r="D5485" i="2"/>
  <c r="D5484" i="2"/>
  <c r="D5483" i="2"/>
  <c r="D5482" i="2"/>
  <c r="D5481" i="2"/>
  <c r="D5480" i="2"/>
  <c r="D5479" i="2"/>
  <c r="D5478" i="2"/>
  <c r="D5477" i="2"/>
  <c r="D5476" i="2"/>
  <c r="D5475" i="2"/>
  <c r="D5474" i="2"/>
  <c r="D5473" i="2"/>
  <c r="D5472" i="2"/>
  <c r="D5471" i="2"/>
  <c r="D5470" i="2"/>
  <c r="D5469" i="2"/>
  <c r="D5468" i="2"/>
  <c r="D5467" i="2"/>
  <c r="D5466" i="2"/>
  <c r="D5465" i="2"/>
  <c r="D5464" i="2"/>
  <c r="D5463" i="2"/>
  <c r="D5462" i="2"/>
  <c r="D5461" i="2"/>
  <c r="D5460" i="2"/>
  <c r="D5459" i="2"/>
  <c r="D5458" i="2"/>
  <c r="D5457" i="2"/>
  <c r="D5456" i="2"/>
  <c r="D5455" i="2"/>
  <c r="D5454" i="2"/>
  <c r="D5453" i="2"/>
  <c r="D5452" i="2"/>
  <c r="D5451" i="2"/>
  <c r="D5450" i="2"/>
  <c r="D5449" i="2"/>
  <c r="D5448" i="2"/>
  <c r="D5447" i="2"/>
  <c r="D5446" i="2"/>
  <c r="D5445" i="2"/>
  <c r="D5444" i="2"/>
  <c r="D5443" i="2"/>
  <c r="D5442" i="2"/>
  <c r="D5441" i="2"/>
  <c r="D5440" i="2"/>
  <c r="D5439" i="2"/>
  <c r="D5438" i="2"/>
  <c r="D5437" i="2"/>
  <c r="D5436" i="2"/>
  <c r="D5435" i="2"/>
  <c r="D5434" i="2"/>
  <c r="D5433" i="2"/>
  <c r="D5432" i="2"/>
  <c r="D5431" i="2"/>
  <c r="D5430" i="2"/>
  <c r="D5429" i="2"/>
  <c r="D5428" i="2"/>
  <c r="D5427" i="2"/>
  <c r="D5426" i="2"/>
  <c r="D5425" i="2"/>
  <c r="D5424" i="2"/>
  <c r="D5423" i="2"/>
  <c r="D5422" i="2"/>
  <c r="D5421" i="2"/>
  <c r="D5420" i="2"/>
  <c r="D5419" i="2"/>
  <c r="D5418" i="2"/>
  <c r="D5417" i="2"/>
  <c r="D5416" i="2"/>
  <c r="D5415" i="2"/>
  <c r="D5414" i="2"/>
  <c r="D5413" i="2"/>
  <c r="D5412" i="2"/>
  <c r="D5411" i="2"/>
  <c r="D5410" i="2"/>
  <c r="D5409" i="2"/>
  <c r="D5408" i="2"/>
  <c r="D5407" i="2"/>
  <c r="D5406" i="2"/>
  <c r="D5405" i="2"/>
  <c r="D5404" i="2"/>
  <c r="D5403" i="2"/>
  <c r="D5402" i="2"/>
  <c r="D5401" i="2"/>
  <c r="D5400" i="2"/>
  <c r="D5399" i="2"/>
  <c r="D5398" i="2"/>
  <c r="D5397" i="2"/>
  <c r="D5396" i="2"/>
  <c r="D5395" i="2"/>
  <c r="D5394" i="2"/>
  <c r="D5393" i="2"/>
  <c r="D5392" i="2"/>
  <c r="D5391" i="2"/>
  <c r="D5390" i="2"/>
  <c r="D5389" i="2"/>
  <c r="D5388" i="2"/>
  <c r="D5387" i="2"/>
  <c r="D5386" i="2"/>
  <c r="D5385" i="2"/>
  <c r="D5384" i="2"/>
  <c r="D5383" i="2"/>
  <c r="D5382" i="2"/>
  <c r="D5381" i="2"/>
  <c r="D5380" i="2"/>
  <c r="D5379" i="2"/>
  <c r="D5378" i="2"/>
  <c r="D5377" i="2"/>
  <c r="D5376" i="2"/>
  <c r="D5375" i="2"/>
  <c r="D5374" i="2"/>
  <c r="D5373" i="2"/>
  <c r="D5372" i="2"/>
  <c r="D5371" i="2"/>
  <c r="D5370" i="2"/>
  <c r="D5369" i="2"/>
  <c r="D5368" i="2"/>
  <c r="D5367" i="2"/>
  <c r="D5366" i="2"/>
  <c r="D5365" i="2"/>
  <c r="D5364" i="2"/>
  <c r="D5363" i="2"/>
  <c r="D5362" i="2"/>
  <c r="D5361" i="2"/>
  <c r="D5360" i="2"/>
  <c r="D5359" i="2"/>
  <c r="D5358" i="2"/>
  <c r="D5357" i="2"/>
  <c r="D5356" i="2"/>
  <c r="D5355" i="2"/>
  <c r="D5354" i="2"/>
  <c r="D5353" i="2"/>
  <c r="D5352" i="2"/>
  <c r="D5351" i="2"/>
  <c r="D5350" i="2"/>
  <c r="D5349" i="2"/>
  <c r="D5348" i="2"/>
  <c r="D5347" i="2"/>
  <c r="D5346" i="2"/>
  <c r="D5345" i="2"/>
  <c r="D5344" i="2"/>
  <c r="D5343" i="2"/>
  <c r="D5342" i="2"/>
  <c r="D5341" i="2"/>
  <c r="D5340" i="2"/>
  <c r="D5339" i="2"/>
  <c r="D5338" i="2"/>
  <c r="D5337" i="2"/>
  <c r="D5336" i="2"/>
  <c r="D5335" i="2"/>
  <c r="D5334" i="2"/>
  <c r="D5333" i="2"/>
  <c r="D5332" i="2"/>
  <c r="D5331" i="2"/>
  <c r="D5330" i="2"/>
  <c r="D5329" i="2"/>
  <c r="D5328" i="2"/>
  <c r="D5327" i="2"/>
  <c r="D5326" i="2"/>
  <c r="D5325" i="2"/>
  <c r="D5324" i="2"/>
  <c r="D5323" i="2"/>
  <c r="D5322" i="2"/>
  <c r="D5321" i="2"/>
  <c r="D5320" i="2"/>
  <c r="D5319" i="2"/>
  <c r="D5318" i="2"/>
  <c r="D5317" i="2"/>
  <c r="D5316" i="2"/>
  <c r="D5315" i="2"/>
  <c r="D5314" i="2"/>
  <c r="D5313" i="2"/>
  <c r="D5312" i="2"/>
  <c r="D5311" i="2"/>
  <c r="D5310" i="2"/>
  <c r="D5309" i="2"/>
  <c r="D5308" i="2"/>
  <c r="D5307" i="2"/>
  <c r="D5306" i="2"/>
  <c r="D5305" i="2"/>
  <c r="D5304" i="2"/>
  <c r="D5303" i="2"/>
  <c r="D5302" i="2"/>
  <c r="D5301" i="2"/>
  <c r="D5300" i="2"/>
  <c r="D5299" i="2"/>
  <c r="D5298" i="2"/>
  <c r="D5297" i="2"/>
  <c r="D5296" i="2"/>
  <c r="D5295" i="2"/>
  <c r="D5294" i="2"/>
  <c r="D5293" i="2"/>
  <c r="D5292" i="2"/>
  <c r="D5291" i="2"/>
  <c r="D5290" i="2"/>
  <c r="D5289" i="2"/>
  <c r="D5288" i="2"/>
  <c r="D5287" i="2"/>
  <c r="D5286" i="2"/>
  <c r="D5285" i="2"/>
  <c r="D5284" i="2"/>
  <c r="D5283" i="2"/>
  <c r="D5282" i="2"/>
  <c r="D5281" i="2"/>
  <c r="D5280" i="2"/>
  <c r="D5279" i="2"/>
  <c r="D5278" i="2"/>
  <c r="D5277" i="2"/>
  <c r="D5276" i="2"/>
  <c r="D5275" i="2"/>
  <c r="D5274" i="2"/>
  <c r="D5273" i="2"/>
  <c r="D5272" i="2"/>
  <c r="D5271" i="2"/>
  <c r="D5270" i="2"/>
  <c r="D5269" i="2"/>
  <c r="D5268" i="2"/>
  <c r="D5267" i="2"/>
  <c r="D5266" i="2"/>
  <c r="D5265" i="2"/>
  <c r="D5264" i="2"/>
  <c r="D5263" i="2"/>
  <c r="D5262" i="2"/>
  <c r="D5261" i="2"/>
  <c r="D5260" i="2"/>
  <c r="D5259" i="2"/>
  <c r="D5258" i="2"/>
  <c r="D5257" i="2"/>
  <c r="D5256" i="2"/>
  <c r="D5255" i="2"/>
  <c r="D5254" i="2"/>
  <c r="D5253" i="2"/>
  <c r="D5252" i="2"/>
  <c r="D5251" i="2"/>
  <c r="D5250" i="2"/>
  <c r="D5249" i="2"/>
  <c r="D5248" i="2"/>
  <c r="D5247" i="2"/>
  <c r="D5246" i="2"/>
  <c r="D5245" i="2"/>
  <c r="D5244" i="2"/>
  <c r="D5243" i="2"/>
  <c r="D5242" i="2"/>
  <c r="D5241" i="2"/>
  <c r="D5240" i="2"/>
  <c r="D5239" i="2"/>
  <c r="D5238" i="2"/>
  <c r="D5237" i="2"/>
  <c r="D5236" i="2"/>
  <c r="D5235" i="2"/>
  <c r="D5234" i="2"/>
  <c r="D5233" i="2"/>
  <c r="D5232" i="2"/>
  <c r="D5231" i="2"/>
  <c r="D5230" i="2"/>
  <c r="D5229" i="2"/>
  <c r="D5228" i="2"/>
  <c r="D5227" i="2"/>
  <c r="D5226" i="2"/>
  <c r="D5225" i="2"/>
  <c r="D5224" i="2"/>
  <c r="D5223" i="2"/>
  <c r="D5222" i="2"/>
  <c r="D5221" i="2"/>
  <c r="D5220" i="2"/>
  <c r="D5219" i="2"/>
  <c r="D5218" i="2"/>
  <c r="D5217" i="2"/>
  <c r="D5216" i="2"/>
  <c r="D5215" i="2"/>
  <c r="D5214" i="2"/>
  <c r="D5213" i="2"/>
  <c r="D5212" i="2"/>
  <c r="D5211" i="2"/>
  <c r="D5210" i="2"/>
  <c r="D5209" i="2"/>
  <c r="D5208" i="2"/>
  <c r="D5207" i="2"/>
  <c r="D5206" i="2"/>
  <c r="D5205" i="2"/>
  <c r="D5204" i="2"/>
  <c r="D5203" i="2"/>
  <c r="D5202" i="2"/>
  <c r="D5201" i="2"/>
  <c r="D5200" i="2"/>
  <c r="D5199" i="2"/>
  <c r="D5198" i="2"/>
  <c r="D5197" i="2"/>
  <c r="D5196" i="2"/>
  <c r="D5195" i="2"/>
  <c r="D5194" i="2"/>
  <c r="D5193" i="2"/>
  <c r="D5192" i="2"/>
  <c r="D5191" i="2"/>
  <c r="D5190" i="2"/>
  <c r="D5189" i="2"/>
  <c r="D5188" i="2"/>
  <c r="D5187" i="2"/>
  <c r="D5186" i="2"/>
  <c r="D5185" i="2"/>
  <c r="D5184" i="2"/>
  <c r="D5183" i="2"/>
  <c r="D5182" i="2"/>
  <c r="D5181" i="2"/>
  <c r="D5180" i="2"/>
  <c r="D5179" i="2"/>
  <c r="D5178" i="2"/>
  <c r="D5177" i="2"/>
  <c r="D5176" i="2"/>
  <c r="D5175" i="2"/>
  <c r="D5174" i="2"/>
  <c r="D5173" i="2"/>
  <c r="D5172" i="2"/>
  <c r="D5171" i="2"/>
  <c r="D5170" i="2"/>
  <c r="D5169" i="2"/>
  <c r="D5168" i="2"/>
  <c r="D5167" i="2"/>
  <c r="D5166" i="2"/>
  <c r="D5165" i="2"/>
  <c r="D5164" i="2"/>
  <c r="D5163" i="2"/>
  <c r="D5162" i="2"/>
  <c r="D5161" i="2"/>
  <c r="D5160" i="2"/>
  <c r="D5159" i="2"/>
  <c r="D5158" i="2"/>
  <c r="D5157" i="2"/>
  <c r="D5156" i="2"/>
  <c r="D5155" i="2"/>
  <c r="D5154" i="2"/>
  <c r="D5153" i="2"/>
  <c r="D5152" i="2"/>
  <c r="D5151" i="2"/>
  <c r="D5150" i="2"/>
  <c r="D5149" i="2"/>
  <c r="D5148" i="2"/>
  <c r="D5147" i="2"/>
  <c r="D5146" i="2"/>
  <c r="D5145" i="2"/>
  <c r="D5144" i="2"/>
  <c r="D5143" i="2"/>
  <c r="D5142" i="2"/>
  <c r="D5141" i="2"/>
  <c r="D5140" i="2"/>
  <c r="D5139" i="2"/>
  <c r="D5138" i="2"/>
  <c r="D5137" i="2"/>
  <c r="D5136" i="2"/>
  <c r="D5135" i="2"/>
  <c r="D5134" i="2"/>
  <c r="D5133" i="2"/>
  <c r="D5132" i="2"/>
  <c r="D5131" i="2"/>
  <c r="D5130" i="2"/>
  <c r="D5129" i="2"/>
  <c r="D5128" i="2"/>
  <c r="D5127" i="2"/>
  <c r="D5126" i="2"/>
  <c r="D5125" i="2"/>
  <c r="D5124" i="2"/>
  <c r="D5123" i="2"/>
  <c r="D5122" i="2"/>
  <c r="D5121" i="2"/>
  <c r="D5120" i="2"/>
  <c r="D5119" i="2"/>
  <c r="D5118" i="2"/>
  <c r="D5117" i="2"/>
  <c r="D5116" i="2"/>
  <c r="D5115" i="2"/>
  <c r="D5114" i="2"/>
  <c r="D5113" i="2"/>
  <c r="D5112" i="2"/>
  <c r="D5111" i="2"/>
  <c r="D5110" i="2"/>
  <c r="D5109" i="2"/>
  <c r="D5108" i="2"/>
  <c r="D5107" i="2"/>
  <c r="D5106" i="2"/>
  <c r="D5105" i="2"/>
  <c r="D5104" i="2"/>
  <c r="D5103" i="2"/>
  <c r="D5102" i="2"/>
  <c r="D5101" i="2"/>
  <c r="D5100" i="2"/>
  <c r="D5099" i="2"/>
  <c r="D5098" i="2"/>
  <c r="D5097" i="2"/>
  <c r="D5096" i="2"/>
  <c r="D5095" i="2"/>
  <c r="D5094" i="2"/>
  <c r="D5093" i="2"/>
  <c r="D5092" i="2"/>
  <c r="D5091" i="2"/>
  <c r="D5090" i="2"/>
  <c r="D5089" i="2"/>
  <c r="D5088" i="2"/>
  <c r="D5087" i="2"/>
  <c r="D5086" i="2"/>
  <c r="D5085" i="2"/>
  <c r="D5084" i="2"/>
  <c r="D5083" i="2"/>
  <c r="D5082" i="2"/>
  <c r="D5081" i="2"/>
  <c r="D5080" i="2"/>
  <c r="D5079" i="2"/>
  <c r="D5078" i="2"/>
  <c r="D5077" i="2"/>
  <c r="D5076" i="2"/>
  <c r="D5075" i="2"/>
  <c r="D5074" i="2"/>
  <c r="D5073" i="2"/>
  <c r="D5072" i="2"/>
  <c r="D5071" i="2"/>
  <c r="D5070" i="2"/>
  <c r="D5069" i="2"/>
  <c r="D5068" i="2"/>
  <c r="D5067" i="2"/>
  <c r="D5066" i="2"/>
  <c r="D5065" i="2"/>
  <c r="D5064" i="2"/>
  <c r="D5063" i="2"/>
  <c r="D5062" i="2"/>
  <c r="D5061" i="2"/>
  <c r="D5060" i="2"/>
  <c r="D5059" i="2"/>
  <c r="D5058" i="2"/>
  <c r="D5057" i="2"/>
  <c r="D5056" i="2"/>
  <c r="D5055" i="2"/>
  <c r="D5054" i="2"/>
  <c r="D5053" i="2"/>
  <c r="D5052" i="2"/>
  <c r="D5051" i="2"/>
  <c r="D5050" i="2"/>
  <c r="D5049" i="2"/>
  <c r="D5048" i="2"/>
  <c r="D5047" i="2"/>
  <c r="D5046" i="2"/>
  <c r="D5045" i="2"/>
  <c r="D5044" i="2"/>
  <c r="D5043" i="2"/>
  <c r="D5042" i="2"/>
  <c r="D5041" i="2"/>
  <c r="D5040" i="2"/>
  <c r="D5039" i="2"/>
  <c r="D5038" i="2"/>
  <c r="D5037" i="2"/>
  <c r="D5036" i="2"/>
  <c r="D5035" i="2"/>
  <c r="D5034" i="2"/>
  <c r="D5033" i="2"/>
  <c r="D5032" i="2"/>
  <c r="D5031" i="2"/>
  <c r="D5030" i="2"/>
  <c r="D5029" i="2"/>
  <c r="D5028" i="2"/>
  <c r="D5027" i="2"/>
  <c r="D5026" i="2"/>
  <c r="D5025" i="2"/>
  <c r="D5024" i="2"/>
  <c r="D5023" i="2"/>
  <c r="D5022" i="2"/>
  <c r="D5021" i="2"/>
  <c r="D5020" i="2"/>
  <c r="D5019" i="2"/>
  <c r="D5018" i="2"/>
  <c r="D5017" i="2"/>
  <c r="D5016" i="2"/>
  <c r="D5015" i="2"/>
  <c r="D5014" i="2"/>
  <c r="D5013" i="2"/>
  <c r="D5012" i="2"/>
  <c r="D5011" i="2"/>
  <c r="D5010" i="2"/>
  <c r="D5009" i="2"/>
  <c r="D5008" i="2"/>
  <c r="D5007" i="2"/>
  <c r="D5006" i="2"/>
  <c r="D5005" i="2"/>
  <c r="D5004" i="2"/>
  <c r="D5003" i="2"/>
  <c r="D5002" i="2"/>
  <c r="D5001" i="2"/>
  <c r="D5000" i="2"/>
  <c r="D4999" i="2"/>
  <c r="D4998" i="2"/>
  <c r="D4997" i="2"/>
  <c r="D4996" i="2"/>
  <c r="D4995" i="2"/>
  <c r="D4994" i="2"/>
  <c r="D4993" i="2"/>
  <c r="D4992" i="2"/>
  <c r="D4991" i="2"/>
  <c r="D4990" i="2"/>
  <c r="D4989" i="2"/>
  <c r="D4988" i="2"/>
  <c r="D4987" i="2"/>
  <c r="D4986" i="2"/>
  <c r="D4985" i="2"/>
  <c r="D4984" i="2"/>
  <c r="D4983" i="2"/>
  <c r="D4982" i="2"/>
  <c r="D4981" i="2"/>
  <c r="D4980" i="2"/>
  <c r="D4979" i="2"/>
  <c r="D4978" i="2"/>
  <c r="D4977" i="2"/>
  <c r="D4976" i="2"/>
  <c r="D4975" i="2"/>
  <c r="D4974" i="2"/>
  <c r="D4973" i="2"/>
  <c r="D4972" i="2"/>
  <c r="D4971" i="2"/>
  <c r="D4970" i="2"/>
  <c r="D4969" i="2"/>
  <c r="D4968" i="2"/>
  <c r="D4967" i="2"/>
  <c r="D4966" i="2"/>
  <c r="D4965" i="2"/>
  <c r="D4964" i="2"/>
  <c r="D4963" i="2"/>
  <c r="D4962" i="2"/>
  <c r="D4961" i="2"/>
  <c r="D4960" i="2"/>
  <c r="D4959" i="2"/>
  <c r="D4958" i="2"/>
  <c r="D4957" i="2"/>
  <c r="D4956" i="2"/>
  <c r="D4955" i="2"/>
  <c r="D4954" i="2"/>
  <c r="D4953" i="2"/>
  <c r="D4952" i="2"/>
  <c r="D4951" i="2"/>
  <c r="D4950" i="2"/>
  <c r="D4949" i="2"/>
  <c r="D4948" i="2"/>
  <c r="D4947" i="2"/>
  <c r="D4946" i="2"/>
  <c r="D4945" i="2"/>
  <c r="D4944" i="2"/>
  <c r="D4943" i="2"/>
  <c r="D4942" i="2"/>
  <c r="D4941" i="2"/>
  <c r="D4940" i="2"/>
  <c r="D4939" i="2"/>
  <c r="D4938" i="2"/>
  <c r="D4937" i="2"/>
  <c r="D4936" i="2"/>
  <c r="D4935" i="2"/>
  <c r="D4934" i="2"/>
  <c r="D4933" i="2"/>
  <c r="D4932" i="2"/>
  <c r="D4931" i="2"/>
  <c r="D4930" i="2"/>
  <c r="D4929" i="2"/>
  <c r="D4928" i="2"/>
  <c r="D4927" i="2"/>
  <c r="D4926" i="2"/>
  <c r="D4925" i="2"/>
  <c r="D4924" i="2"/>
  <c r="D4923" i="2"/>
  <c r="D4922" i="2"/>
  <c r="D4921" i="2"/>
  <c r="D4920" i="2"/>
  <c r="D4919" i="2"/>
  <c r="D4918" i="2"/>
  <c r="D4917" i="2"/>
  <c r="D4916" i="2"/>
  <c r="D4915" i="2"/>
  <c r="D4914" i="2"/>
  <c r="D4913" i="2"/>
  <c r="D4912" i="2"/>
  <c r="D4911" i="2"/>
  <c r="D4910" i="2"/>
  <c r="D4909" i="2"/>
  <c r="D4908" i="2"/>
  <c r="D4907" i="2"/>
  <c r="D4906" i="2"/>
  <c r="D4905" i="2"/>
  <c r="D4904" i="2"/>
  <c r="D4903" i="2"/>
  <c r="D4902" i="2"/>
  <c r="D4901" i="2"/>
  <c r="D4900" i="2"/>
  <c r="D4899" i="2"/>
  <c r="D4898" i="2"/>
  <c r="D4897" i="2"/>
  <c r="D4896" i="2"/>
  <c r="D4895" i="2"/>
  <c r="D4894" i="2"/>
  <c r="D4893" i="2"/>
  <c r="D4892" i="2"/>
  <c r="D4891" i="2"/>
  <c r="D4890" i="2"/>
  <c r="D4889" i="2"/>
  <c r="D4888" i="2"/>
  <c r="D4887" i="2"/>
  <c r="D4886" i="2"/>
  <c r="D4885" i="2"/>
  <c r="D4884" i="2"/>
  <c r="D4883" i="2"/>
  <c r="D4882" i="2"/>
  <c r="D4881" i="2"/>
  <c r="D4880" i="2"/>
  <c r="D4879" i="2"/>
  <c r="D4878" i="2"/>
  <c r="D4877" i="2"/>
  <c r="D4876" i="2"/>
  <c r="D4875" i="2"/>
  <c r="D4874" i="2"/>
  <c r="D4873" i="2"/>
  <c r="D4872" i="2"/>
  <c r="D4871" i="2"/>
  <c r="D4870" i="2"/>
  <c r="D4869" i="2"/>
  <c r="D4868" i="2"/>
  <c r="D4867" i="2"/>
  <c r="D4866" i="2"/>
  <c r="D4865" i="2"/>
  <c r="D4864" i="2"/>
  <c r="D4863" i="2"/>
  <c r="D4862" i="2"/>
  <c r="D4861" i="2"/>
  <c r="D4860" i="2"/>
  <c r="D4859" i="2"/>
  <c r="D4858" i="2"/>
  <c r="D4857" i="2"/>
  <c r="D4856" i="2"/>
  <c r="D4855" i="2"/>
  <c r="D4854" i="2"/>
  <c r="D4853" i="2"/>
  <c r="D4852" i="2"/>
  <c r="D4851" i="2"/>
  <c r="D4850" i="2"/>
  <c r="D4849" i="2"/>
  <c r="D4848" i="2"/>
  <c r="D4847" i="2"/>
  <c r="D4846" i="2"/>
  <c r="D4845" i="2"/>
  <c r="D4844" i="2"/>
  <c r="D4843" i="2"/>
  <c r="D4842" i="2"/>
  <c r="D4841" i="2"/>
  <c r="D4840" i="2"/>
  <c r="D4839" i="2"/>
  <c r="D4838" i="2"/>
  <c r="D4837" i="2"/>
  <c r="D4836" i="2"/>
  <c r="D4835" i="2"/>
  <c r="D4834" i="2"/>
  <c r="D4833" i="2"/>
  <c r="D4832" i="2"/>
  <c r="D4831" i="2"/>
  <c r="D4830" i="2"/>
  <c r="D4829" i="2"/>
  <c r="D4828" i="2"/>
  <c r="D4827" i="2"/>
  <c r="D4826" i="2"/>
  <c r="D4825" i="2"/>
  <c r="D4824" i="2"/>
  <c r="D4823" i="2"/>
  <c r="D4822" i="2"/>
  <c r="D4821" i="2"/>
  <c r="D4820" i="2"/>
  <c r="D4819" i="2"/>
  <c r="D4818" i="2"/>
  <c r="D4817" i="2"/>
  <c r="D4816" i="2"/>
  <c r="D4815" i="2"/>
  <c r="D4814" i="2"/>
  <c r="D4813" i="2"/>
  <c r="D4812" i="2"/>
  <c r="D4811" i="2"/>
  <c r="D4810" i="2"/>
  <c r="D4809" i="2"/>
  <c r="D4808" i="2"/>
  <c r="D4807" i="2"/>
  <c r="D4806" i="2"/>
  <c r="D4805" i="2"/>
  <c r="D4804" i="2"/>
  <c r="D4803" i="2"/>
  <c r="D4802" i="2"/>
  <c r="D4801" i="2"/>
  <c r="D4800" i="2"/>
  <c r="D4799" i="2"/>
  <c r="D4798" i="2"/>
  <c r="D4797" i="2"/>
  <c r="D4796" i="2"/>
  <c r="D4795" i="2"/>
  <c r="D4794" i="2"/>
  <c r="D4793" i="2"/>
  <c r="D4792" i="2"/>
  <c r="D4791" i="2"/>
  <c r="D4790" i="2"/>
  <c r="D4789" i="2"/>
  <c r="D4788" i="2"/>
  <c r="D4787" i="2"/>
  <c r="D4786" i="2"/>
  <c r="D4785" i="2"/>
  <c r="D4784" i="2"/>
  <c r="D4783" i="2"/>
  <c r="D4782" i="2"/>
  <c r="D4781" i="2"/>
  <c r="D4780" i="2"/>
  <c r="D4779" i="2"/>
  <c r="D4778" i="2"/>
  <c r="D4777" i="2"/>
  <c r="D4776" i="2"/>
  <c r="D4775" i="2"/>
  <c r="D4774" i="2"/>
  <c r="D4773" i="2"/>
  <c r="D4772" i="2"/>
  <c r="D4771" i="2"/>
  <c r="D4770" i="2"/>
  <c r="D4769" i="2"/>
  <c r="D4768" i="2"/>
  <c r="D4767" i="2"/>
  <c r="D4766" i="2"/>
  <c r="D4765" i="2"/>
  <c r="D4764" i="2"/>
  <c r="D4763" i="2"/>
  <c r="D4762" i="2"/>
  <c r="D4761" i="2"/>
  <c r="D4760" i="2"/>
  <c r="D4759" i="2"/>
  <c r="D4758" i="2"/>
  <c r="D4757" i="2"/>
  <c r="D4756" i="2"/>
  <c r="D4755" i="2"/>
  <c r="D4754" i="2"/>
  <c r="D4753" i="2"/>
  <c r="D4752" i="2"/>
  <c r="D4751" i="2"/>
  <c r="D4750" i="2"/>
  <c r="D4749" i="2"/>
  <c r="D4748" i="2"/>
  <c r="D4747" i="2"/>
  <c r="D4746" i="2"/>
  <c r="D4745" i="2"/>
  <c r="D4744" i="2"/>
  <c r="D4743" i="2"/>
  <c r="D4742" i="2"/>
  <c r="D4741" i="2"/>
  <c r="D4740" i="2"/>
  <c r="D4739" i="2"/>
  <c r="D4738" i="2"/>
  <c r="D4737" i="2"/>
  <c r="D4736" i="2"/>
  <c r="D4735" i="2"/>
  <c r="D4734" i="2"/>
  <c r="D4733" i="2"/>
  <c r="D4732" i="2"/>
  <c r="D4731" i="2"/>
  <c r="D4730" i="2"/>
  <c r="D4729" i="2"/>
  <c r="D4728" i="2"/>
  <c r="D4727" i="2"/>
  <c r="D4726" i="2"/>
  <c r="D4725" i="2"/>
  <c r="D4724" i="2"/>
  <c r="D4723" i="2"/>
  <c r="D4722" i="2"/>
  <c r="D4721" i="2"/>
  <c r="D4720" i="2"/>
  <c r="D4719" i="2"/>
  <c r="D4718" i="2"/>
  <c r="D4717" i="2"/>
  <c r="D4716" i="2"/>
  <c r="D4715" i="2"/>
  <c r="D4714" i="2"/>
  <c r="D4713" i="2"/>
  <c r="D4712" i="2"/>
  <c r="D4711" i="2"/>
  <c r="D4710" i="2"/>
  <c r="D4709" i="2"/>
  <c r="D4708" i="2"/>
  <c r="D4707" i="2"/>
  <c r="D4706" i="2"/>
  <c r="D4705" i="2"/>
  <c r="D4704" i="2"/>
  <c r="D4703" i="2"/>
  <c r="D4702" i="2"/>
  <c r="D4701" i="2"/>
  <c r="D4700" i="2"/>
  <c r="D4699" i="2"/>
  <c r="D4698" i="2"/>
  <c r="D4697" i="2"/>
  <c r="D4696" i="2"/>
  <c r="D4695" i="2"/>
  <c r="D4694" i="2"/>
  <c r="D4693" i="2"/>
  <c r="D4692" i="2"/>
  <c r="D4691" i="2"/>
  <c r="D4690" i="2"/>
  <c r="D4689" i="2"/>
  <c r="D4688" i="2"/>
  <c r="D4687" i="2"/>
  <c r="D4686" i="2"/>
  <c r="D4685" i="2"/>
  <c r="D4684" i="2"/>
  <c r="D4683" i="2"/>
  <c r="D4682" i="2"/>
  <c r="D4681" i="2"/>
  <c r="D4680" i="2"/>
  <c r="D4679" i="2"/>
  <c r="D4678" i="2"/>
  <c r="D4677" i="2"/>
  <c r="D4676" i="2"/>
  <c r="D4675" i="2"/>
  <c r="D4674" i="2"/>
  <c r="D4673" i="2"/>
  <c r="D4672" i="2"/>
  <c r="D4671" i="2"/>
  <c r="D4670" i="2"/>
  <c r="D4669" i="2"/>
  <c r="D4668" i="2"/>
  <c r="D4667" i="2"/>
  <c r="D4666" i="2"/>
  <c r="D4665" i="2"/>
  <c r="D4664" i="2"/>
  <c r="D4663" i="2"/>
  <c r="D4662" i="2"/>
  <c r="D4661" i="2"/>
  <c r="D4660" i="2"/>
  <c r="D4659" i="2"/>
  <c r="D4658" i="2"/>
  <c r="D4657" i="2"/>
  <c r="D4656" i="2"/>
  <c r="D4655" i="2"/>
  <c r="D4654" i="2"/>
  <c r="D4653" i="2"/>
  <c r="D4652" i="2"/>
  <c r="D4651" i="2"/>
  <c r="D4650" i="2"/>
  <c r="D4649" i="2"/>
  <c r="D4648" i="2"/>
  <c r="D4647" i="2"/>
  <c r="D4646" i="2"/>
  <c r="D4645" i="2"/>
  <c r="D4644" i="2"/>
  <c r="D4643" i="2"/>
  <c r="D4642" i="2"/>
  <c r="D4641" i="2"/>
  <c r="D4640" i="2"/>
  <c r="D4639" i="2"/>
  <c r="D4638" i="2"/>
  <c r="D4637" i="2"/>
  <c r="D4636" i="2"/>
  <c r="D4635" i="2"/>
  <c r="D4634" i="2"/>
  <c r="D4633" i="2"/>
  <c r="D4632" i="2"/>
  <c r="D4631" i="2"/>
  <c r="D4630" i="2"/>
  <c r="D4629" i="2"/>
  <c r="D4628" i="2"/>
  <c r="D4627" i="2"/>
  <c r="D4626" i="2"/>
  <c r="D4625" i="2"/>
  <c r="D4624" i="2"/>
  <c r="D4623" i="2"/>
  <c r="D4622" i="2"/>
  <c r="D4621" i="2"/>
  <c r="D4620" i="2"/>
  <c r="D4619" i="2"/>
  <c r="D4618" i="2"/>
  <c r="D4617" i="2"/>
  <c r="D4616" i="2"/>
  <c r="D4615" i="2"/>
  <c r="D4614" i="2"/>
  <c r="D4613" i="2"/>
  <c r="D4612" i="2"/>
  <c r="D4611" i="2"/>
  <c r="D4610" i="2"/>
  <c r="D4609" i="2"/>
  <c r="D4608" i="2"/>
  <c r="D4607" i="2"/>
  <c r="D4606" i="2"/>
  <c r="D4605" i="2"/>
  <c r="D4604" i="2"/>
  <c r="D4603" i="2"/>
  <c r="D4602" i="2"/>
  <c r="D4601" i="2"/>
  <c r="D4600" i="2"/>
  <c r="D4599" i="2"/>
  <c r="D4598" i="2"/>
  <c r="D4597" i="2"/>
  <c r="D4596" i="2"/>
  <c r="D4595" i="2"/>
  <c r="D4594" i="2"/>
  <c r="D4593" i="2"/>
  <c r="D4592" i="2"/>
  <c r="D4591" i="2"/>
  <c r="D4590" i="2"/>
  <c r="D4589" i="2"/>
  <c r="D4588" i="2"/>
  <c r="D4587" i="2"/>
  <c r="D4586" i="2"/>
  <c r="D4585" i="2"/>
  <c r="D4584" i="2"/>
  <c r="D4583" i="2"/>
  <c r="D4582" i="2"/>
  <c r="D4581" i="2"/>
  <c r="D4580" i="2"/>
  <c r="D4579" i="2"/>
  <c r="D4578" i="2"/>
  <c r="D4577" i="2"/>
  <c r="D4576" i="2"/>
  <c r="D4575" i="2"/>
  <c r="D4574" i="2"/>
  <c r="D4573" i="2"/>
  <c r="D4572" i="2"/>
  <c r="D4571" i="2"/>
  <c r="D4570" i="2"/>
  <c r="D4569" i="2"/>
  <c r="D4568" i="2"/>
  <c r="D4567" i="2"/>
  <c r="D4566" i="2"/>
  <c r="D4565" i="2"/>
  <c r="D4564" i="2"/>
  <c r="D4563" i="2"/>
  <c r="D4562" i="2"/>
  <c r="D4561" i="2"/>
  <c r="D4560" i="2"/>
  <c r="D4559" i="2"/>
  <c r="D4558" i="2"/>
  <c r="D4557" i="2"/>
  <c r="D4556" i="2"/>
  <c r="D4555" i="2"/>
  <c r="D4554" i="2"/>
  <c r="D4553" i="2"/>
  <c r="D4552" i="2"/>
  <c r="D4551" i="2"/>
  <c r="D4550" i="2"/>
  <c r="D4549" i="2"/>
  <c r="D4548" i="2"/>
  <c r="D4547" i="2"/>
  <c r="D4546" i="2"/>
  <c r="D4545" i="2"/>
  <c r="D4544" i="2"/>
  <c r="D4543" i="2"/>
  <c r="D4542" i="2"/>
  <c r="D4541" i="2"/>
  <c r="D4540" i="2"/>
  <c r="D4539" i="2"/>
  <c r="D4538" i="2"/>
  <c r="D4537" i="2"/>
  <c r="D4536" i="2"/>
  <c r="D4535" i="2"/>
  <c r="D4534" i="2"/>
  <c r="D4533" i="2"/>
  <c r="D4532" i="2"/>
  <c r="D4531" i="2"/>
  <c r="D4530" i="2"/>
  <c r="D4529" i="2"/>
  <c r="D4528" i="2"/>
  <c r="D4527" i="2"/>
  <c r="D4526" i="2"/>
  <c r="D4525" i="2"/>
  <c r="D4524" i="2"/>
  <c r="D4523" i="2"/>
  <c r="D4522" i="2"/>
  <c r="D4521" i="2"/>
  <c r="D4520" i="2"/>
  <c r="D4519" i="2"/>
  <c r="D4518" i="2"/>
  <c r="D4517" i="2"/>
  <c r="D4516" i="2"/>
  <c r="D4515" i="2"/>
  <c r="D4514" i="2"/>
  <c r="D4513" i="2"/>
  <c r="D4512" i="2"/>
  <c r="D4511" i="2"/>
  <c r="D4510" i="2"/>
  <c r="D4509" i="2"/>
  <c r="D4508" i="2"/>
  <c r="D4507" i="2"/>
  <c r="D4506" i="2"/>
  <c r="D4505" i="2"/>
  <c r="D4504" i="2"/>
  <c r="D4503" i="2"/>
  <c r="D4502" i="2"/>
  <c r="D4501" i="2"/>
  <c r="D4500" i="2"/>
  <c r="D4499" i="2"/>
  <c r="D4498" i="2"/>
  <c r="D4497" i="2"/>
  <c r="D4496" i="2"/>
  <c r="D4495" i="2"/>
  <c r="D4494" i="2"/>
  <c r="D4493" i="2"/>
  <c r="D4492" i="2"/>
  <c r="D4491" i="2"/>
  <c r="D4490" i="2"/>
  <c r="D4489" i="2"/>
  <c r="D4488" i="2"/>
  <c r="D4487" i="2"/>
  <c r="D4486" i="2"/>
  <c r="D4485" i="2"/>
  <c r="D4484" i="2"/>
  <c r="D4483" i="2"/>
  <c r="D4482" i="2"/>
  <c r="D4481" i="2"/>
  <c r="D4480" i="2"/>
  <c r="D4479" i="2"/>
  <c r="D4478" i="2"/>
  <c r="D4477" i="2"/>
  <c r="D4476" i="2"/>
  <c r="D4475" i="2"/>
  <c r="D4474" i="2"/>
  <c r="D4473" i="2"/>
  <c r="D4472" i="2"/>
  <c r="D4471" i="2"/>
  <c r="D4470" i="2"/>
  <c r="D4469" i="2"/>
  <c r="D4468" i="2"/>
  <c r="D4467" i="2"/>
  <c r="D4466" i="2"/>
  <c r="D4465" i="2"/>
  <c r="D4464" i="2"/>
  <c r="D4463" i="2"/>
  <c r="D4462" i="2"/>
  <c r="D4461" i="2"/>
  <c r="D4460" i="2"/>
  <c r="D4459" i="2"/>
  <c r="D4458" i="2"/>
  <c r="D4457" i="2"/>
  <c r="D4456" i="2"/>
  <c r="D4455" i="2"/>
  <c r="D4454" i="2"/>
  <c r="D4453" i="2"/>
  <c r="D4452" i="2"/>
  <c r="D4451" i="2"/>
  <c r="D4450" i="2"/>
  <c r="D4449" i="2"/>
  <c r="D4448" i="2"/>
  <c r="D4447" i="2"/>
  <c r="D4446" i="2"/>
  <c r="D4445" i="2"/>
  <c r="D4444" i="2"/>
  <c r="D4443" i="2"/>
  <c r="D4442" i="2"/>
  <c r="D4441" i="2"/>
  <c r="D4440" i="2"/>
  <c r="D4439" i="2"/>
  <c r="D4438" i="2"/>
  <c r="D4437" i="2"/>
  <c r="D4436" i="2"/>
  <c r="D4435" i="2"/>
  <c r="D4434" i="2"/>
  <c r="D4433" i="2"/>
  <c r="D4432" i="2"/>
  <c r="D4431" i="2"/>
  <c r="D4430" i="2"/>
  <c r="D4429" i="2"/>
  <c r="D4428" i="2"/>
  <c r="D4427" i="2"/>
  <c r="D4426" i="2"/>
  <c r="D4425" i="2"/>
  <c r="D4424" i="2"/>
  <c r="D4423" i="2"/>
  <c r="D4422" i="2"/>
  <c r="D4421" i="2"/>
  <c r="D4420" i="2"/>
  <c r="D4419" i="2"/>
  <c r="D4418" i="2"/>
  <c r="D4417" i="2"/>
  <c r="D4416" i="2"/>
  <c r="D4415" i="2"/>
  <c r="D4414" i="2"/>
  <c r="D4413" i="2"/>
  <c r="D4412" i="2"/>
  <c r="D4411" i="2"/>
  <c r="D4410" i="2"/>
  <c r="D4409" i="2"/>
  <c r="D4408" i="2"/>
  <c r="D4407" i="2"/>
  <c r="D4406" i="2"/>
  <c r="D4405" i="2"/>
  <c r="D4404" i="2"/>
  <c r="D4403" i="2"/>
  <c r="D4402" i="2"/>
  <c r="D4401" i="2"/>
  <c r="D4400" i="2"/>
  <c r="D4399" i="2"/>
  <c r="D4398" i="2"/>
  <c r="D4397" i="2"/>
  <c r="D4396" i="2"/>
  <c r="D4395" i="2"/>
  <c r="D4394" i="2"/>
  <c r="D4393" i="2"/>
  <c r="D4392" i="2"/>
  <c r="D4391" i="2"/>
  <c r="D4390" i="2"/>
  <c r="D4389" i="2"/>
  <c r="D4388" i="2"/>
  <c r="D4387" i="2"/>
  <c r="D4386" i="2"/>
  <c r="D4385" i="2"/>
  <c r="D4384" i="2"/>
  <c r="D4383" i="2"/>
  <c r="D4382" i="2"/>
  <c r="D4381" i="2"/>
  <c r="D4380" i="2"/>
  <c r="D4379" i="2"/>
  <c r="D4378" i="2"/>
  <c r="D4377" i="2"/>
  <c r="D4376" i="2"/>
  <c r="D4375" i="2"/>
  <c r="D4374" i="2"/>
  <c r="D4373" i="2"/>
  <c r="D4372" i="2"/>
  <c r="D4371" i="2"/>
  <c r="D4370" i="2"/>
  <c r="D4369" i="2"/>
  <c r="D4368" i="2"/>
  <c r="D4367" i="2"/>
  <c r="D4366" i="2"/>
  <c r="D4365" i="2"/>
  <c r="D4364" i="2"/>
  <c r="D4363" i="2"/>
  <c r="D4362" i="2"/>
  <c r="D4361" i="2"/>
  <c r="D4360" i="2"/>
  <c r="D4359" i="2"/>
  <c r="D4358" i="2"/>
  <c r="D4357" i="2"/>
  <c r="D4356" i="2"/>
  <c r="D4355" i="2"/>
  <c r="D4354" i="2"/>
  <c r="D4353" i="2"/>
  <c r="D4352" i="2"/>
  <c r="D4351" i="2"/>
  <c r="D4350" i="2"/>
  <c r="D4349" i="2"/>
  <c r="D4348" i="2"/>
  <c r="D4347" i="2"/>
  <c r="D4346" i="2"/>
  <c r="D4345" i="2"/>
  <c r="D4344" i="2"/>
  <c r="D4343" i="2"/>
  <c r="D4342" i="2"/>
  <c r="D4341" i="2"/>
  <c r="D4340" i="2"/>
  <c r="D4339" i="2"/>
  <c r="D4338" i="2"/>
  <c r="D4337" i="2"/>
  <c r="D4336" i="2"/>
  <c r="D4335" i="2"/>
  <c r="D4334" i="2"/>
  <c r="D4333" i="2"/>
  <c r="D4332" i="2"/>
  <c r="D4331" i="2"/>
  <c r="D4330" i="2"/>
  <c r="D4329" i="2"/>
  <c r="D4328" i="2"/>
  <c r="D4327" i="2"/>
  <c r="D4326" i="2"/>
  <c r="D4325" i="2"/>
  <c r="D4324" i="2"/>
  <c r="D4323" i="2"/>
  <c r="D4322" i="2"/>
  <c r="D4321" i="2"/>
  <c r="D4320" i="2"/>
  <c r="D4319" i="2"/>
  <c r="D4318" i="2"/>
  <c r="D4317" i="2"/>
  <c r="D4316" i="2"/>
  <c r="D4315" i="2"/>
  <c r="D4314" i="2"/>
  <c r="D4313" i="2"/>
  <c r="D4312" i="2"/>
  <c r="D4311" i="2"/>
  <c r="D4310" i="2"/>
  <c r="D4309" i="2"/>
  <c r="D4308" i="2"/>
  <c r="D4307" i="2"/>
  <c r="D4306" i="2"/>
  <c r="D4305" i="2"/>
  <c r="D4304" i="2"/>
  <c r="D4303" i="2"/>
  <c r="D4302" i="2"/>
  <c r="D4301" i="2"/>
  <c r="D4300" i="2"/>
  <c r="D4299" i="2"/>
  <c r="D4298" i="2"/>
  <c r="D4297" i="2"/>
  <c r="D4296" i="2"/>
  <c r="D4295" i="2"/>
  <c r="D4294" i="2"/>
  <c r="D4293" i="2"/>
  <c r="D4292" i="2"/>
  <c r="D4291" i="2"/>
  <c r="D4290" i="2"/>
  <c r="D4289" i="2"/>
  <c r="D4288" i="2"/>
  <c r="D4287" i="2"/>
  <c r="D4286" i="2"/>
  <c r="D4285" i="2"/>
  <c r="D4284" i="2"/>
  <c r="D4283" i="2"/>
  <c r="D4282" i="2"/>
  <c r="D4281" i="2"/>
  <c r="D4280" i="2"/>
  <c r="D4279" i="2"/>
  <c r="D4278" i="2"/>
  <c r="D4277" i="2"/>
  <c r="D4276" i="2"/>
  <c r="D4275" i="2"/>
  <c r="D4274" i="2"/>
  <c r="D4273" i="2"/>
  <c r="D4272" i="2"/>
  <c r="D4271" i="2"/>
  <c r="D4270" i="2"/>
  <c r="D4269" i="2"/>
  <c r="D4268" i="2"/>
  <c r="D4267" i="2"/>
  <c r="D4266" i="2"/>
  <c r="D4265" i="2"/>
  <c r="D4264" i="2"/>
  <c r="D4263" i="2"/>
  <c r="D4262" i="2"/>
  <c r="D4261" i="2"/>
  <c r="D4260" i="2"/>
  <c r="D4259" i="2"/>
  <c r="D4258" i="2"/>
  <c r="D4257" i="2"/>
  <c r="D4256" i="2"/>
  <c r="D4255" i="2"/>
  <c r="D4254" i="2"/>
  <c r="D4253" i="2"/>
  <c r="D4252" i="2"/>
  <c r="D4251" i="2"/>
  <c r="D4250" i="2"/>
  <c r="D4249" i="2"/>
  <c r="D4248" i="2"/>
  <c r="D4247" i="2"/>
  <c r="D4246" i="2"/>
  <c r="D4245" i="2"/>
  <c r="D4244" i="2"/>
  <c r="D4243" i="2"/>
  <c r="D4242" i="2"/>
  <c r="D4241" i="2"/>
  <c r="D4240" i="2"/>
  <c r="D4239" i="2"/>
  <c r="D4238" i="2"/>
  <c r="D4237" i="2"/>
  <c r="D4236" i="2"/>
  <c r="D4235" i="2"/>
  <c r="D4234" i="2"/>
  <c r="D4233" i="2"/>
  <c r="D4232" i="2"/>
  <c r="D4231" i="2"/>
  <c r="D4230" i="2"/>
  <c r="D4229" i="2"/>
  <c r="D4228" i="2"/>
  <c r="D4227" i="2"/>
  <c r="D4226" i="2"/>
  <c r="D4225" i="2"/>
  <c r="D4224" i="2"/>
  <c r="D4223" i="2"/>
  <c r="D4222" i="2"/>
  <c r="D4221" i="2"/>
  <c r="D4220" i="2"/>
  <c r="D4219" i="2"/>
  <c r="D4218" i="2"/>
  <c r="D4217" i="2"/>
  <c r="D4216" i="2"/>
  <c r="D4215" i="2"/>
  <c r="D4214" i="2"/>
  <c r="D4213" i="2"/>
  <c r="D4212" i="2"/>
  <c r="D4211" i="2"/>
  <c r="D4210" i="2"/>
  <c r="D4209" i="2"/>
  <c r="D4208" i="2"/>
  <c r="D4207" i="2"/>
  <c r="D4206" i="2"/>
  <c r="D4205" i="2"/>
  <c r="D4204" i="2"/>
  <c r="D4203" i="2"/>
  <c r="D4202" i="2"/>
  <c r="D4201" i="2"/>
  <c r="D4200" i="2"/>
  <c r="D4199" i="2"/>
  <c r="D4198" i="2"/>
  <c r="D4197" i="2"/>
  <c r="D4196" i="2"/>
  <c r="D4195" i="2"/>
  <c r="D4194" i="2"/>
  <c r="D4193" i="2"/>
  <c r="D4192" i="2"/>
  <c r="D4191" i="2"/>
  <c r="D4190" i="2"/>
  <c r="D4189" i="2"/>
  <c r="D4188" i="2"/>
  <c r="D4187" i="2"/>
  <c r="D4186" i="2"/>
  <c r="D4185" i="2"/>
  <c r="D4184" i="2"/>
  <c r="D4183" i="2"/>
  <c r="D4182" i="2"/>
  <c r="D4181" i="2"/>
  <c r="D4180" i="2"/>
  <c r="D4179" i="2"/>
  <c r="D4178" i="2"/>
  <c r="D4177" i="2"/>
  <c r="D4176" i="2"/>
  <c r="D4175" i="2"/>
  <c r="D4174" i="2"/>
  <c r="D4173" i="2"/>
  <c r="D4172" i="2"/>
  <c r="D4171" i="2"/>
  <c r="D4170" i="2"/>
  <c r="D4169" i="2"/>
  <c r="D4168" i="2"/>
  <c r="D4167" i="2"/>
  <c r="D4166" i="2"/>
  <c r="D4165" i="2"/>
  <c r="D4164" i="2"/>
  <c r="D4163" i="2"/>
  <c r="D4162" i="2"/>
  <c r="D4161" i="2"/>
  <c r="D4160" i="2"/>
  <c r="D4159" i="2"/>
  <c r="D4158" i="2"/>
  <c r="D4157" i="2"/>
  <c r="D4156" i="2"/>
  <c r="D4155" i="2"/>
  <c r="D4154" i="2"/>
  <c r="D4153" i="2"/>
  <c r="D4152" i="2"/>
  <c r="D4151" i="2"/>
  <c r="D4150" i="2"/>
  <c r="D4149" i="2"/>
  <c r="D4148" i="2"/>
  <c r="D4147" i="2"/>
  <c r="D4146" i="2"/>
  <c r="D4145" i="2"/>
  <c r="D4144" i="2"/>
  <c r="D4143" i="2"/>
  <c r="D4142" i="2"/>
  <c r="D4141" i="2"/>
  <c r="D4140" i="2"/>
  <c r="D4139" i="2"/>
  <c r="D4138" i="2"/>
  <c r="D4137" i="2"/>
  <c r="D4136" i="2"/>
  <c r="D4135" i="2"/>
  <c r="D4134" i="2"/>
  <c r="D4133" i="2"/>
  <c r="D4132" i="2"/>
  <c r="D4131" i="2"/>
  <c r="D4130" i="2"/>
  <c r="D4129" i="2"/>
  <c r="D4128" i="2"/>
  <c r="D4127" i="2"/>
  <c r="D4126" i="2"/>
  <c r="D4125" i="2"/>
  <c r="D4124" i="2"/>
  <c r="D4123" i="2"/>
  <c r="D4122" i="2"/>
  <c r="D4121" i="2"/>
  <c r="D4120" i="2"/>
  <c r="D4119" i="2"/>
  <c r="D4118" i="2"/>
  <c r="D4117" i="2"/>
  <c r="D4116" i="2"/>
  <c r="D4115" i="2"/>
  <c r="D4114" i="2"/>
  <c r="D4113" i="2"/>
  <c r="D4112" i="2"/>
  <c r="D4111" i="2"/>
  <c r="D4110" i="2"/>
  <c r="D4109" i="2"/>
  <c r="D4108" i="2"/>
  <c r="D4107" i="2"/>
  <c r="D4106" i="2"/>
  <c r="D4105" i="2"/>
  <c r="D4104" i="2"/>
  <c r="D4103" i="2"/>
  <c r="D4102" i="2"/>
  <c r="D4101" i="2"/>
  <c r="D4100" i="2"/>
  <c r="D4099" i="2"/>
  <c r="D4098" i="2"/>
  <c r="D4097" i="2"/>
  <c r="D4096" i="2"/>
  <c r="D4095" i="2"/>
  <c r="D4094" i="2"/>
  <c r="D4093" i="2"/>
  <c r="D4092" i="2"/>
  <c r="D4091" i="2"/>
  <c r="D4090" i="2"/>
  <c r="D4089" i="2"/>
  <c r="D4088" i="2"/>
  <c r="D4087" i="2"/>
  <c r="D4086" i="2"/>
  <c r="D4085" i="2"/>
  <c r="D4084" i="2"/>
  <c r="D4083" i="2"/>
  <c r="D4082" i="2"/>
  <c r="D4081" i="2"/>
  <c r="D4080" i="2"/>
  <c r="D4079" i="2"/>
  <c r="D4078" i="2"/>
  <c r="D4077" i="2"/>
  <c r="D4076" i="2"/>
  <c r="D4075" i="2"/>
  <c r="D4074" i="2"/>
  <c r="D4073" i="2"/>
  <c r="D4072" i="2"/>
  <c r="D4071" i="2"/>
  <c r="D4070" i="2"/>
  <c r="D4069" i="2"/>
  <c r="D4068" i="2"/>
  <c r="D4067" i="2"/>
  <c r="D4066" i="2"/>
  <c r="D4065" i="2"/>
  <c r="D4064" i="2"/>
  <c r="D4063" i="2"/>
  <c r="D4062" i="2"/>
  <c r="D4061" i="2"/>
  <c r="D4060" i="2"/>
  <c r="D4059" i="2"/>
  <c r="D4058" i="2"/>
  <c r="D4057" i="2"/>
  <c r="D4056" i="2"/>
  <c r="D4055" i="2"/>
  <c r="D4054" i="2"/>
  <c r="D4053" i="2"/>
  <c r="D4052" i="2"/>
  <c r="D4051" i="2"/>
  <c r="D4050" i="2"/>
  <c r="D4049" i="2"/>
  <c r="D4048" i="2"/>
  <c r="D4047" i="2"/>
  <c r="D4046" i="2"/>
  <c r="D4045" i="2"/>
  <c r="D4044" i="2"/>
  <c r="D4043" i="2"/>
  <c r="D4042" i="2"/>
  <c r="D4041" i="2"/>
  <c r="D4040" i="2"/>
  <c r="D4039" i="2"/>
  <c r="D4038" i="2"/>
  <c r="D4037" i="2"/>
  <c r="D4036" i="2"/>
  <c r="D4035" i="2"/>
  <c r="D4034" i="2"/>
  <c r="D4033" i="2"/>
  <c r="D4032" i="2"/>
  <c r="D4031" i="2"/>
  <c r="D4030" i="2"/>
  <c r="D4029" i="2"/>
  <c r="D4028" i="2"/>
  <c r="D4027" i="2"/>
  <c r="D4026" i="2"/>
  <c r="D4025" i="2"/>
  <c r="D4024" i="2"/>
  <c r="D4023" i="2"/>
  <c r="D4022" i="2"/>
  <c r="D4021" i="2"/>
  <c r="D4020" i="2"/>
  <c r="D4019" i="2"/>
  <c r="D4018" i="2"/>
  <c r="D4017" i="2"/>
  <c r="D4016" i="2"/>
  <c r="D4015" i="2"/>
  <c r="D4014" i="2"/>
  <c r="D4013" i="2"/>
  <c r="D4012" i="2"/>
  <c r="D4011" i="2"/>
  <c r="D4010" i="2"/>
  <c r="D4009" i="2"/>
  <c r="D4008" i="2"/>
  <c r="D4007" i="2"/>
  <c r="D4006" i="2"/>
  <c r="D4005" i="2"/>
  <c r="D4004" i="2"/>
  <c r="D4003" i="2"/>
  <c r="D4002" i="2"/>
  <c r="D4001" i="2"/>
  <c r="D4000" i="2"/>
  <c r="D3999" i="2"/>
  <c r="D3998" i="2"/>
  <c r="D3997" i="2"/>
  <c r="D3996" i="2"/>
  <c r="D3995" i="2"/>
  <c r="D3994" i="2"/>
  <c r="D3993" i="2"/>
  <c r="D3992" i="2"/>
  <c r="D3991" i="2"/>
  <c r="D3990" i="2"/>
  <c r="D3989" i="2"/>
  <c r="D3988" i="2"/>
  <c r="D3987" i="2"/>
  <c r="D3986" i="2"/>
  <c r="D3985" i="2"/>
  <c r="D3984" i="2"/>
  <c r="D3983" i="2"/>
  <c r="D3982" i="2"/>
  <c r="D3981" i="2"/>
  <c r="D3980" i="2"/>
  <c r="D3979" i="2"/>
  <c r="D3978" i="2"/>
  <c r="D3977" i="2"/>
  <c r="D3976" i="2"/>
  <c r="D3975" i="2"/>
  <c r="D3974" i="2"/>
  <c r="D3973" i="2"/>
  <c r="D3972" i="2"/>
  <c r="D3971" i="2"/>
  <c r="D3970" i="2"/>
  <c r="D3969" i="2"/>
  <c r="D3968" i="2"/>
  <c r="D3967" i="2"/>
  <c r="D3966" i="2"/>
  <c r="D3965" i="2"/>
  <c r="D3964" i="2"/>
  <c r="D3963" i="2"/>
  <c r="D3962" i="2"/>
  <c r="D3961" i="2"/>
  <c r="D3960" i="2"/>
  <c r="D3959" i="2"/>
  <c r="D3958" i="2"/>
  <c r="D3957" i="2"/>
  <c r="D3956" i="2"/>
  <c r="D3955" i="2"/>
  <c r="D3954" i="2"/>
  <c r="D3953" i="2"/>
  <c r="D3952" i="2"/>
  <c r="D3951" i="2"/>
  <c r="D3950" i="2"/>
  <c r="D3949" i="2"/>
  <c r="D3948" i="2"/>
  <c r="D3947" i="2"/>
  <c r="D3946" i="2"/>
  <c r="D3945" i="2"/>
  <c r="D3944" i="2"/>
  <c r="D3943" i="2"/>
  <c r="D3942" i="2"/>
  <c r="D3941" i="2"/>
  <c r="D3940" i="2"/>
  <c r="D3939" i="2"/>
  <c r="D3938" i="2"/>
  <c r="D3937" i="2"/>
  <c r="D3936" i="2"/>
  <c r="D3935" i="2"/>
  <c r="D3934" i="2"/>
  <c r="D3933" i="2"/>
  <c r="D3932" i="2"/>
  <c r="D3931" i="2"/>
  <c r="D3930" i="2"/>
  <c r="D3929" i="2"/>
  <c r="D3928" i="2"/>
  <c r="D3927" i="2"/>
  <c r="D3926" i="2"/>
  <c r="D3925" i="2"/>
  <c r="D3924" i="2"/>
  <c r="D3923" i="2"/>
  <c r="D3922" i="2"/>
  <c r="D3921" i="2"/>
  <c r="D3920" i="2"/>
  <c r="D3919" i="2"/>
  <c r="D3918" i="2"/>
  <c r="D3917" i="2"/>
  <c r="D3916" i="2"/>
  <c r="D3915" i="2"/>
  <c r="D3914" i="2"/>
  <c r="D3913" i="2"/>
  <c r="D3912" i="2"/>
  <c r="D3911" i="2"/>
  <c r="D3910" i="2"/>
  <c r="D3909" i="2"/>
  <c r="D3908" i="2"/>
  <c r="D3907" i="2"/>
  <c r="D3906" i="2"/>
  <c r="D3905" i="2"/>
  <c r="D3904" i="2"/>
  <c r="D3903" i="2"/>
  <c r="D3902" i="2"/>
  <c r="D3901" i="2"/>
  <c r="D3900" i="2"/>
  <c r="D3899" i="2"/>
  <c r="D3898" i="2"/>
  <c r="D3897" i="2"/>
  <c r="D3896" i="2"/>
  <c r="D3895" i="2"/>
  <c r="D3894" i="2"/>
  <c r="D3893" i="2"/>
  <c r="D3892" i="2"/>
  <c r="D3891" i="2"/>
  <c r="D3890" i="2"/>
  <c r="D3889" i="2"/>
  <c r="D3888" i="2"/>
  <c r="D3887" i="2"/>
  <c r="D3886" i="2"/>
  <c r="D3885" i="2"/>
  <c r="D3884" i="2"/>
  <c r="D3883" i="2"/>
  <c r="D3882" i="2"/>
  <c r="D3881" i="2"/>
  <c r="D3880" i="2"/>
  <c r="D3879" i="2"/>
  <c r="D3878" i="2"/>
  <c r="D3877" i="2"/>
  <c r="D3876" i="2"/>
  <c r="D3875" i="2"/>
  <c r="D3874" i="2"/>
  <c r="D3873" i="2"/>
  <c r="D3872" i="2"/>
  <c r="D3871" i="2"/>
  <c r="D3870" i="2"/>
  <c r="D3869" i="2"/>
  <c r="D3868" i="2"/>
  <c r="D3867" i="2"/>
  <c r="D3866" i="2"/>
  <c r="D3865" i="2"/>
  <c r="D3864" i="2"/>
  <c r="D3863" i="2"/>
  <c r="D3862" i="2"/>
  <c r="D3861" i="2"/>
  <c r="D3860" i="2"/>
  <c r="D3859" i="2"/>
  <c r="D3858" i="2"/>
  <c r="D3857" i="2"/>
  <c r="D3856" i="2"/>
  <c r="D3855" i="2"/>
  <c r="D3854" i="2"/>
  <c r="D3853" i="2"/>
  <c r="D3852" i="2"/>
  <c r="D3851" i="2"/>
  <c r="D3850" i="2"/>
  <c r="D3849" i="2"/>
  <c r="D3848" i="2"/>
  <c r="D3847" i="2"/>
  <c r="D3846" i="2"/>
  <c r="D3845" i="2"/>
  <c r="D3844" i="2"/>
  <c r="D3843" i="2"/>
  <c r="D3842" i="2"/>
  <c r="D3841" i="2"/>
  <c r="D3840" i="2"/>
  <c r="D3839" i="2"/>
  <c r="D3838" i="2"/>
  <c r="D3837" i="2"/>
  <c r="D3836" i="2"/>
  <c r="D3835" i="2"/>
  <c r="D3834" i="2"/>
  <c r="D3833" i="2"/>
  <c r="D3832" i="2"/>
  <c r="D3831" i="2"/>
  <c r="D3830" i="2"/>
  <c r="D3829" i="2"/>
  <c r="D3828" i="2"/>
  <c r="D3827" i="2"/>
  <c r="D3826" i="2"/>
  <c r="D3825" i="2"/>
  <c r="D3824" i="2"/>
  <c r="D3823" i="2"/>
  <c r="D3822" i="2"/>
  <c r="D3821" i="2"/>
  <c r="D3820" i="2"/>
  <c r="D3819" i="2"/>
  <c r="D3818" i="2"/>
  <c r="D3817" i="2"/>
  <c r="D3816" i="2"/>
  <c r="D3815" i="2"/>
  <c r="D3814" i="2"/>
  <c r="D3813" i="2"/>
  <c r="D3812" i="2"/>
  <c r="D3811" i="2"/>
  <c r="D3810" i="2"/>
  <c r="D3809" i="2"/>
  <c r="D3808" i="2"/>
  <c r="D3807" i="2"/>
  <c r="D3806" i="2"/>
  <c r="D3805" i="2"/>
  <c r="D3804" i="2"/>
  <c r="D3803" i="2"/>
  <c r="D3802" i="2"/>
  <c r="D3801" i="2"/>
  <c r="D3800" i="2"/>
  <c r="D3799" i="2"/>
  <c r="D3798" i="2"/>
  <c r="D3797" i="2"/>
  <c r="D3796" i="2"/>
  <c r="D3795" i="2"/>
  <c r="D3794" i="2"/>
  <c r="D3793" i="2"/>
  <c r="D3792" i="2"/>
  <c r="D3791" i="2"/>
  <c r="D3790" i="2"/>
  <c r="D3789" i="2"/>
  <c r="D3788" i="2"/>
  <c r="D3787" i="2"/>
  <c r="D3786" i="2"/>
  <c r="D3785" i="2"/>
  <c r="D3784" i="2"/>
  <c r="D3783" i="2"/>
  <c r="D3782" i="2"/>
  <c r="D3781" i="2"/>
  <c r="D3780" i="2"/>
  <c r="D3779" i="2"/>
  <c r="D3778" i="2"/>
  <c r="D3777" i="2"/>
  <c r="D3776" i="2"/>
  <c r="D3775" i="2"/>
  <c r="D3774" i="2"/>
  <c r="D3773" i="2"/>
  <c r="D3772" i="2"/>
  <c r="D3771" i="2"/>
  <c r="D3770" i="2"/>
  <c r="D3769" i="2"/>
  <c r="D3768" i="2"/>
  <c r="D3767" i="2"/>
  <c r="D3766" i="2"/>
  <c r="D3765" i="2"/>
  <c r="D3764" i="2"/>
  <c r="D3763" i="2"/>
  <c r="D3762" i="2"/>
  <c r="D3761" i="2"/>
  <c r="D3760" i="2"/>
  <c r="D3759" i="2"/>
  <c r="D3758" i="2"/>
  <c r="D3757" i="2"/>
  <c r="D3756" i="2"/>
  <c r="D3755" i="2"/>
  <c r="D3754" i="2"/>
  <c r="D3753" i="2"/>
  <c r="D3752" i="2"/>
  <c r="D3751" i="2"/>
  <c r="D3750" i="2"/>
  <c r="D3749" i="2"/>
  <c r="D3748" i="2"/>
  <c r="D3747" i="2"/>
  <c r="D3746" i="2"/>
  <c r="D3745" i="2"/>
  <c r="D3744" i="2"/>
  <c r="D3743" i="2"/>
  <c r="D3742" i="2"/>
  <c r="D3741" i="2"/>
  <c r="D3740" i="2"/>
  <c r="D3739" i="2"/>
  <c r="D3738" i="2"/>
  <c r="D3737" i="2"/>
  <c r="D3736" i="2"/>
  <c r="D3735" i="2"/>
  <c r="D3734" i="2"/>
  <c r="D3733" i="2"/>
  <c r="D3732" i="2"/>
  <c r="D3731" i="2"/>
  <c r="D3730" i="2"/>
  <c r="D3729" i="2"/>
  <c r="D3728" i="2"/>
  <c r="D3727" i="2"/>
  <c r="D3726" i="2"/>
  <c r="D3725" i="2"/>
  <c r="D3724" i="2"/>
  <c r="D3723" i="2"/>
  <c r="D3722" i="2"/>
  <c r="D3721" i="2"/>
  <c r="D3720" i="2"/>
  <c r="D3719" i="2"/>
  <c r="D3718" i="2"/>
  <c r="D3717" i="2"/>
  <c r="D3716" i="2"/>
  <c r="D3715" i="2"/>
  <c r="D3714" i="2"/>
  <c r="D3713" i="2"/>
  <c r="D3712" i="2"/>
  <c r="D3711" i="2"/>
  <c r="D3710" i="2"/>
  <c r="D3709" i="2"/>
  <c r="D3708" i="2"/>
  <c r="D3707" i="2"/>
  <c r="D3706" i="2"/>
  <c r="D3705" i="2"/>
  <c r="D3704" i="2"/>
  <c r="D3703" i="2"/>
  <c r="D3702" i="2"/>
  <c r="D3701" i="2"/>
  <c r="D3700" i="2"/>
  <c r="D3699" i="2"/>
  <c r="D3698" i="2"/>
  <c r="D3697" i="2"/>
  <c r="D3696" i="2"/>
  <c r="D3695" i="2"/>
  <c r="D3694" i="2"/>
  <c r="D3693" i="2"/>
  <c r="D3692" i="2"/>
  <c r="D3691" i="2"/>
  <c r="D3690" i="2"/>
  <c r="D3689" i="2"/>
  <c r="D3688" i="2"/>
  <c r="D3687" i="2"/>
  <c r="D3686" i="2"/>
  <c r="D3685" i="2"/>
  <c r="D3684" i="2"/>
  <c r="D3683" i="2"/>
  <c r="D3682" i="2"/>
  <c r="D3681" i="2"/>
  <c r="D3680" i="2"/>
  <c r="D3679" i="2"/>
  <c r="D3678" i="2"/>
  <c r="D3677" i="2"/>
  <c r="D3676" i="2"/>
  <c r="D3675" i="2"/>
  <c r="D3674" i="2"/>
  <c r="D3673" i="2"/>
  <c r="D3672" i="2"/>
  <c r="D3671" i="2"/>
  <c r="D3670" i="2"/>
  <c r="D3669" i="2"/>
  <c r="D3668" i="2"/>
  <c r="D3667" i="2"/>
  <c r="D3666" i="2"/>
  <c r="D3665" i="2"/>
  <c r="D3664" i="2"/>
  <c r="D3663" i="2"/>
  <c r="D3662" i="2"/>
  <c r="D3661" i="2"/>
  <c r="D3660" i="2"/>
  <c r="D3659" i="2"/>
  <c r="D3658" i="2"/>
  <c r="D3657" i="2"/>
  <c r="D3656" i="2"/>
  <c r="D3655" i="2"/>
  <c r="D3654" i="2"/>
  <c r="D3653" i="2"/>
  <c r="D3652" i="2"/>
  <c r="D3651" i="2"/>
  <c r="D3650" i="2"/>
  <c r="D3649" i="2"/>
  <c r="D3648" i="2"/>
  <c r="D3647" i="2"/>
  <c r="D3646" i="2"/>
  <c r="D3645" i="2"/>
  <c r="D3644" i="2"/>
  <c r="D3643" i="2"/>
  <c r="D3642" i="2"/>
  <c r="D3641" i="2"/>
  <c r="D3640" i="2"/>
  <c r="D3639" i="2"/>
  <c r="D3638" i="2"/>
  <c r="D3637" i="2"/>
  <c r="D3636" i="2"/>
  <c r="D3635" i="2"/>
  <c r="D3634" i="2"/>
  <c r="D3633" i="2"/>
  <c r="D3632" i="2"/>
  <c r="D3631" i="2"/>
  <c r="D3630" i="2"/>
  <c r="D3629" i="2"/>
  <c r="D3628" i="2"/>
  <c r="D3627" i="2"/>
  <c r="D3626" i="2"/>
  <c r="D3625" i="2"/>
  <c r="D3624" i="2"/>
  <c r="D3623" i="2"/>
  <c r="D3622" i="2"/>
  <c r="D3621" i="2"/>
  <c r="D3620" i="2"/>
  <c r="D3619" i="2"/>
  <c r="D3618" i="2"/>
  <c r="D3617" i="2"/>
  <c r="D3616" i="2"/>
  <c r="D3615" i="2"/>
  <c r="D3614" i="2"/>
  <c r="D3613" i="2"/>
  <c r="D3612" i="2"/>
  <c r="D3611" i="2"/>
  <c r="D3610" i="2"/>
  <c r="D3609" i="2"/>
  <c r="D3608" i="2"/>
  <c r="D3607" i="2"/>
  <c r="D3606" i="2"/>
  <c r="D3605" i="2"/>
  <c r="D3604" i="2"/>
  <c r="D3603" i="2"/>
  <c r="D3602" i="2"/>
  <c r="D3601" i="2"/>
  <c r="D3600" i="2"/>
  <c r="D3599" i="2"/>
  <c r="D3598" i="2"/>
  <c r="D3597" i="2"/>
  <c r="D3596" i="2"/>
  <c r="D3595" i="2"/>
  <c r="D3594" i="2"/>
  <c r="D3593" i="2"/>
  <c r="D3592" i="2"/>
  <c r="D3591" i="2"/>
  <c r="D3590" i="2"/>
  <c r="D3589" i="2"/>
  <c r="D3588" i="2"/>
  <c r="D3587" i="2"/>
  <c r="D3586" i="2"/>
  <c r="D3585" i="2"/>
  <c r="D3584" i="2"/>
  <c r="D3583" i="2"/>
  <c r="D3582" i="2"/>
  <c r="D3581" i="2"/>
  <c r="D3580" i="2"/>
  <c r="D3579" i="2"/>
  <c r="D3578" i="2"/>
  <c r="D3577" i="2"/>
  <c r="D3576" i="2"/>
  <c r="D3575" i="2"/>
  <c r="D3574" i="2"/>
  <c r="D3573" i="2"/>
  <c r="D3572" i="2"/>
  <c r="D3571" i="2"/>
  <c r="D3570" i="2"/>
  <c r="D3569" i="2"/>
  <c r="D3568" i="2"/>
  <c r="D3567" i="2"/>
  <c r="D3566" i="2"/>
  <c r="D3565" i="2"/>
  <c r="D3564" i="2"/>
  <c r="D3563" i="2"/>
  <c r="D3562" i="2"/>
  <c r="D3561" i="2"/>
  <c r="D3560" i="2"/>
  <c r="D3559" i="2"/>
  <c r="D3558" i="2"/>
  <c r="D3557" i="2"/>
  <c r="D3556" i="2"/>
  <c r="D3555" i="2"/>
  <c r="D3554" i="2"/>
  <c r="D3553" i="2"/>
  <c r="D3552" i="2"/>
  <c r="D3551" i="2"/>
  <c r="D3550" i="2"/>
  <c r="D3549" i="2"/>
  <c r="D3548" i="2"/>
  <c r="D3547" i="2"/>
  <c r="D3546" i="2"/>
  <c r="D3545" i="2"/>
  <c r="D3544" i="2"/>
  <c r="D3543" i="2"/>
  <c r="D3542" i="2"/>
  <c r="D3541" i="2"/>
  <c r="D3540" i="2"/>
  <c r="D3539" i="2"/>
  <c r="D3538" i="2"/>
  <c r="D3537" i="2"/>
  <c r="D3536" i="2"/>
  <c r="D3535" i="2"/>
  <c r="D3534" i="2"/>
  <c r="D3533" i="2"/>
  <c r="D3532" i="2"/>
  <c r="D3531" i="2"/>
  <c r="D3530" i="2"/>
  <c r="D3529" i="2"/>
  <c r="D3528" i="2"/>
  <c r="D3527" i="2"/>
  <c r="D3526" i="2"/>
  <c r="D3525" i="2"/>
  <c r="D3524" i="2"/>
  <c r="D3523" i="2"/>
  <c r="D3522" i="2"/>
  <c r="D3521" i="2"/>
  <c r="D3520" i="2"/>
  <c r="D3519" i="2"/>
  <c r="D3518" i="2"/>
  <c r="D3517" i="2"/>
  <c r="D3516" i="2"/>
  <c r="D3515" i="2"/>
  <c r="D3514" i="2"/>
  <c r="D3513" i="2"/>
  <c r="D3512" i="2"/>
  <c r="D3511" i="2"/>
  <c r="D3510" i="2"/>
  <c r="D3509" i="2"/>
  <c r="D3508" i="2"/>
  <c r="D3507" i="2"/>
  <c r="D3506" i="2"/>
  <c r="D3505" i="2"/>
  <c r="D3504" i="2"/>
  <c r="D3503" i="2"/>
  <c r="D3502" i="2"/>
  <c r="D3501" i="2"/>
  <c r="D3500" i="2"/>
  <c r="D3499" i="2"/>
  <c r="D3498" i="2"/>
  <c r="D3497" i="2"/>
  <c r="D3496" i="2"/>
  <c r="D3495" i="2"/>
  <c r="D3494" i="2"/>
  <c r="D3493" i="2"/>
  <c r="D3492" i="2"/>
  <c r="D3491" i="2"/>
  <c r="D3490" i="2"/>
  <c r="D3489" i="2"/>
  <c r="D3488" i="2"/>
  <c r="D3487" i="2"/>
  <c r="D3486" i="2"/>
  <c r="D3485" i="2"/>
  <c r="D3484" i="2"/>
  <c r="D3483" i="2"/>
  <c r="D3482" i="2"/>
  <c r="D3481" i="2"/>
  <c r="D3480" i="2"/>
  <c r="D3479" i="2"/>
  <c r="D3478" i="2"/>
  <c r="D3477" i="2"/>
  <c r="D3476" i="2"/>
  <c r="D3475" i="2"/>
  <c r="D3474" i="2"/>
  <c r="D3473" i="2"/>
  <c r="D3472" i="2"/>
  <c r="D3471" i="2"/>
  <c r="D3470" i="2"/>
  <c r="D3469" i="2"/>
  <c r="D3468" i="2"/>
  <c r="D3467" i="2"/>
  <c r="D3466" i="2"/>
  <c r="D3465" i="2"/>
  <c r="D3464" i="2"/>
  <c r="D3463" i="2"/>
  <c r="D3462" i="2"/>
  <c r="D3461" i="2"/>
  <c r="D3460" i="2"/>
  <c r="D3459" i="2"/>
  <c r="D3458" i="2"/>
  <c r="D3457" i="2"/>
  <c r="D3456" i="2"/>
  <c r="D3455" i="2"/>
  <c r="D3454" i="2"/>
  <c r="D3453" i="2"/>
  <c r="D3452" i="2"/>
  <c r="D3451" i="2"/>
  <c r="D3450" i="2"/>
  <c r="D3449" i="2"/>
  <c r="D3448" i="2"/>
  <c r="D3447" i="2"/>
  <c r="D3446" i="2"/>
  <c r="D3445" i="2"/>
  <c r="D3444" i="2"/>
  <c r="D3443" i="2"/>
  <c r="D3442" i="2"/>
  <c r="D3441" i="2"/>
  <c r="D3440" i="2"/>
  <c r="D3439" i="2"/>
  <c r="D3438" i="2"/>
  <c r="D3437" i="2"/>
  <c r="D3436" i="2"/>
  <c r="D3435" i="2"/>
  <c r="D3434" i="2"/>
  <c r="D3433" i="2"/>
  <c r="D3432" i="2"/>
  <c r="D3431" i="2"/>
  <c r="D3430" i="2"/>
  <c r="D3429" i="2"/>
  <c r="D3428" i="2"/>
  <c r="D3427" i="2"/>
  <c r="D3426" i="2"/>
  <c r="D3425" i="2"/>
  <c r="D3424" i="2"/>
  <c r="D3423" i="2"/>
  <c r="D3422" i="2"/>
  <c r="D3421" i="2"/>
  <c r="D3420" i="2"/>
  <c r="D3419" i="2"/>
  <c r="D3418" i="2"/>
  <c r="D3417" i="2"/>
  <c r="D3416" i="2"/>
  <c r="D3415" i="2"/>
  <c r="D3414" i="2"/>
  <c r="D3413" i="2"/>
  <c r="D3412" i="2"/>
  <c r="D3411" i="2"/>
  <c r="D3410" i="2"/>
  <c r="D3409" i="2"/>
  <c r="D3408" i="2"/>
  <c r="D3407" i="2"/>
  <c r="D3406" i="2"/>
  <c r="D3405" i="2"/>
  <c r="D3404" i="2"/>
  <c r="D3403" i="2"/>
  <c r="D3402" i="2"/>
  <c r="D3401" i="2"/>
  <c r="D3400" i="2"/>
  <c r="D3399" i="2"/>
  <c r="D3398" i="2"/>
  <c r="D3397" i="2"/>
  <c r="D3396" i="2"/>
  <c r="D3395" i="2"/>
  <c r="D3394" i="2"/>
  <c r="D3393" i="2"/>
  <c r="D3392" i="2"/>
  <c r="D3391" i="2"/>
  <c r="D3390" i="2"/>
  <c r="D3389" i="2"/>
  <c r="D3388" i="2"/>
  <c r="D3387" i="2"/>
  <c r="D3386" i="2"/>
  <c r="D3385" i="2"/>
  <c r="D3384" i="2"/>
  <c r="D3383" i="2"/>
  <c r="D3382" i="2"/>
  <c r="D3381" i="2"/>
  <c r="D3380" i="2"/>
  <c r="D3379" i="2"/>
  <c r="D3378" i="2"/>
  <c r="D3377" i="2"/>
  <c r="D3376" i="2"/>
  <c r="D3375" i="2"/>
  <c r="D3374" i="2"/>
  <c r="D3373" i="2"/>
  <c r="D3372" i="2"/>
  <c r="D3371" i="2"/>
  <c r="D3370" i="2"/>
  <c r="D3369" i="2"/>
  <c r="D3368" i="2"/>
  <c r="D3367" i="2"/>
  <c r="D3366" i="2"/>
  <c r="D3365" i="2"/>
  <c r="D3364" i="2"/>
  <c r="D3363" i="2"/>
  <c r="D3362" i="2"/>
  <c r="D3361" i="2"/>
  <c r="D3360" i="2"/>
  <c r="D3359" i="2"/>
  <c r="D3358" i="2"/>
  <c r="D3357" i="2"/>
  <c r="D3356" i="2"/>
  <c r="D3355" i="2"/>
  <c r="D3354" i="2"/>
  <c r="D3353" i="2"/>
  <c r="D3352" i="2"/>
  <c r="D3351" i="2"/>
  <c r="D3350" i="2"/>
  <c r="D3349" i="2"/>
  <c r="D3348" i="2"/>
  <c r="D3347" i="2"/>
  <c r="D3346" i="2"/>
  <c r="D3345" i="2"/>
  <c r="D3344" i="2"/>
  <c r="D3343" i="2"/>
  <c r="D3342" i="2"/>
  <c r="D3341" i="2"/>
  <c r="D3340" i="2"/>
  <c r="D3339" i="2"/>
  <c r="D3338" i="2"/>
  <c r="D3337" i="2"/>
  <c r="D3336" i="2"/>
  <c r="D3335" i="2"/>
  <c r="D3334" i="2"/>
  <c r="D3333" i="2"/>
  <c r="D3332" i="2"/>
  <c r="D3331" i="2"/>
  <c r="D3330" i="2"/>
  <c r="D3329" i="2"/>
  <c r="D3328" i="2"/>
  <c r="D3327" i="2"/>
  <c r="D3326" i="2"/>
  <c r="D3325" i="2"/>
  <c r="D3324" i="2"/>
  <c r="D3323" i="2"/>
  <c r="D3322" i="2"/>
  <c r="D3321" i="2"/>
  <c r="D3320" i="2"/>
  <c r="D3319" i="2"/>
  <c r="D3318" i="2"/>
  <c r="D3317" i="2"/>
  <c r="D3316" i="2"/>
  <c r="D3315" i="2"/>
  <c r="D3314" i="2"/>
  <c r="D3313" i="2"/>
  <c r="D3312" i="2"/>
  <c r="D3311" i="2"/>
  <c r="D3310" i="2"/>
  <c r="D3309" i="2"/>
  <c r="D3308" i="2"/>
  <c r="D3307" i="2"/>
  <c r="D3306" i="2"/>
  <c r="D3305" i="2"/>
  <c r="D3304" i="2"/>
  <c r="D3303" i="2"/>
  <c r="D3302" i="2"/>
  <c r="D3301" i="2"/>
  <c r="D3300" i="2"/>
  <c r="D3299" i="2"/>
  <c r="D3298" i="2"/>
  <c r="D3297" i="2"/>
  <c r="D3296" i="2"/>
  <c r="D3295" i="2"/>
  <c r="D3294" i="2"/>
  <c r="D3293" i="2"/>
  <c r="D3292" i="2"/>
  <c r="D3291" i="2"/>
  <c r="D3290" i="2"/>
  <c r="D3289" i="2"/>
  <c r="D3288" i="2"/>
  <c r="D3287" i="2"/>
  <c r="D3286" i="2"/>
  <c r="D3285" i="2"/>
  <c r="D3284" i="2"/>
  <c r="D3283" i="2"/>
  <c r="D3282" i="2"/>
  <c r="D3281" i="2"/>
  <c r="D3280" i="2"/>
  <c r="D3279" i="2"/>
  <c r="D3278" i="2"/>
  <c r="D3277" i="2"/>
  <c r="D3276" i="2"/>
  <c r="D3275" i="2"/>
  <c r="D3274" i="2"/>
  <c r="D3273" i="2"/>
  <c r="D3272" i="2"/>
  <c r="D3271" i="2"/>
  <c r="D3270" i="2"/>
  <c r="D3269" i="2"/>
  <c r="D3268" i="2"/>
  <c r="D3267" i="2"/>
  <c r="D3266" i="2"/>
  <c r="D3265" i="2"/>
  <c r="D3264" i="2"/>
  <c r="D3263" i="2"/>
  <c r="D3262" i="2"/>
  <c r="D3261" i="2"/>
  <c r="D3260" i="2"/>
  <c r="D3259" i="2"/>
  <c r="D3258" i="2"/>
  <c r="D3257" i="2"/>
  <c r="D3256" i="2"/>
  <c r="D3255" i="2"/>
  <c r="D3254" i="2"/>
  <c r="D3253" i="2"/>
  <c r="D3252" i="2"/>
  <c r="D3251" i="2"/>
  <c r="D3250" i="2"/>
  <c r="D3249" i="2"/>
  <c r="D3248" i="2"/>
  <c r="D3247" i="2"/>
  <c r="D3246" i="2"/>
  <c r="D3245" i="2"/>
  <c r="D3244" i="2"/>
  <c r="D3243" i="2"/>
  <c r="D3242" i="2"/>
  <c r="D3241" i="2"/>
  <c r="D3240" i="2"/>
  <c r="D3239" i="2"/>
  <c r="D3238" i="2"/>
  <c r="D3237" i="2"/>
  <c r="D3236" i="2"/>
  <c r="D3235" i="2"/>
  <c r="D3234" i="2"/>
  <c r="D3233" i="2"/>
  <c r="D3232" i="2"/>
  <c r="D3231" i="2"/>
  <c r="D3230" i="2"/>
  <c r="D3229" i="2"/>
  <c r="D3228" i="2"/>
  <c r="D3227" i="2"/>
  <c r="D3226" i="2"/>
  <c r="D3225" i="2"/>
  <c r="D3224" i="2"/>
  <c r="D3223" i="2"/>
  <c r="D3222" i="2"/>
  <c r="D3221" i="2"/>
  <c r="D3220" i="2"/>
  <c r="D3219" i="2"/>
  <c r="D3218" i="2"/>
  <c r="D3217" i="2"/>
  <c r="D3216" i="2"/>
  <c r="D3215" i="2"/>
  <c r="D3214" i="2"/>
  <c r="D3213" i="2"/>
  <c r="D3212" i="2"/>
  <c r="D3211" i="2"/>
  <c r="D3210" i="2"/>
  <c r="D3209" i="2"/>
  <c r="D3208" i="2"/>
  <c r="D3207" i="2"/>
  <c r="D3206" i="2"/>
  <c r="D3205" i="2"/>
  <c r="D3204" i="2"/>
  <c r="D3203" i="2"/>
  <c r="D3202" i="2"/>
  <c r="D3201" i="2"/>
  <c r="D3200" i="2"/>
  <c r="D3199" i="2"/>
  <c r="D3198" i="2"/>
  <c r="D3197" i="2"/>
  <c r="D3196" i="2"/>
  <c r="D3195" i="2"/>
  <c r="D3194" i="2"/>
  <c r="D3193" i="2"/>
  <c r="D3192" i="2"/>
  <c r="D3191" i="2"/>
  <c r="D3190" i="2"/>
  <c r="D3189" i="2"/>
  <c r="D3188" i="2"/>
  <c r="D3187" i="2"/>
  <c r="D3186" i="2"/>
  <c r="D3185" i="2"/>
  <c r="D3184" i="2"/>
  <c r="D3183" i="2"/>
  <c r="D3182" i="2"/>
  <c r="D3181" i="2"/>
  <c r="D3180" i="2"/>
  <c r="D3179" i="2"/>
  <c r="D3178" i="2"/>
  <c r="D3177" i="2"/>
  <c r="D3176" i="2"/>
  <c r="D3175" i="2"/>
  <c r="D3174" i="2"/>
  <c r="D3173" i="2"/>
  <c r="D3172" i="2"/>
  <c r="D3171" i="2"/>
  <c r="D3170" i="2"/>
  <c r="D3169" i="2"/>
  <c r="D3168" i="2"/>
  <c r="D3167" i="2"/>
  <c r="D3166" i="2"/>
  <c r="D3165" i="2"/>
  <c r="D3164" i="2"/>
  <c r="D3163" i="2"/>
  <c r="D3162" i="2"/>
  <c r="D3161" i="2"/>
  <c r="D3160" i="2"/>
  <c r="D3159" i="2"/>
  <c r="D3158" i="2"/>
  <c r="D3157" i="2"/>
  <c r="D3156" i="2"/>
  <c r="D3155" i="2"/>
  <c r="D3154" i="2"/>
  <c r="D3153" i="2"/>
  <c r="D3152" i="2"/>
  <c r="D3151" i="2"/>
  <c r="D3150" i="2"/>
  <c r="D3149" i="2"/>
  <c r="D3148" i="2"/>
  <c r="D3147" i="2"/>
  <c r="D3146" i="2"/>
  <c r="D3145" i="2"/>
  <c r="D3144" i="2"/>
  <c r="D3143" i="2"/>
  <c r="D3142" i="2"/>
  <c r="D3141" i="2"/>
  <c r="D3140" i="2"/>
  <c r="D3139" i="2"/>
  <c r="D3138" i="2"/>
  <c r="D3137" i="2"/>
  <c r="D3136" i="2"/>
  <c r="D3135" i="2"/>
  <c r="D3134" i="2"/>
  <c r="D3133" i="2"/>
  <c r="D3132" i="2"/>
  <c r="D3131" i="2"/>
  <c r="D3130" i="2"/>
  <c r="D3129" i="2"/>
  <c r="D3128" i="2"/>
  <c r="D3127" i="2"/>
  <c r="D3126" i="2"/>
  <c r="D3125" i="2"/>
  <c r="D3124" i="2"/>
  <c r="D3123" i="2"/>
  <c r="D3122" i="2"/>
  <c r="D3121" i="2"/>
  <c r="D3120" i="2"/>
  <c r="D3119" i="2"/>
  <c r="D3118" i="2"/>
  <c r="D3117" i="2"/>
  <c r="D3116" i="2"/>
  <c r="D3115" i="2"/>
  <c r="D3114" i="2"/>
  <c r="D3113" i="2"/>
  <c r="D3112" i="2"/>
  <c r="D3111" i="2"/>
  <c r="D3110" i="2"/>
  <c r="D3109" i="2"/>
  <c r="D3108" i="2"/>
  <c r="D3107" i="2"/>
  <c r="D3106" i="2"/>
  <c r="D3105" i="2"/>
  <c r="D3104" i="2"/>
  <c r="D3103" i="2"/>
  <c r="D3102" i="2"/>
  <c r="D3101" i="2"/>
  <c r="D3100" i="2"/>
  <c r="D3099" i="2"/>
  <c r="D3098" i="2"/>
  <c r="D3097" i="2"/>
  <c r="D3096" i="2"/>
  <c r="D3095" i="2"/>
  <c r="D3094" i="2"/>
  <c r="D3093" i="2"/>
  <c r="D3092" i="2"/>
  <c r="D3091" i="2"/>
  <c r="D3090" i="2"/>
  <c r="D3089" i="2"/>
  <c r="D3088" i="2"/>
  <c r="D3087" i="2"/>
  <c r="D3086" i="2"/>
  <c r="D3085" i="2"/>
  <c r="D3084" i="2"/>
  <c r="D3083" i="2"/>
  <c r="D3082" i="2"/>
  <c r="D3081" i="2"/>
  <c r="D3080" i="2"/>
  <c r="D3079" i="2"/>
  <c r="D3078" i="2"/>
  <c r="D3077" i="2"/>
  <c r="D3076" i="2"/>
  <c r="D3075" i="2"/>
  <c r="D3074" i="2"/>
  <c r="D3073" i="2"/>
  <c r="D3072" i="2"/>
  <c r="D3071" i="2"/>
  <c r="D3070" i="2"/>
  <c r="D3069" i="2"/>
  <c r="D3068" i="2"/>
  <c r="D3067" i="2"/>
  <c r="D3066" i="2"/>
  <c r="D3065" i="2"/>
  <c r="D3064" i="2"/>
  <c r="D3063" i="2"/>
  <c r="D3062" i="2"/>
  <c r="D3061" i="2"/>
  <c r="D3060" i="2"/>
  <c r="D3059" i="2"/>
  <c r="D3058" i="2"/>
  <c r="D3057" i="2"/>
  <c r="D3056" i="2"/>
  <c r="D3055" i="2"/>
  <c r="D3054" i="2"/>
  <c r="D3053" i="2"/>
  <c r="D3052" i="2"/>
  <c r="D3051" i="2"/>
  <c r="D3050" i="2"/>
  <c r="D3049" i="2"/>
  <c r="D3048" i="2"/>
  <c r="D3047" i="2"/>
  <c r="D3046" i="2"/>
  <c r="D3045" i="2"/>
  <c r="D3044" i="2"/>
  <c r="D3043" i="2"/>
  <c r="D3042" i="2"/>
  <c r="D3041" i="2"/>
  <c r="D3040" i="2"/>
  <c r="D3039" i="2"/>
  <c r="D3038" i="2"/>
  <c r="D3037" i="2"/>
  <c r="D3036" i="2"/>
  <c r="D3035" i="2"/>
  <c r="D3034" i="2"/>
  <c r="D3033" i="2"/>
  <c r="D3032" i="2"/>
  <c r="D3031" i="2"/>
  <c r="D3030" i="2"/>
  <c r="D3029" i="2"/>
  <c r="D3028" i="2"/>
  <c r="D3027" i="2"/>
  <c r="D3026" i="2"/>
  <c r="D3025" i="2"/>
  <c r="D3024" i="2"/>
  <c r="D3023" i="2"/>
  <c r="D3022" i="2"/>
  <c r="D3021" i="2"/>
  <c r="D3020" i="2"/>
  <c r="D3019" i="2"/>
  <c r="D3018" i="2"/>
  <c r="D3017" i="2"/>
  <c r="D3016" i="2"/>
  <c r="D3015" i="2"/>
  <c r="D3014" i="2"/>
  <c r="D3013" i="2"/>
  <c r="D3012" i="2"/>
  <c r="D3011" i="2"/>
  <c r="D3010" i="2"/>
  <c r="D3009" i="2"/>
  <c r="D3008" i="2"/>
  <c r="D3007" i="2"/>
  <c r="D3006" i="2"/>
  <c r="D3005" i="2"/>
  <c r="D3004" i="2"/>
  <c r="D3003" i="2"/>
  <c r="D3002" i="2"/>
  <c r="D3001" i="2"/>
  <c r="D3000" i="2"/>
  <c r="D2999" i="2"/>
  <c r="D2998" i="2"/>
  <c r="D2997" i="2"/>
  <c r="D2996" i="2"/>
  <c r="D2995" i="2"/>
  <c r="D2994" i="2"/>
  <c r="D2993" i="2"/>
  <c r="D2992" i="2"/>
  <c r="D2991" i="2"/>
  <c r="D2990" i="2"/>
  <c r="D2989" i="2"/>
  <c r="D2988" i="2"/>
  <c r="D2987" i="2"/>
  <c r="D2986" i="2"/>
  <c r="D2985" i="2"/>
  <c r="D2984" i="2"/>
  <c r="D2983" i="2"/>
  <c r="D2982" i="2"/>
  <c r="D2981" i="2"/>
  <c r="D2980" i="2"/>
  <c r="D2979" i="2"/>
  <c r="D2978" i="2"/>
  <c r="D2977" i="2"/>
  <c r="D2976" i="2"/>
  <c r="D2975" i="2"/>
  <c r="D2974" i="2"/>
  <c r="D2973" i="2"/>
  <c r="D2972" i="2"/>
  <c r="D2971" i="2"/>
  <c r="D2970" i="2"/>
  <c r="D2969" i="2"/>
  <c r="D2968" i="2"/>
  <c r="D2967" i="2"/>
  <c r="D2966" i="2"/>
  <c r="D2965" i="2"/>
  <c r="D2964" i="2"/>
  <c r="D2963" i="2"/>
  <c r="D2962" i="2"/>
  <c r="D2961" i="2"/>
  <c r="D2960" i="2"/>
  <c r="D2959" i="2"/>
  <c r="D2958" i="2"/>
  <c r="D2957" i="2"/>
  <c r="D2956" i="2"/>
  <c r="D2955" i="2"/>
  <c r="D2954" i="2"/>
  <c r="D2953" i="2"/>
  <c r="D2952" i="2"/>
  <c r="D2951" i="2"/>
  <c r="D2950" i="2"/>
  <c r="D2949" i="2"/>
  <c r="D2948" i="2"/>
  <c r="D2947" i="2"/>
  <c r="D2946" i="2"/>
  <c r="D2945" i="2"/>
  <c r="D2944" i="2"/>
  <c r="D2943" i="2"/>
  <c r="D2942" i="2"/>
  <c r="D2941" i="2"/>
  <c r="D2940" i="2"/>
  <c r="D2939" i="2"/>
  <c r="D2938" i="2"/>
  <c r="D2937" i="2"/>
  <c r="D2936" i="2"/>
  <c r="D2935" i="2"/>
  <c r="D2934" i="2"/>
  <c r="D2933" i="2"/>
  <c r="D2932" i="2"/>
  <c r="D2931" i="2"/>
  <c r="D2930" i="2"/>
  <c r="D2929" i="2"/>
  <c r="D2928" i="2"/>
  <c r="D2927" i="2"/>
  <c r="D2926" i="2"/>
  <c r="D2925" i="2"/>
  <c r="D2924" i="2"/>
  <c r="D2923" i="2"/>
  <c r="D2922" i="2"/>
  <c r="D2921" i="2"/>
  <c r="D2920" i="2"/>
  <c r="D2919" i="2"/>
  <c r="D2918" i="2"/>
  <c r="D2917" i="2"/>
  <c r="D2916" i="2"/>
  <c r="D2915" i="2"/>
  <c r="D2914" i="2"/>
  <c r="D2913" i="2"/>
  <c r="D2912" i="2"/>
  <c r="D2911" i="2"/>
  <c r="D2910" i="2"/>
  <c r="D2909" i="2"/>
  <c r="D2908" i="2"/>
  <c r="D2907" i="2"/>
  <c r="D2906" i="2"/>
  <c r="D2905" i="2"/>
  <c r="D2904" i="2"/>
  <c r="D2903" i="2"/>
  <c r="D2902" i="2"/>
  <c r="D2901" i="2"/>
  <c r="D2900" i="2"/>
  <c r="D2899" i="2"/>
  <c r="D2898" i="2"/>
  <c r="D2897" i="2"/>
  <c r="D2896" i="2"/>
  <c r="D2895" i="2"/>
  <c r="D2894" i="2"/>
  <c r="D2893" i="2"/>
  <c r="D2892" i="2"/>
  <c r="D2891" i="2"/>
  <c r="D2890" i="2"/>
  <c r="D2889" i="2"/>
  <c r="D2888" i="2"/>
  <c r="D2887" i="2"/>
  <c r="D2886" i="2"/>
  <c r="D2885" i="2"/>
  <c r="D2884" i="2"/>
  <c r="D2883" i="2"/>
  <c r="D2882" i="2"/>
  <c r="D2881" i="2"/>
  <c r="D2880" i="2"/>
  <c r="D2879" i="2"/>
  <c r="D2878" i="2"/>
  <c r="D2877" i="2"/>
  <c r="D2876" i="2"/>
  <c r="D2875" i="2"/>
  <c r="D2874" i="2"/>
  <c r="D2873" i="2"/>
  <c r="D2872" i="2"/>
  <c r="D2871" i="2"/>
  <c r="D2870" i="2"/>
  <c r="D2869" i="2"/>
  <c r="D2868" i="2"/>
  <c r="D2867" i="2"/>
  <c r="D2866" i="2"/>
  <c r="D2865" i="2"/>
  <c r="D2864" i="2"/>
  <c r="D2863" i="2"/>
  <c r="D2862" i="2"/>
  <c r="D2861" i="2"/>
  <c r="D2860" i="2"/>
  <c r="D2859" i="2"/>
  <c r="D2858" i="2"/>
  <c r="D2857" i="2"/>
  <c r="D2856" i="2"/>
  <c r="D2855" i="2"/>
  <c r="D2854" i="2"/>
  <c r="D2853" i="2"/>
  <c r="D2852" i="2"/>
  <c r="D2851" i="2"/>
  <c r="D2850" i="2"/>
  <c r="D2849" i="2"/>
  <c r="D2848" i="2"/>
  <c r="D2847" i="2"/>
  <c r="D2846" i="2"/>
  <c r="D2845" i="2"/>
  <c r="D2844" i="2"/>
  <c r="D2843" i="2"/>
  <c r="D2842" i="2"/>
  <c r="D2841" i="2"/>
  <c r="D2840" i="2"/>
  <c r="D2839" i="2"/>
  <c r="D2838" i="2"/>
  <c r="D2837" i="2"/>
  <c r="D2836" i="2"/>
  <c r="D2835" i="2"/>
  <c r="D2834" i="2"/>
  <c r="D2833" i="2"/>
  <c r="D2832" i="2"/>
  <c r="D2831" i="2"/>
  <c r="D2830" i="2"/>
  <c r="D2829" i="2"/>
  <c r="D2828" i="2"/>
  <c r="D2827" i="2"/>
  <c r="D2826" i="2"/>
  <c r="D2825" i="2"/>
  <c r="D2824" i="2"/>
  <c r="D2823" i="2"/>
  <c r="D2822" i="2"/>
  <c r="D2821" i="2"/>
  <c r="D2820" i="2"/>
  <c r="D2819" i="2"/>
  <c r="D2818" i="2"/>
  <c r="D2817" i="2"/>
  <c r="D2816" i="2"/>
  <c r="D2815" i="2"/>
  <c r="D2814" i="2"/>
  <c r="D2813" i="2"/>
  <c r="D2812" i="2"/>
  <c r="D2811" i="2"/>
  <c r="D2810" i="2"/>
  <c r="D2809" i="2"/>
  <c r="D2808" i="2"/>
  <c r="D2807" i="2"/>
  <c r="D2806" i="2"/>
  <c r="D2805" i="2"/>
  <c r="D2804" i="2"/>
  <c r="D2803" i="2"/>
  <c r="D2802" i="2"/>
  <c r="D2801" i="2"/>
  <c r="D2800" i="2"/>
  <c r="D2799" i="2"/>
  <c r="D2798" i="2"/>
  <c r="D2797" i="2"/>
  <c r="D2796" i="2"/>
  <c r="D2795" i="2"/>
  <c r="D2794" i="2"/>
  <c r="D2793" i="2"/>
  <c r="D2792" i="2"/>
  <c r="D2791" i="2"/>
  <c r="D2790" i="2"/>
  <c r="D2789" i="2"/>
  <c r="D2788" i="2"/>
  <c r="D2787" i="2"/>
  <c r="D2786" i="2"/>
  <c r="D2785" i="2"/>
  <c r="D2784" i="2"/>
  <c r="D2783" i="2"/>
  <c r="D2782" i="2"/>
  <c r="D2781" i="2"/>
  <c r="D2780" i="2"/>
  <c r="D2779" i="2"/>
  <c r="D2778" i="2"/>
  <c r="D2777" i="2"/>
  <c r="D2776" i="2"/>
  <c r="D2775" i="2"/>
  <c r="D2774" i="2"/>
  <c r="D2773" i="2"/>
  <c r="D2772" i="2"/>
  <c r="D2771" i="2"/>
  <c r="D2770" i="2"/>
  <c r="D2769" i="2"/>
  <c r="D2768" i="2"/>
  <c r="D2767" i="2"/>
  <c r="D2766" i="2"/>
  <c r="D2765" i="2"/>
  <c r="D2764" i="2"/>
  <c r="D2763" i="2"/>
  <c r="D2762" i="2"/>
  <c r="D2761" i="2"/>
  <c r="D2760" i="2"/>
  <c r="D2759" i="2"/>
  <c r="D2758" i="2"/>
  <c r="D2757" i="2"/>
  <c r="D2756" i="2"/>
  <c r="D2755" i="2"/>
  <c r="D2754" i="2"/>
  <c r="D2753" i="2"/>
  <c r="D2752" i="2"/>
  <c r="D2751" i="2"/>
  <c r="D2750" i="2"/>
  <c r="D2749" i="2"/>
  <c r="D2748" i="2"/>
  <c r="D2747" i="2"/>
  <c r="D2746" i="2"/>
  <c r="D2745" i="2"/>
  <c r="D2744" i="2"/>
  <c r="D2743" i="2"/>
  <c r="D2742" i="2"/>
  <c r="D2741" i="2"/>
  <c r="D2740" i="2"/>
  <c r="D2739" i="2"/>
  <c r="D2738" i="2"/>
  <c r="D2737" i="2"/>
  <c r="D2736" i="2"/>
  <c r="D2735" i="2"/>
  <c r="D2734" i="2"/>
  <c r="D2733" i="2"/>
  <c r="D2732" i="2"/>
  <c r="D2731" i="2"/>
  <c r="D2730" i="2"/>
  <c r="D2729" i="2"/>
  <c r="D2728" i="2"/>
  <c r="D2727" i="2"/>
  <c r="D2726" i="2"/>
  <c r="D2725" i="2"/>
  <c r="D2724" i="2"/>
  <c r="D2723" i="2"/>
  <c r="D2722" i="2"/>
  <c r="D2721" i="2"/>
  <c r="D2720" i="2"/>
  <c r="D2719" i="2"/>
  <c r="D2718" i="2"/>
  <c r="D2717" i="2"/>
  <c r="D2716" i="2"/>
  <c r="D2715" i="2"/>
  <c r="D2714" i="2"/>
  <c r="D2713" i="2"/>
  <c r="D2712" i="2"/>
  <c r="D2711" i="2"/>
  <c r="D2710" i="2"/>
  <c r="D2709" i="2"/>
  <c r="D2708" i="2"/>
  <c r="D2707" i="2"/>
  <c r="D2706" i="2"/>
  <c r="D2705" i="2"/>
  <c r="D2704" i="2"/>
  <c r="D2703" i="2"/>
  <c r="D2702" i="2"/>
  <c r="D2701" i="2"/>
  <c r="D2700" i="2"/>
  <c r="D2699" i="2"/>
  <c r="D2698" i="2"/>
  <c r="D2697" i="2"/>
  <c r="D2696" i="2"/>
  <c r="D2695" i="2"/>
  <c r="D2694" i="2"/>
  <c r="D2693" i="2"/>
  <c r="D2692" i="2"/>
  <c r="D2691" i="2"/>
  <c r="D2690" i="2"/>
  <c r="D2689" i="2"/>
  <c r="D2688" i="2"/>
  <c r="D2687" i="2"/>
  <c r="D2686" i="2"/>
  <c r="D2685" i="2"/>
  <c r="D2684" i="2"/>
  <c r="D2683" i="2"/>
  <c r="D2682" i="2"/>
  <c r="D2681" i="2"/>
  <c r="D2680" i="2"/>
  <c r="D2679" i="2"/>
  <c r="D2678" i="2"/>
  <c r="D2677" i="2"/>
  <c r="D2676" i="2"/>
  <c r="D2675" i="2"/>
  <c r="D2674" i="2"/>
  <c r="D2673" i="2"/>
  <c r="D2672" i="2"/>
  <c r="D2671" i="2"/>
  <c r="D2670" i="2"/>
  <c r="D2669" i="2"/>
  <c r="D2668" i="2"/>
  <c r="D2667" i="2"/>
  <c r="D2666" i="2"/>
  <c r="D2665" i="2"/>
  <c r="D2664" i="2"/>
  <c r="D2663" i="2"/>
  <c r="D2662" i="2"/>
  <c r="D2661" i="2"/>
  <c r="D2660" i="2"/>
  <c r="D2659" i="2"/>
  <c r="D2658" i="2"/>
  <c r="D2657" i="2"/>
  <c r="D2656" i="2"/>
  <c r="D2655" i="2"/>
  <c r="D2654" i="2"/>
  <c r="D2653" i="2"/>
  <c r="D2652" i="2"/>
  <c r="D2651" i="2"/>
  <c r="D2650" i="2"/>
  <c r="D2649" i="2"/>
  <c r="D2648" i="2"/>
  <c r="D2647" i="2"/>
  <c r="D2646" i="2"/>
  <c r="D2645" i="2"/>
  <c r="D2644" i="2"/>
  <c r="D2643" i="2"/>
  <c r="D2642" i="2"/>
  <c r="D2641" i="2"/>
  <c r="D2640" i="2"/>
  <c r="D2639" i="2"/>
  <c r="D2638" i="2"/>
  <c r="D2637" i="2"/>
  <c r="D2636" i="2"/>
  <c r="D2635" i="2"/>
  <c r="D2634" i="2"/>
  <c r="D2633" i="2"/>
  <c r="D2632" i="2"/>
  <c r="D2631" i="2"/>
  <c r="D2630" i="2"/>
  <c r="D2629" i="2"/>
  <c r="D2628" i="2"/>
  <c r="D2627" i="2"/>
  <c r="D2626" i="2"/>
  <c r="D2625" i="2"/>
  <c r="D2624" i="2"/>
  <c r="D2623" i="2"/>
  <c r="D2622" i="2"/>
  <c r="D2621" i="2"/>
  <c r="D2620" i="2"/>
  <c r="D2619" i="2"/>
  <c r="D2618" i="2"/>
  <c r="D2617" i="2"/>
  <c r="D2616" i="2"/>
  <c r="D2615" i="2"/>
  <c r="D2614" i="2"/>
  <c r="D2613" i="2"/>
  <c r="D2612" i="2"/>
  <c r="D2611" i="2"/>
  <c r="D2610" i="2"/>
  <c r="D2609" i="2"/>
  <c r="D2608" i="2"/>
  <c r="D2607" i="2"/>
  <c r="D2606" i="2"/>
  <c r="D2605" i="2"/>
  <c r="D2604" i="2"/>
  <c r="D2603" i="2"/>
  <c r="D2602" i="2"/>
  <c r="D2601" i="2"/>
  <c r="D2600" i="2"/>
  <c r="D2599" i="2"/>
  <c r="D2598" i="2"/>
  <c r="D2597" i="2"/>
  <c r="D2596" i="2"/>
  <c r="D2595" i="2"/>
  <c r="D2594" i="2"/>
  <c r="D2593" i="2"/>
  <c r="D2592" i="2"/>
  <c r="D2591" i="2"/>
  <c r="D2590" i="2"/>
  <c r="D2589" i="2"/>
  <c r="D2588" i="2"/>
  <c r="D2587" i="2"/>
  <c r="D2586" i="2"/>
  <c r="D2585" i="2"/>
  <c r="D2584" i="2"/>
  <c r="D2583" i="2"/>
  <c r="D2582" i="2"/>
  <c r="D2581" i="2"/>
  <c r="D2580" i="2"/>
  <c r="D2579" i="2"/>
  <c r="D2578" i="2"/>
  <c r="D2577" i="2"/>
  <c r="D2576" i="2"/>
  <c r="D2575" i="2"/>
  <c r="D2574" i="2"/>
  <c r="D2573" i="2"/>
  <c r="D2572" i="2"/>
  <c r="D2571" i="2"/>
  <c r="D2570" i="2"/>
  <c r="D2569" i="2"/>
  <c r="D2568" i="2"/>
  <c r="D2567" i="2"/>
  <c r="D2566" i="2"/>
  <c r="D2565" i="2"/>
  <c r="D2564" i="2"/>
  <c r="D2563" i="2"/>
  <c r="D2562" i="2"/>
  <c r="D2561" i="2"/>
  <c r="D2560" i="2"/>
  <c r="D2559" i="2"/>
  <c r="D2558" i="2"/>
  <c r="D2557" i="2"/>
  <c r="D2556" i="2"/>
  <c r="D2555" i="2"/>
  <c r="D2554" i="2"/>
  <c r="D2553" i="2"/>
  <c r="D2552" i="2"/>
  <c r="D2551" i="2"/>
  <c r="D2550" i="2"/>
  <c r="D2549" i="2"/>
  <c r="D2548" i="2"/>
  <c r="D2547" i="2"/>
  <c r="D2546" i="2"/>
  <c r="D2545" i="2"/>
  <c r="D2544" i="2"/>
  <c r="D2543" i="2"/>
  <c r="D2542" i="2"/>
  <c r="D2541" i="2"/>
  <c r="D2540" i="2"/>
  <c r="D2539" i="2"/>
  <c r="D2538" i="2"/>
  <c r="D2537" i="2"/>
  <c r="D2536" i="2"/>
  <c r="D2535" i="2"/>
  <c r="D2534" i="2"/>
  <c r="D2533" i="2"/>
  <c r="D2532" i="2"/>
  <c r="D2531" i="2"/>
  <c r="D2530" i="2"/>
  <c r="D2529" i="2"/>
  <c r="D2528" i="2"/>
  <c r="D2527" i="2"/>
  <c r="D2526" i="2"/>
  <c r="D2525" i="2"/>
  <c r="D2524" i="2"/>
  <c r="D2523" i="2"/>
  <c r="D2522" i="2"/>
  <c r="D2521" i="2"/>
  <c r="D2520" i="2"/>
  <c r="D2519" i="2"/>
  <c r="D2518" i="2"/>
  <c r="D2517" i="2"/>
  <c r="D2516" i="2"/>
  <c r="D2515" i="2"/>
  <c r="D2514" i="2"/>
  <c r="D2513" i="2"/>
  <c r="D2512" i="2"/>
  <c r="D2511" i="2"/>
  <c r="D2510" i="2"/>
  <c r="D2509" i="2"/>
  <c r="D2508" i="2"/>
  <c r="D2507" i="2"/>
  <c r="D2506" i="2"/>
  <c r="D2505" i="2"/>
  <c r="D2504" i="2"/>
  <c r="D2503" i="2"/>
  <c r="D2502" i="2"/>
  <c r="D2501" i="2"/>
  <c r="D2500" i="2"/>
  <c r="D2499" i="2"/>
  <c r="D2498" i="2"/>
  <c r="D2497" i="2"/>
  <c r="D2496" i="2"/>
  <c r="D2495" i="2"/>
  <c r="D2494" i="2"/>
  <c r="D2493" i="2"/>
  <c r="D2492" i="2"/>
  <c r="D2491" i="2"/>
  <c r="D2490" i="2"/>
  <c r="D2489" i="2"/>
  <c r="D2488" i="2"/>
  <c r="D2487" i="2"/>
  <c r="D2486" i="2"/>
  <c r="D2485" i="2"/>
  <c r="D2484" i="2"/>
  <c r="D2483" i="2"/>
  <c r="D2482" i="2"/>
  <c r="D2481" i="2"/>
  <c r="D2480" i="2"/>
  <c r="D2479" i="2"/>
  <c r="D2478" i="2"/>
  <c r="D2477" i="2"/>
  <c r="D2476" i="2"/>
  <c r="D2475" i="2"/>
  <c r="D2474" i="2"/>
  <c r="D2473" i="2"/>
  <c r="D2472" i="2"/>
  <c r="D2471" i="2"/>
  <c r="D2470" i="2"/>
  <c r="D2469" i="2"/>
  <c r="D2468" i="2"/>
  <c r="D2467" i="2"/>
  <c r="D2466" i="2"/>
  <c r="D2465" i="2"/>
  <c r="D2464" i="2"/>
  <c r="D2463" i="2"/>
  <c r="D2462" i="2"/>
  <c r="D2461" i="2"/>
  <c r="D2460" i="2"/>
  <c r="D2459" i="2"/>
  <c r="D2458" i="2"/>
  <c r="D2457" i="2"/>
  <c r="D2456" i="2"/>
  <c r="D2455" i="2"/>
  <c r="D2454" i="2"/>
  <c r="D2453" i="2"/>
  <c r="D2452" i="2"/>
  <c r="D2451" i="2"/>
  <c r="D2450" i="2"/>
  <c r="D2449" i="2"/>
  <c r="D2448" i="2"/>
  <c r="D2447" i="2"/>
  <c r="D2446" i="2"/>
  <c r="D2445" i="2"/>
  <c r="D2444" i="2"/>
  <c r="D2443" i="2"/>
  <c r="D2442" i="2"/>
  <c r="D2441" i="2"/>
  <c r="D2440" i="2"/>
  <c r="D2439" i="2"/>
  <c r="D2438" i="2"/>
  <c r="D2437" i="2"/>
  <c r="D2436" i="2"/>
  <c r="D2435" i="2"/>
  <c r="D2434" i="2"/>
  <c r="D2433" i="2"/>
  <c r="D2432" i="2"/>
  <c r="D2431" i="2"/>
  <c r="D2430" i="2"/>
  <c r="D2429" i="2"/>
  <c r="D2428" i="2"/>
  <c r="D2427" i="2"/>
  <c r="D2426" i="2"/>
  <c r="D2425" i="2"/>
  <c r="D2424" i="2"/>
  <c r="D2423" i="2"/>
  <c r="D2422" i="2"/>
  <c r="D2421" i="2"/>
  <c r="D2420" i="2"/>
  <c r="D2419" i="2"/>
  <c r="D2418" i="2"/>
  <c r="D2417" i="2"/>
  <c r="D2416" i="2"/>
  <c r="D2415" i="2"/>
  <c r="D2414" i="2"/>
  <c r="D2413" i="2"/>
  <c r="D2412" i="2"/>
  <c r="D2411" i="2"/>
  <c r="D2410" i="2"/>
  <c r="D2409" i="2"/>
  <c r="D2408" i="2"/>
  <c r="D2407" i="2"/>
  <c r="D2406" i="2"/>
  <c r="D2405" i="2"/>
  <c r="D2404" i="2"/>
  <c r="D2403" i="2"/>
  <c r="D2402" i="2"/>
  <c r="D2401" i="2"/>
  <c r="D2400" i="2"/>
  <c r="D2399" i="2"/>
  <c r="D2398" i="2"/>
  <c r="D2397" i="2"/>
  <c r="D2396" i="2"/>
  <c r="D2395" i="2"/>
  <c r="D2394" i="2"/>
  <c r="D2393" i="2"/>
  <c r="D2392" i="2"/>
  <c r="D2391" i="2"/>
  <c r="D2390" i="2"/>
  <c r="D2389" i="2"/>
  <c r="D2388" i="2"/>
  <c r="D2387" i="2"/>
  <c r="D2386" i="2"/>
  <c r="D2385" i="2"/>
  <c r="D2384" i="2"/>
  <c r="D2383" i="2"/>
  <c r="D2382" i="2"/>
  <c r="D2381" i="2"/>
  <c r="D2380" i="2"/>
  <c r="D2379" i="2"/>
  <c r="D2378" i="2"/>
  <c r="D2377" i="2"/>
  <c r="D2376" i="2"/>
  <c r="D2375" i="2"/>
  <c r="D2374" i="2"/>
  <c r="D2373" i="2"/>
  <c r="D2372" i="2"/>
  <c r="D2371" i="2"/>
  <c r="D2370" i="2"/>
  <c r="D2369" i="2"/>
  <c r="D2368" i="2"/>
  <c r="D2367" i="2"/>
  <c r="D2366" i="2"/>
  <c r="D2365" i="2"/>
  <c r="D2364" i="2"/>
  <c r="D2363" i="2"/>
  <c r="D2362" i="2"/>
  <c r="D2361" i="2"/>
  <c r="D2360" i="2"/>
  <c r="D2359" i="2"/>
  <c r="D2358" i="2"/>
  <c r="D2357" i="2"/>
  <c r="D2356" i="2"/>
  <c r="D2355" i="2"/>
  <c r="D2354" i="2"/>
  <c r="D2353" i="2"/>
  <c r="D2352" i="2"/>
  <c r="D2351" i="2"/>
  <c r="D2350" i="2"/>
  <c r="D2349" i="2"/>
  <c r="D2348" i="2"/>
  <c r="D2347" i="2"/>
  <c r="D2346" i="2"/>
  <c r="D2345" i="2"/>
  <c r="D2344" i="2"/>
  <c r="D2343" i="2"/>
  <c r="D2342" i="2"/>
  <c r="D2341" i="2"/>
  <c r="D2340" i="2"/>
  <c r="D2339" i="2"/>
  <c r="D2338" i="2"/>
  <c r="D2337" i="2"/>
  <c r="D2336" i="2"/>
  <c r="D2335" i="2"/>
  <c r="D2334" i="2"/>
  <c r="D2333" i="2"/>
  <c r="D2332" i="2"/>
  <c r="D2331" i="2"/>
  <c r="D2330" i="2"/>
  <c r="D2329" i="2"/>
  <c r="D2328" i="2"/>
  <c r="D2327" i="2"/>
  <c r="D2326" i="2"/>
  <c r="D2325" i="2"/>
  <c r="D2324" i="2"/>
  <c r="D2323" i="2"/>
  <c r="D2322" i="2"/>
  <c r="D2321" i="2"/>
  <c r="D2320" i="2"/>
  <c r="D2319" i="2"/>
  <c r="D2318" i="2"/>
  <c r="D2317" i="2"/>
  <c r="D2316" i="2"/>
  <c r="D2315" i="2"/>
  <c r="D2314" i="2"/>
  <c r="D2313" i="2"/>
  <c r="D2312" i="2"/>
  <c r="D2311" i="2"/>
  <c r="D2310" i="2"/>
  <c r="D2309" i="2"/>
  <c r="D2308" i="2"/>
  <c r="D2307" i="2"/>
  <c r="D2306" i="2"/>
  <c r="D2305" i="2"/>
  <c r="D2304" i="2"/>
  <c r="D2303" i="2"/>
  <c r="D2302" i="2"/>
  <c r="D2301" i="2"/>
  <c r="D2300" i="2"/>
  <c r="D2299" i="2"/>
  <c r="D2298" i="2"/>
  <c r="D2297" i="2"/>
  <c r="D2296" i="2"/>
  <c r="D2295" i="2"/>
  <c r="D2294" i="2"/>
  <c r="D2293" i="2"/>
  <c r="D2292" i="2"/>
  <c r="D2291" i="2"/>
  <c r="D2290" i="2"/>
  <c r="D2289" i="2"/>
  <c r="D2288" i="2"/>
  <c r="D2287" i="2"/>
  <c r="D2286" i="2"/>
  <c r="D2285" i="2"/>
  <c r="D2284" i="2"/>
  <c r="D2283" i="2"/>
  <c r="D2282" i="2"/>
  <c r="D2281" i="2"/>
  <c r="D2280" i="2"/>
  <c r="D2279" i="2"/>
  <c r="D2278" i="2"/>
  <c r="D2277" i="2"/>
  <c r="D2276" i="2"/>
  <c r="D2275" i="2"/>
  <c r="D2274" i="2"/>
  <c r="D2273" i="2"/>
  <c r="D2272" i="2"/>
  <c r="D2271" i="2"/>
  <c r="D2270" i="2"/>
  <c r="D2269" i="2"/>
  <c r="D2268" i="2"/>
  <c r="D2267" i="2"/>
  <c r="D2266" i="2"/>
  <c r="D2265" i="2"/>
  <c r="D2264" i="2"/>
  <c r="D2263" i="2"/>
  <c r="D2262" i="2"/>
  <c r="D2261" i="2"/>
  <c r="D2260" i="2"/>
  <c r="D2259" i="2"/>
  <c r="D2258" i="2"/>
  <c r="D2257" i="2"/>
  <c r="D2256" i="2"/>
  <c r="D2255" i="2"/>
  <c r="D2254" i="2"/>
  <c r="D2253" i="2"/>
  <c r="D2252" i="2"/>
  <c r="D2251" i="2"/>
  <c r="D2250" i="2"/>
  <c r="D2249" i="2"/>
  <c r="D2248" i="2"/>
  <c r="D2247" i="2"/>
  <c r="D2246" i="2"/>
  <c r="D2245" i="2"/>
  <c r="D2244" i="2"/>
  <c r="D2243" i="2"/>
  <c r="D2242" i="2"/>
  <c r="D2241" i="2"/>
  <c r="D2240" i="2"/>
  <c r="D2239" i="2"/>
  <c r="D2238" i="2"/>
  <c r="D2237" i="2"/>
  <c r="D2236" i="2"/>
  <c r="D2235" i="2"/>
  <c r="D2234" i="2"/>
  <c r="D2233" i="2"/>
  <c r="D2232" i="2"/>
  <c r="D2231" i="2"/>
  <c r="D2230" i="2"/>
  <c r="D2229" i="2"/>
  <c r="D2228" i="2"/>
  <c r="D2227" i="2"/>
  <c r="D2226" i="2"/>
  <c r="D2225" i="2"/>
  <c r="D2224" i="2"/>
  <c r="D2223" i="2"/>
  <c r="D2222" i="2"/>
  <c r="D2221" i="2"/>
  <c r="D2220" i="2"/>
  <c r="D2219" i="2"/>
  <c r="D2218" i="2"/>
  <c r="D2217" i="2"/>
  <c r="D2216" i="2"/>
  <c r="D2215" i="2"/>
  <c r="D2214" i="2"/>
  <c r="D2213" i="2"/>
  <c r="D2212" i="2"/>
  <c r="D2211" i="2"/>
  <c r="D2210" i="2"/>
  <c r="D2209" i="2"/>
  <c r="D2208" i="2"/>
  <c r="D2207" i="2"/>
  <c r="D2206" i="2"/>
  <c r="D2205" i="2"/>
  <c r="D2204" i="2"/>
  <c r="D2203" i="2"/>
  <c r="D2202" i="2"/>
  <c r="D2201" i="2"/>
  <c r="D2200" i="2"/>
  <c r="D2199" i="2"/>
  <c r="D2198" i="2"/>
  <c r="D2197" i="2"/>
  <c r="D2196" i="2"/>
  <c r="D2195" i="2"/>
  <c r="D2194" i="2"/>
  <c r="D2193" i="2"/>
  <c r="D2192" i="2"/>
  <c r="D2191" i="2"/>
  <c r="D2190" i="2"/>
  <c r="D2189" i="2"/>
  <c r="D2188" i="2"/>
  <c r="D2187" i="2"/>
  <c r="D2186" i="2"/>
  <c r="D2185" i="2"/>
  <c r="D2184" i="2"/>
  <c r="D2183" i="2"/>
  <c r="D2182" i="2"/>
  <c r="D2181" i="2"/>
  <c r="D2180" i="2"/>
  <c r="D2179" i="2"/>
  <c r="D2178" i="2"/>
  <c r="D2177" i="2"/>
  <c r="D2176" i="2"/>
  <c r="D2175" i="2"/>
  <c r="D2174" i="2"/>
  <c r="D2173" i="2"/>
  <c r="D2172" i="2"/>
  <c r="D2171" i="2"/>
  <c r="D2170" i="2"/>
  <c r="D2169" i="2"/>
  <c r="D2168" i="2"/>
  <c r="D2167" i="2"/>
  <c r="D2166" i="2"/>
  <c r="D2165" i="2"/>
  <c r="D2164" i="2"/>
  <c r="D2163" i="2"/>
  <c r="D2162" i="2"/>
  <c r="D2161" i="2"/>
  <c r="D2160" i="2"/>
  <c r="D2159" i="2"/>
  <c r="D2158" i="2"/>
  <c r="D2157" i="2"/>
  <c r="D2156" i="2"/>
  <c r="D2155" i="2"/>
  <c r="D2154" i="2"/>
  <c r="D2153" i="2"/>
  <c r="D2152" i="2"/>
  <c r="D2151" i="2"/>
  <c r="D2150" i="2"/>
  <c r="D2149" i="2"/>
  <c r="D2148" i="2"/>
  <c r="D2147" i="2"/>
  <c r="D2146" i="2"/>
  <c r="D2145" i="2"/>
  <c r="D2144" i="2"/>
  <c r="D2143" i="2"/>
  <c r="D2142" i="2"/>
  <c r="D2141" i="2"/>
  <c r="D2140" i="2"/>
  <c r="D2139" i="2"/>
  <c r="D2138" i="2"/>
  <c r="D2137" i="2"/>
  <c r="D2136" i="2"/>
  <c r="D2135" i="2"/>
  <c r="D2134" i="2"/>
  <c r="D2133" i="2"/>
  <c r="D2132" i="2"/>
  <c r="D2131" i="2"/>
  <c r="D2130" i="2"/>
  <c r="D2129" i="2"/>
  <c r="D2128" i="2"/>
  <c r="D2127" i="2"/>
  <c r="D2126" i="2"/>
  <c r="D2125" i="2"/>
  <c r="D2124" i="2"/>
  <c r="D2123" i="2"/>
  <c r="D2122" i="2"/>
  <c r="D2121" i="2"/>
  <c r="D2120" i="2"/>
  <c r="D2119" i="2"/>
  <c r="D2118" i="2"/>
  <c r="D2117" i="2"/>
  <c r="D2116" i="2"/>
  <c r="D2115" i="2"/>
  <c r="D2114" i="2"/>
  <c r="D2113" i="2"/>
  <c r="D2112" i="2"/>
  <c r="D2111" i="2"/>
  <c r="D2110" i="2"/>
  <c r="D2109" i="2"/>
  <c r="D2108" i="2"/>
  <c r="D2107" i="2"/>
  <c r="D2106" i="2"/>
  <c r="D2105" i="2"/>
  <c r="D2104" i="2"/>
  <c r="D2103" i="2"/>
  <c r="D2102" i="2"/>
  <c r="D2101" i="2"/>
  <c r="D2100" i="2"/>
  <c r="D2099" i="2"/>
  <c r="D2098" i="2"/>
  <c r="D2097" i="2"/>
  <c r="D2096" i="2"/>
  <c r="D2095" i="2"/>
  <c r="D2094" i="2"/>
  <c r="D2093" i="2"/>
  <c r="D2092" i="2"/>
  <c r="D2091" i="2"/>
  <c r="D2090" i="2"/>
  <c r="D2089" i="2"/>
  <c r="D2088" i="2"/>
  <c r="D2087" i="2"/>
  <c r="D2086" i="2"/>
  <c r="D2085" i="2"/>
  <c r="D2084" i="2"/>
  <c r="D2083" i="2"/>
  <c r="D2082" i="2"/>
  <c r="D2081" i="2"/>
  <c r="D2080" i="2"/>
  <c r="D2079" i="2"/>
  <c r="D2078" i="2"/>
  <c r="D2077" i="2"/>
  <c r="D2076" i="2"/>
  <c r="D2075" i="2"/>
  <c r="D2074" i="2"/>
  <c r="D2073" i="2"/>
  <c r="D2072" i="2"/>
  <c r="D2071" i="2"/>
  <c r="D2070" i="2"/>
  <c r="D2069" i="2"/>
  <c r="D2068" i="2"/>
  <c r="D2067" i="2"/>
  <c r="D2066" i="2"/>
  <c r="D2065" i="2"/>
  <c r="D2064" i="2"/>
  <c r="D2063" i="2"/>
  <c r="D2062" i="2"/>
  <c r="D2061" i="2"/>
  <c r="D2060" i="2"/>
  <c r="D2059" i="2"/>
  <c r="D2058" i="2"/>
  <c r="D2057" i="2"/>
  <c r="D2056" i="2"/>
  <c r="D2055" i="2"/>
  <c r="D2054" i="2"/>
  <c r="D2053" i="2"/>
  <c r="D2052" i="2"/>
  <c r="D2051" i="2"/>
  <c r="D2050" i="2"/>
  <c r="D2049" i="2"/>
  <c r="D2048" i="2"/>
  <c r="D2047" i="2"/>
  <c r="D2046" i="2"/>
  <c r="D2045" i="2"/>
  <c r="D2044" i="2"/>
  <c r="D2043" i="2"/>
  <c r="D2042" i="2"/>
  <c r="D2041" i="2"/>
  <c r="D2040" i="2"/>
  <c r="D2039" i="2"/>
  <c r="D2038" i="2"/>
  <c r="D2037" i="2"/>
  <c r="D2036" i="2"/>
  <c r="D2035" i="2"/>
  <c r="D2034" i="2"/>
  <c r="D2033" i="2"/>
  <c r="D2032" i="2"/>
  <c r="D2031" i="2"/>
  <c r="D2030" i="2"/>
  <c r="D2029" i="2"/>
  <c r="D2028" i="2"/>
  <c r="D2027" i="2"/>
  <c r="D2026" i="2"/>
  <c r="D2025" i="2"/>
  <c r="D2024" i="2"/>
  <c r="D2023" i="2"/>
  <c r="D2022" i="2"/>
  <c r="D2021" i="2"/>
  <c r="D2020" i="2"/>
  <c r="D2019" i="2"/>
  <c r="D2018" i="2"/>
  <c r="D2017" i="2"/>
  <c r="D2016" i="2"/>
  <c r="D2015" i="2"/>
  <c r="D2014" i="2"/>
  <c r="D2013" i="2"/>
  <c r="D2012" i="2"/>
  <c r="D2011" i="2"/>
  <c r="D2010" i="2"/>
  <c r="D2009" i="2"/>
  <c r="D2008" i="2"/>
  <c r="D2007" i="2"/>
  <c r="D2006" i="2"/>
  <c r="D2005" i="2"/>
  <c r="D2004" i="2"/>
  <c r="D2003" i="2"/>
  <c r="D2002" i="2"/>
  <c r="D2001" i="2"/>
  <c r="D2000" i="2"/>
  <c r="D1999" i="2"/>
  <c r="D1998" i="2"/>
  <c r="D1997" i="2"/>
  <c r="D1996" i="2"/>
  <c r="D1995" i="2"/>
  <c r="D1994" i="2"/>
  <c r="D1993" i="2"/>
  <c r="D1992" i="2"/>
  <c r="D1991" i="2"/>
  <c r="D1990" i="2"/>
  <c r="D1989" i="2"/>
  <c r="D1988" i="2"/>
  <c r="D1987" i="2"/>
  <c r="D1986" i="2"/>
  <c r="D1985" i="2"/>
  <c r="D1984" i="2"/>
  <c r="D1983" i="2"/>
  <c r="D1982" i="2"/>
  <c r="D1981" i="2"/>
  <c r="D1980" i="2"/>
  <c r="D1979" i="2"/>
  <c r="D1978" i="2"/>
  <c r="D1977" i="2"/>
  <c r="D1976" i="2"/>
  <c r="D1975" i="2"/>
  <c r="D1974" i="2"/>
  <c r="D1973" i="2"/>
  <c r="D1972" i="2"/>
  <c r="D1971" i="2"/>
  <c r="D1970" i="2"/>
  <c r="D1969" i="2"/>
  <c r="D1968" i="2"/>
  <c r="D1967" i="2"/>
  <c r="D1966" i="2"/>
  <c r="D1965" i="2"/>
  <c r="D1964" i="2"/>
  <c r="D1963" i="2"/>
  <c r="D1962" i="2"/>
  <c r="D1961" i="2"/>
  <c r="D1960" i="2"/>
  <c r="D1959" i="2"/>
  <c r="D1958" i="2"/>
  <c r="D1957" i="2"/>
  <c r="D1956" i="2"/>
  <c r="D1955" i="2"/>
  <c r="D1954" i="2"/>
  <c r="D1953" i="2"/>
  <c r="D1952" i="2"/>
  <c r="D1951" i="2"/>
  <c r="D1950" i="2"/>
  <c r="D1949" i="2"/>
  <c r="D1948" i="2"/>
  <c r="D1947" i="2"/>
  <c r="D1946" i="2"/>
  <c r="D1945" i="2"/>
  <c r="D1944" i="2"/>
  <c r="D1943" i="2"/>
  <c r="D1942" i="2"/>
  <c r="D1941" i="2"/>
  <c r="D1940" i="2"/>
  <c r="D1939" i="2"/>
  <c r="D1938" i="2"/>
  <c r="D1937" i="2"/>
  <c r="D1936" i="2"/>
  <c r="D1935" i="2"/>
  <c r="D1934" i="2"/>
  <c r="D1933" i="2"/>
  <c r="D1932" i="2"/>
  <c r="D1931" i="2"/>
  <c r="D1930" i="2"/>
  <c r="D1929" i="2"/>
  <c r="D1928" i="2"/>
  <c r="D1927" i="2"/>
  <c r="D1926" i="2"/>
  <c r="D1925" i="2"/>
  <c r="D1924" i="2"/>
  <c r="D1923" i="2"/>
  <c r="D1922" i="2"/>
  <c r="D1921" i="2"/>
  <c r="D1920" i="2"/>
  <c r="D1919" i="2"/>
  <c r="D1918" i="2"/>
  <c r="D1917" i="2"/>
  <c r="D1916" i="2"/>
  <c r="D1915" i="2"/>
  <c r="D1914" i="2"/>
  <c r="D1913" i="2"/>
  <c r="D1912" i="2"/>
  <c r="D1911" i="2"/>
  <c r="D1910" i="2"/>
  <c r="D1909" i="2"/>
  <c r="D1908" i="2"/>
  <c r="D1907" i="2"/>
  <c r="D1906" i="2"/>
  <c r="D1905" i="2"/>
  <c r="D1904" i="2"/>
  <c r="D1903" i="2"/>
  <c r="D1902" i="2"/>
  <c r="D1901" i="2"/>
  <c r="D1900" i="2"/>
  <c r="D1899" i="2"/>
  <c r="D1898" i="2"/>
  <c r="D1897" i="2"/>
  <c r="D1896" i="2"/>
  <c r="D1895" i="2"/>
  <c r="D1894" i="2"/>
  <c r="D1893" i="2"/>
  <c r="D1892" i="2"/>
  <c r="D1891" i="2"/>
  <c r="D1890" i="2"/>
  <c r="D1889" i="2"/>
  <c r="D1888" i="2"/>
  <c r="D1887" i="2"/>
  <c r="D1886" i="2"/>
  <c r="D1885" i="2"/>
  <c r="D1884" i="2"/>
  <c r="D1883" i="2"/>
  <c r="D1882" i="2"/>
  <c r="D1881" i="2"/>
  <c r="D1880" i="2"/>
  <c r="D1879" i="2"/>
  <c r="D1878" i="2"/>
  <c r="D1877" i="2"/>
  <c r="D1876" i="2"/>
  <c r="D1875" i="2"/>
  <c r="D1874" i="2"/>
  <c r="D1873" i="2"/>
  <c r="D1872" i="2"/>
  <c r="D1871" i="2"/>
  <c r="D1870" i="2"/>
  <c r="D1869" i="2"/>
  <c r="D1868" i="2"/>
  <c r="D1867" i="2"/>
  <c r="D1866" i="2"/>
  <c r="D1865" i="2"/>
  <c r="D1864" i="2"/>
  <c r="D1863" i="2"/>
  <c r="D1862" i="2"/>
  <c r="D1861" i="2"/>
  <c r="D1860" i="2"/>
  <c r="D1859" i="2"/>
  <c r="D1858" i="2"/>
  <c r="D1857" i="2"/>
  <c r="D1856" i="2"/>
  <c r="D1855" i="2"/>
  <c r="D1854" i="2"/>
  <c r="D1853" i="2"/>
  <c r="D1852" i="2"/>
  <c r="D1851" i="2"/>
  <c r="D1850" i="2"/>
  <c r="D1849" i="2"/>
  <c r="D1848" i="2"/>
  <c r="D1847" i="2"/>
  <c r="D1846" i="2"/>
  <c r="D1845" i="2"/>
  <c r="D1844" i="2"/>
  <c r="D1843" i="2"/>
  <c r="D1842" i="2"/>
  <c r="D1841" i="2"/>
  <c r="D1840" i="2"/>
  <c r="D1839" i="2"/>
  <c r="D1838" i="2"/>
  <c r="D1837" i="2"/>
  <c r="D1836" i="2"/>
  <c r="D1835" i="2"/>
  <c r="D1834" i="2"/>
  <c r="D1833" i="2"/>
  <c r="D1832" i="2"/>
  <c r="D1831" i="2"/>
  <c r="D1830" i="2"/>
  <c r="D1829" i="2"/>
  <c r="D1828" i="2"/>
  <c r="D1827" i="2"/>
  <c r="D1826" i="2"/>
  <c r="D1825" i="2"/>
  <c r="D1824" i="2"/>
  <c r="D1823" i="2"/>
  <c r="D1822" i="2"/>
  <c r="D1821" i="2"/>
  <c r="D1820" i="2"/>
  <c r="D1819" i="2"/>
  <c r="D1818" i="2"/>
  <c r="D1817" i="2"/>
  <c r="D1816" i="2"/>
  <c r="D1815" i="2"/>
  <c r="D1814" i="2"/>
  <c r="D1813" i="2"/>
  <c r="D1812" i="2"/>
  <c r="D1811" i="2"/>
  <c r="D1810" i="2"/>
  <c r="D1809" i="2"/>
  <c r="D1808" i="2"/>
  <c r="D1807" i="2"/>
  <c r="D1806" i="2"/>
  <c r="D1805" i="2"/>
  <c r="D1804" i="2"/>
  <c r="D1803" i="2"/>
  <c r="D1802" i="2"/>
  <c r="D1801" i="2"/>
  <c r="D1800" i="2"/>
  <c r="D1799" i="2"/>
  <c r="D1798" i="2"/>
  <c r="D1797" i="2"/>
  <c r="D1796" i="2"/>
  <c r="D1795" i="2"/>
  <c r="D1794" i="2"/>
  <c r="D1793" i="2"/>
  <c r="D1792" i="2"/>
  <c r="D1791" i="2"/>
  <c r="D1790" i="2"/>
  <c r="D1789" i="2"/>
  <c r="D1788" i="2"/>
  <c r="D1787" i="2"/>
  <c r="D1786" i="2"/>
  <c r="D1785" i="2"/>
  <c r="D1784" i="2"/>
  <c r="D1783" i="2"/>
  <c r="D1782" i="2"/>
  <c r="D1781" i="2"/>
  <c r="D1780" i="2"/>
  <c r="D1779" i="2"/>
  <c r="D1778" i="2"/>
  <c r="D1777" i="2"/>
  <c r="D1776" i="2"/>
  <c r="D1775" i="2"/>
  <c r="D1774" i="2"/>
  <c r="D1773" i="2"/>
  <c r="D1772" i="2"/>
  <c r="D1771" i="2"/>
  <c r="D1770" i="2"/>
  <c r="D1769" i="2"/>
  <c r="D1768" i="2"/>
  <c r="D1767" i="2"/>
  <c r="D1766" i="2"/>
  <c r="D1765" i="2"/>
  <c r="D1764" i="2"/>
  <c r="D1763" i="2"/>
  <c r="D1762" i="2"/>
  <c r="D1761" i="2"/>
  <c r="D1760" i="2"/>
  <c r="D1759" i="2"/>
  <c r="D1758" i="2"/>
  <c r="D1757" i="2"/>
  <c r="D1756" i="2"/>
  <c r="D1755" i="2"/>
  <c r="D1754" i="2"/>
  <c r="D1753" i="2"/>
  <c r="D1752" i="2"/>
  <c r="D1751" i="2"/>
  <c r="D1750" i="2"/>
  <c r="D1749" i="2"/>
  <c r="D1748" i="2"/>
  <c r="D1747" i="2"/>
  <c r="D1746" i="2"/>
  <c r="D1745" i="2"/>
  <c r="D1744" i="2"/>
  <c r="D1743" i="2"/>
  <c r="D1742" i="2"/>
  <c r="D1741" i="2"/>
  <c r="D1740" i="2"/>
  <c r="D1739" i="2"/>
  <c r="D1738" i="2"/>
  <c r="D1737" i="2"/>
  <c r="D1736" i="2"/>
  <c r="D1735" i="2"/>
  <c r="D1734" i="2"/>
  <c r="D1733" i="2"/>
  <c r="D1732" i="2"/>
  <c r="D1731" i="2"/>
  <c r="D1730" i="2"/>
  <c r="D1729" i="2"/>
  <c r="D1728" i="2"/>
  <c r="D1727" i="2"/>
  <c r="D1726" i="2"/>
  <c r="D1725" i="2"/>
  <c r="D1724" i="2"/>
  <c r="D1723" i="2"/>
  <c r="D1722" i="2"/>
  <c r="D1721" i="2"/>
  <c r="D1720" i="2"/>
  <c r="D1719" i="2"/>
  <c r="D1718" i="2"/>
  <c r="D1717" i="2"/>
  <c r="D1716" i="2"/>
  <c r="D1715" i="2"/>
  <c r="D1714" i="2"/>
  <c r="D1713" i="2"/>
  <c r="D1712" i="2"/>
  <c r="D1711" i="2"/>
  <c r="D1710" i="2"/>
  <c r="D1709" i="2"/>
  <c r="D1708" i="2"/>
  <c r="D1707" i="2"/>
  <c r="D1706" i="2"/>
  <c r="D1705" i="2"/>
  <c r="D1704" i="2"/>
  <c r="D1703" i="2"/>
  <c r="D1702" i="2"/>
  <c r="D1701" i="2"/>
  <c r="D1700" i="2"/>
  <c r="D1699" i="2"/>
  <c r="D1698" i="2"/>
  <c r="D1697" i="2"/>
  <c r="D1696" i="2"/>
  <c r="D1695" i="2"/>
  <c r="D1694" i="2"/>
  <c r="D1693" i="2"/>
  <c r="D1692" i="2"/>
  <c r="D1691" i="2"/>
  <c r="D1690" i="2"/>
  <c r="D1689" i="2"/>
  <c r="D1688" i="2"/>
  <c r="D1687" i="2"/>
  <c r="D1686" i="2"/>
  <c r="D1685" i="2"/>
  <c r="D1684" i="2"/>
  <c r="D1683" i="2"/>
  <c r="D1682" i="2"/>
  <c r="D1681" i="2"/>
  <c r="D1680" i="2"/>
  <c r="D1679" i="2"/>
  <c r="D1678" i="2"/>
  <c r="D1677" i="2"/>
  <c r="D1676" i="2"/>
  <c r="D1675" i="2"/>
  <c r="D1674" i="2"/>
  <c r="D1673" i="2"/>
  <c r="D1672" i="2"/>
  <c r="D1671" i="2"/>
  <c r="D1670" i="2"/>
  <c r="D1669" i="2"/>
  <c r="D1668" i="2"/>
  <c r="D1667" i="2"/>
  <c r="D1666" i="2"/>
  <c r="D1665" i="2"/>
  <c r="D1664" i="2"/>
  <c r="D1663" i="2"/>
  <c r="D1662" i="2"/>
  <c r="D1661" i="2"/>
  <c r="D1660" i="2"/>
  <c r="D1659" i="2"/>
  <c r="D1658" i="2"/>
  <c r="D1657" i="2"/>
  <c r="D1656" i="2"/>
  <c r="D1655" i="2"/>
  <c r="D1654" i="2"/>
  <c r="D1653" i="2"/>
  <c r="D1652" i="2"/>
  <c r="D1651" i="2"/>
  <c r="D1650" i="2"/>
  <c r="D1649" i="2"/>
  <c r="D1648" i="2"/>
  <c r="D1647" i="2"/>
  <c r="D1646" i="2"/>
  <c r="D1645" i="2"/>
  <c r="D1644" i="2"/>
  <c r="D1643" i="2"/>
  <c r="D1642" i="2"/>
  <c r="D1641" i="2"/>
  <c r="D1640" i="2"/>
  <c r="D1639" i="2"/>
  <c r="D1638" i="2"/>
  <c r="D1637" i="2"/>
  <c r="D1636" i="2"/>
  <c r="D1635" i="2"/>
  <c r="D1634" i="2"/>
  <c r="D1633" i="2"/>
  <c r="D1632" i="2"/>
  <c r="D1631" i="2"/>
  <c r="D1630" i="2"/>
  <c r="D1629" i="2"/>
  <c r="D1628" i="2"/>
  <c r="D1627" i="2"/>
  <c r="D1626" i="2"/>
  <c r="D1625" i="2"/>
  <c r="D1624" i="2"/>
  <c r="D1623" i="2"/>
  <c r="D1622" i="2"/>
  <c r="D1621" i="2"/>
  <c r="D1620" i="2"/>
  <c r="D1619" i="2"/>
  <c r="D1618" i="2"/>
  <c r="D1617" i="2"/>
  <c r="D1616" i="2"/>
  <c r="D1615" i="2"/>
  <c r="D1614" i="2"/>
  <c r="D1613" i="2"/>
  <c r="D1612" i="2"/>
  <c r="D1611" i="2"/>
  <c r="D1610" i="2"/>
  <c r="D1609" i="2"/>
  <c r="D1608" i="2"/>
  <c r="D1607" i="2"/>
  <c r="D1606" i="2"/>
  <c r="D1605" i="2"/>
  <c r="D1604" i="2"/>
  <c r="D1603" i="2"/>
  <c r="D1602" i="2"/>
  <c r="D1601" i="2"/>
  <c r="D1600" i="2"/>
  <c r="D1599" i="2"/>
  <c r="D1598" i="2"/>
  <c r="D1597" i="2"/>
  <c r="D1596" i="2"/>
  <c r="D1595" i="2"/>
  <c r="D1594" i="2"/>
  <c r="D1593" i="2"/>
  <c r="D1592" i="2"/>
  <c r="D1591" i="2"/>
  <c r="D1590" i="2"/>
  <c r="D1589" i="2"/>
  <c r="D1588" i="2"/>
  <c r="D1587" i="2"/>
  <c r="D1586" i="2"/>
  <c r="D1585" i="2"/>
  <c r="D1584" i="2"/>
  <c r="D1583" i="2"/>
  <c r="D1582" i="2"/>
  <c r="D1581" i="2"/>
  <c r="D1580" i="2"/>
  <c r="D1579" i="2"/>
  <c r="D1578" i="2"/>
  <c r="D1577" i="2"/>
  <c r="D1576" i="2"/>
  <c r="D1575" i="2"/>
  <c r="D1574" i="2"/>
  <c r="D1573" i="2"/>
  <c r="D1572" i="2"/>
  <c r="D1571" i="2"/>
  <c r="D1570" i="2"/>
  <c r="D1569" i="2"/>
  <c r="D1568" i="2"/>
  <c r="D1567" i="2"/>
  <c r="D1566" i="2"/>
  <c r="D1565" i="2"/>
  <c r="D1564" i="2"/>
  <c r="D1563" i="2"/>
  <c r="D1562" i="2"/>
  <c r="D1561" i="2"/>
  <c r="D1560" i="2"/>
  <c r="D1559" i="2"/>
  <c r="D1558" i="2"/>
  <c r="D1557" i="2"/>
  <c r="D1556" i="2"/>
  <c r="D1555" i="2"/>
  <c r="D1554" i="2"/>
  <c r="D1553" i="2"/>
  <c r="D1552" i="2"/>
  <c r="D1551" i="2"/>
  <c r="D1550" i="2"/>
  <c r="D1549" i="2"/>
  <c r="D1548" i="2"/>
  <c r="D1547" i="2"/>
  <c r="D1546" i="2"/>
  <c r="D1545" i="2"/>
  <c r="D1544" i="2"/>
  <c r="D1543" i="2"/>
  <c r="D1542" i="2"/>
  <c r="D1541" i="2"/>
  <c r="D1540" i="2"/>
  <c r="D1539" i="2"/>
  <c r="D1538" i="2"/>
  <c r="D1537" i="2"/>
  <c r="D1536" i="2"/>
  <c r="D1535" i="2"/>
  <c r="D1534" i="2"/>
  <c r="D1533" i="2"/>
  <c r="D1532" i="2"/>
  <c r="D1531" i="2"/>
  <c r="D1530" i="2"/>
  <c r="D1529" i="2"/>
  <c r="D1528" i="2"/>
  <c r="D1527" i="2"/>
  <c r="D1526" i="2"/>
  <c r="D1525" i="2"/>
  <c r="D1524" i="2"/>
  <c r="D1523" i="2"/>
  <c r="D1522" i="2"/>
  <c r="D1521" i="2"/>
  <c r="D1520" i="2"/>
  <c r="D1519" i="2"/>
  <c r="D1518" i="2"/>
  <c r="D1517" i="2"/>
  <c r="D1516" i="2"/>
  <c r="D1515" i="2"/>
  <c r="D1514" i="2"/>
  <c r="D1513" i="2"/>
  <c r="D1512" i="2"/>
  <c r="D1511" i="2"/>
  <c r="D1510" i="2"/>
  <c r="D1509" i="2"/>
  <c r="D1508" i="2"/>
  <c r="D1507" i="2"/>
  <c r="D1506" i="2"/>
  <c r="D1505" i="2"/>
  <c r="D1504" i="2"/>
  <c r="D1503" i="2"/>
  <c r="D1502" i="2"/>
  <c r="D1501" i="2"/>
  <c r="D1500" i="2"/>
  <c r="D1499" i="2"/>
  <c r="D1498" i="2"/>
  <c r="D1497" i="2"/>
  <c r="D1496" i="2"/>
  <c r="D1495" i="2"/>
  <c r="D1494" i="2"/>
  <c r="D1493" i="2"/>
  <c r="D1492" i="2"/>
  <c r="D1491" i="2"/>
  <c r="D1490" i="2"/>
  <c r="D1489" i="2"/>
  <c r="D1488" i="2"/>
  <c r="D1487" i="2"/>
  <c r="D1486" i="2"/>
  <c r="D1485" i="2"/>
  <c r="D1484" i="2"/>
  <c r="D1483" i="2"/>
  <c r="D1482" i="2"/>
  <c r="D1481" i="2"/>
  <c r="D1480" i="2"/>
  <c r="D1479" i="2"/>
  <c r="D1478" i="2"/>
  <c r="D1477" i="2"/>
  <c r="D1476" i="2"/>
  <c r="D1475" i="2"/>
  <c r="D1474" i="2"/>
  <c r="D1473" i="2"/>
  <c r="D1472" i="2"/>
  <c r="D1471" i="2"/>
  <c r="D1470" i="2"/>
  <c r="D1469" i="2"/>
  <c r="D1468" i="2"/>
  <c r="D1467" i="2"/>
  <c r="D1466" i="2"/>
  <c r="D1465" i="2"/>
  <c r="D1464" i="2"/>
  <c r="D1463" i="2"/>
  <c r="D1462" i="2"/>
  <c r="D1461" i="2"/>
  <c r="D1460" i="2"/>
  <c r="D1459" i="2"/>
  <c r="D1458" i="2"/>
  <c r="D1457" i="2"/>
  <c r="D1456" i="2"/>
  <c r="D1455" i="2"/>
  <c r="D1454" i="2"/>
  <c r="D1453" i="2"/>
  <c r="D1452" i="2"/>
  <c r="D1451" i="2"/>
  <c r="D1450" i="2"/>
  <c r="D1449" i="2"/>
  <c r="D1448" i="2"/>
  <c r="D1447" i="2"/>
  <c r="D1446" i="2"/>
  <c r="D1445" i="2"/>
  <c r="D1444" i="2"/>
  <c r="D1443" i="2"/>
  <c r="D1442" i="2"/>
  <c r="D1441" i="2"/>
  <c r="D1440" i="2"/>
  <c r="D1439" i="2"/>
  <c r="D1438" i="2"/>
  <c r="D1437" i="2"/>
  <c r="D1436" i="2"/>
  <c r="D1435" i="2"/>
  <c r="D1434" i="2"/>
  <c r="D1433" i="2"/>
  <c r="D1432" i="2"/>
  <c r="D1431" i="2"/>
  <c r="D1430" i="2"/>
  <c r="D1429" i="2"/>
  <c r="D1428" i="2"/>
  <c r="D1427" i="2"/>
  <c r="D1426" i="2"/>
  <c r="D1425" i="2"/>
  <c r="D1424" i="2"/>
  <c r="D1423" i="2"/>
  <c r="D1422" i="2"/>
  <c r="D1421" i="2"/>
  <c r="D1420" i="2"/>
  <c r="D1419" i="2"/>
  <c r="D1418" i="2"/>
  <c r="D1417" i="2"/>
  <c r="D1416" i="2"/>
  <c r="D1415" i="2"/>
  <c r="D1414" i="2"/>
  <c r="D1413" i="2"/>
  <c r="D1412" i="2"/>
  <c r="D1411" i="2"/>
  <c r="D1410" i="2"/>
  <c r="D1409" i="2"/>
  <c r="D1408" i="2"/>
  <c r="D1407" i="2"/>
  <c r="D1406" i="2"/>
  <c r="D1405" i="2"/>
  <c r="D1404" i="2"/>
  <c r="D1403" i="2"/>
  <c r="D1402" i="2"/>
  <c r="D1401" i="2"/>
  <c r="D1400" i="2"/>
  <c r="D1399" i="2"/>
  <c r="D1398" i="2"/>
  <c r="D1397" i="2"/>
  <c r="D1396" i="2"/>
  <c r="D1395" i="2"/>
  <c r="D1394" i="2"/>
  <c r="D1393" i="2"/>
  <c r="D1392" i="2"/>
  <c r="D1391" i="2"/>
  <c r="D1390" i="2"/>
  <c r="D1389" i="2"/>
  <c r="D1388" i="2"/>
  <c r="D1387" i="2"/>
  <c r="D1386" i="2"/>
  <c r="D1385" i="2"/>
  <c r="D1384" i="2"/>
  <c r="D1383" i="2"/>
  <c r="D1382" i="2"/>
  <c r="D1381" i="2"/>
  <c r="D1380" i="2"/>
  <c r="D1379" i="2"/>
  <c r="D1378" i="2"/>
  <c r="D1377" i="2"/>
  <c r="D1376" i="2"/>
  <c r="D1375" i="2"/>
  <c r="D1374" i="2"/>
  <c r="D1373" i="2"/>
  <c r="D1372" i="2"/>
  <c r="D1371" i="2"/>
  <c r="D1370" i="2"/>
  <c r="D1369" i="2"/>
  <c r="D1368" i="2"/>
  <c r="D1367" i="2"/>
  <c r="D1366" i="2"/>
  <c r="D1365" i="2"/>
  <c r="D1364" i="2"/>
  <c r="D1363" i="2"/>
  <c r="D1362" i="2"/>
  <c r="D1361" i="2"/>
  <c r="D1360" i="2"/>
  <c r="D1359" i="2"/>
  <c r="D1358" i="2"/>
  <c r="D1357" i="2"/>
  <c r="D1356" i="2"/>
  <c r="D1355" i="2"/>
  <c r="D1354" i="2"/>
  <c r="D1353" i="2"/>
  <c r="D1352" i="2"/>
  <c r="D1351" i="2"/>
  <c r="D1350" i="2"/>
  <c r="D1349" i="2"/>
  <c r="D1348" i="2"/>
  <c r="D1347" i="2"/>
  <c r="D1346" i="2"/>
  <c r="D1345" i="2"/>
  <c r="D1344" i="2"/>
  <c r="D1343" i="2"/>
  <c r="D1342" i="2"/>
  <c r="D1341" i="2"/>
  <c r="D1340" i="2"/>
  <c r="D1339" i="2"/>
  <c r="D1338" i="2"/>
  <c r="D1337" i="2"/>
  <c r="D1336" i="2"/>
  <c r="D1335" i="2"/>
  <c r="D1334" i="2"/>
  <c r="D1333" i="2"/>
  <c r="D1332" i="2"/>
  <c r="D1331" i="2"/>
  <c r="D1330" i="2"/>
  <c r="D1329" i="2"/>
  <c r="D1328" i="2"/>
  <c r="D1327" i="2"/>
  <c r="D1326" i="2"/>
  <c r="D1325" i="2"/>
  <c r="D1324" i="2"/>
  <c r="D1323" i="2"/>
  <c r="D1322" i="2"/>
  <c r="D1321" i="2"/>
  <c r="D1320" i="2"/>
  <c r="D1319" i="2"/>
  <c r="D1318" i="2"/>
  <c r="D1317" i="2"/>
  <c r="D1316" i="2"/>
  <c r="D1315" i="2"/>
  <c r="D1314" i="2"/>
  <c r="D1313" i="2"/>
  <c r="D1312" i="2"/>
  <c r="D1311" i="2"/>
  <c r="D1310" i="2"/>
  <c r="D1309" i="2"/>
  <c r="D1308" i="2"/>
  <c r="D1307" i="2"/>
  <c r="D1306" i="2"/>
  <c r="D1305" i="2"/>
  <c r="D1304" i="2"/>
  <c r="D1303" i="2"/>
  <c r="D1302" i="2"/>
  <c r="D1301" i="2"/>
  <c r="D1300" i="2"/>
  <c r="D1299" i="2"/>
  <c r="D1298" i="2"/>
  <c r="D1297" i="2"/>
  <c r="D1296" i="2"/>
  <c r="D1295" i="2"/>
  <c r="D1294" i="2"/>
  <c r="D1293" i="2"/>
  <c r="D1292" i="2"/>
  <c r="D1291" i="2"/>
  <c r="D1290" i="2"/>
  <c r="D1289" i="2"/>
  <c r="D1288" i="2"/>
  <c r="D1287" i="2"/>
  <c r="D1286" i="2"/>
  <c r="D1285" i="2"/>
  <c r="D1284" i="2"/>
  <c r="D1283" i="2"/>
  <c r="D1282" i="2"/>
  <c r="D1281" i="2"/>
  <c r="D1280" i="2"/>
  <c r="D1279" i="2"/>
  <c r="D1278" i="2"/>
  <c r="D1277" i="2"/>
  <c r="D1276" i="2"/>
  <c r="D1275" i="2"/>
  <c r="D1274" i="2"/>
  <c r="D1273" i="2"/>
  <c r="D1272" i="2"/>
  <c r="D1271" i="2"/>
  <c r="D1270" i="2"/>
  <c r="D1269" i="2"/>
  <c r="D1268" i="2"/>
  <c r="D1267" i="2"/>
  <c r="D1266" i="2"/>
  <c r="D1265" i="2"/>
  <c r="D1264" i="2"/>
  <c r="D1263" i="2"/>
  <c r="D1262" i="2"/>
  <c r="D1261" i="2"/>
  <c r="D1260" i="2"/>
  <c r="D1259" i="2"/>
  <c r="D1258" i="2"/>
  <c r="D1257" i="2"/>
  <c r="D1256" i="2"/>
  <c r="D1255" i="2"/>
  <c r="D1254" i="2"/>
  <c r="D1253" i="2"/>
  <c r="D1252" i="2"/>
  <c r="D1251" i="2"/>
  <c r="D1250" i="2"/>
  <c r="D1249" i="2"/>
  <c r="D1248" i="2"/>
  <c r="D1247" i="2"/>
  <c r="D1246" i="2"/>
  <c r="D1245" i="2"/>
  <c r="D1244" i="2"/>
  <c r="D1243" i="2"/>
  <c r="D1242" i="2"/>
  <c r="D1241" i="2"/>
  <c r="D1240" i="2"/>
  <c r="D1239" i="2"/>
  <c r="D1238" i="2"/>
  <c r="D1237" i="2"/>
  <c r="D1236" i="2"/>
  <c r="D1235" i="2"/>
  <c r="D1234" i="2"/>
  <c r="D1233" i="2"/>
  <c r="D1232" i="2"/>
  <c r="D1231" i="2"/>
  <c r="D1230" i="2"/>
  <c r="D1229" i="2"/>
  <c r="D1228" i="2"/>
  <c r="D1227" i="2"/>
  <c r="D1226" i="2"/>
  <c r="D1225" i="2"/>
  <c r="D1224" i="2"/>
  <c r="D1223" i="2"/>
  <c r="D1222" i="2"/>
  <c r="D1221" i="2"/>
  <c r="D1220" i="2"/>
  <c r="D1219" i="2"/>
  <c r="D1218" i="2"/>
  <c r="D1217" i="2"/>
  <c r="D1216" i="2"/>
  <c r="D1215" i="2"/>
  <c r="D1214" i="2"/>
  <c r="D1213" i="2"/>
  <c r="D1212" i="2"/>
  <c r="D1211" i="2"/>
  <c r="D1210" i="2"/>
  <c r="D1209" i="2"/>
  <c r="D1208" i="2"/>
  <c r="D1207" i="2"/>
  <c r="D1206" i="2"/>
  <c r="D1205" i="2"/>
  <c r="D1204" i="2"/>
  <c r="D1203" i="2"/>
  <c r="D1202" i="2"/>
  <c r="D1201" i="2"/>
  <c r="D1200" i="2"/>
  <c r="D1199" i="2"/>
  <c r="D1198" i="2"/>
  <c r="D1197" i="2"/>
  <c r="D1196" i="2"/>
  <c r="D1195" i="2"/>
  <c r="D1194" i="2"/>
  <c r="D1193" i="2"/>
  <c r="D1192" i="2"/>
  <c r="D1191" i="2"/>
  <c r="D1190" i="2"/>
  <c r="D1189" i="2"/>
  <c r="D1188" i="2"/>
  <c r="D1187" i="2"/>
  <c r="D1186" i="2"/>
  <c r="D1185" i="2"/>
  <c r="D1184" i="2"/>
  <c r="D1183" i="2"/>
  <c r="D1182" i="2"/>
  <c r="D1181" i="2"/>
  <c r="D1180" i="2"/>
  <c r="D1179" i="2"/>
  <c r="D1178" i="2"/>
  <c r="D1177" i="2"/>
  <c r="D1176" i="2"/>
  <c r="D1175" i="2"/>
  <c r="D1174" i="2"/>
  <c r="D1173" i="2"/>
  <c r="D1172" i="2"/>
  <c r="D1171" i="2"/>
  <c r="D1170" i="2"/>
  <c r="D1169" i="2"/>
  <c r="D1168" i="2"/>
  <c r="D1167" i="2"/>
  <c r="D1166" i="2"/>
  <c r="D1165" i="2"/>
  <c r="D1164" i="2"/>
  <c r="D1163" i="2"/>
  <c r="D1162" i="2"/>
  <c r="D1161" i="2"/>
  <c r="D1160" i="2"/>
  <c r="D1159" i="2"/>
  <c r="D1158" i="2"/>
  <c r="D1157" i="2"/>
  <c r="D1156" i="2"/>
  <c r="D1155" i="2"/>
  <c r="D1154" i="2"/>
  <c r="D1153" i="2"/>
  <c r="D1152" i="2"/>
  <c r="D1151" i="2"/>
  <c r="D1150" i="2"/>
  <c r="D1149" i="2"/>
  <c r="D1148" i="2"/>
  <c r="D1147" i="2"/>
  <c r="D1146" i="2"/>
  <c r="D1145" i="2"/>
  <c r="D1144" i="2"/>
  <c r="D1143" i="2"/>
  <c r="D1142" i="2"/>
  <c r="D1141" i="2"/>
  <c r="D1140" i="2"/>
  <c r="D1139" i="2"/>
  <c r="D1138" i="2"/>
  <c r="D1137" i="2"/>
  <c r="D1136" i="2"/>
  <c r="D1135" i="2"/>
  <c r="D1134" i="2"/>
  <c r="D1133" i="2"/>
  <c r="D1132" i="2"/>
  <c r="D1131" i="2"/>
  <c r="D1130" i="2"/>
  <c r="D1129" i="2"/>
  <c r="D1128" i="2"/>
  <c r="D1127" i="2"/>
  <c r="D1126" i="2"/>
  <c r="D1125" i="2"/>
  <c r="D1124" i="2"/>
  <c r="D1123" i="2"/>
  <c r="D1122" i="2"/>
  <c r="D1121" i="2"/>
  <c r="D1120" i="2"/>
  <c r="D1119" i="2"/>
  <c r="D1118" i="2"/>
  <c r="D1117" i="2"/>
  <c r="D1116" i="2"/>
  <c r="D1115" i="2"/>
  <c r="D1114" i="2"/>
  <c r="D1113" i="2"/>
  <c r="D1112" i="2"/>
  <c r="D1111" i="2"/>
  <c r="D1110" i="2"/>
  <c r="D1109" i="2"/>
  <c r="D1108" i="2"/>
  <c r="D1107" i="2"/>
  <c r="D1106" i="2"/>
  <c r="D1105" i="2"/>
  <c r="D1104" i="2"/>
  <c r="D1103" i="2"/>
  <c r="D1102" i="2"/>
  <c r="D1101" i="2"/>
  <c r="D1100" i="2"/>
  <c r="D1099" i="2"/>
  <c r="D1098" i="2"/>
  <c r="D1097" i="2"/>
  <c r="D1096" i="2"/>
  <c r="D1095" i="2"/>
  <c r="D1094" i="2"/>
  <c r="D1093" i="2"/>
  <c r="D1092" i="2"/>
  <c r="D1091" i="2"/>
  <c r="D1090" i="2"/>
  <c r="D1089" i="2"/>
  <c r="D1088" i="2"/>
  <c r="D1087" i="2"/>
  <c r="D1086" i="2"/>
  <c r="D1085" i="2"/>
  <c r="D1084" i="2"/>
  <c r="D1083" i="2"/>
  <c r="D1082" i="2"/>
  <c r="D1081" i="2"/>
  <c r="D1080" i="2"/>
  <c r="D1079" i="2"/>
  <c r="D1078" i="2"/>
  <c r="D1077" i="2"/>
  <c r="D1076" i="2"/>
  <c r="D1075" i="2"/>
  <c r="D1074" i="2"/>
  <c r="D1073" i="2"/>
  <c r="D1072" i="2"/>
  <c r="D1071" i="2"/>
  <c r="D1070" i="2"/>
  <c r="D1069" i="2"/>
  <c r="D1068" i="2"/>
  <c r="D1067" i="2"/>
  <c r="D1066" i="2"/>
  <c r="D1065" i="2"/>
  <c r="D1064" i="2"/>
  <c r="D1063" i="2"/>
  <c r="D1062" i="2"/>
  <c r="D1061" i="2"/>
  <c r="D1060" i="2"/>
  <c r="D1059" i="2"/>
  <c r="D1058" i="2"/>
  <c r="D1057" i="2"/>
  <c r="D1056" i="2"/>
  <c r="D1055" i="2"/>
  <c r="D1054" i="2"/>
  <c r="D1053" i="2"/>
  <c r="D1052" i="2"/>
  <c r="D1051" i="2"/>
  <c r="D1050" i="2"/>
  <c r="D1049" i="2"/>
  <c r="D1048" i="2"/>
  <c r="D1047" i="2"/>
  <c r="D1046" i="2"/>
  <c r="D1045" i="2"/>
  <c r="D1044" i="2"/>
  <c r="D1043" i="2"/>
  <c r="D1042" i="2"/>
  <c r="D1041" i="2"/>
  <c r="D1040" i="2"/>
  <c r="D1039" i="2"/>
  <c r="D1038" i="2"/>
  <c r="D1037" i="2"/>
  <c r="D1036" i="2"/>
  <c r="D1035" i="2"/>
  <c r="D1034" i="2"/>
  <c r="D1033" i="2"/>
  <c r="D1032" i="2"/>
  <c r="D1031" i="2"/>
  <c r="D1030" i="2"/>
  <c r="D1029" i="2"/>
  <c r="D1028" i="2"/>
  <c r="D1027" i="2"/>
  <c r="D1026" i="2"/>
  <c r="D1025" i="2"/>
  <c r="D1024" i="2"/>
  <c r="D1023" i="2"/>
  <c r="D1022" i="2"/>
  <c r="D1021" i="2"/>
  <c r="D1020" i="2"/>
  <c r="D1019" i="2"/>
  <c r="D1018" i="2"/>
  <c r="D1017" i="2"/>
  <c r="D1016" i="2"/>
  <c r="D1015" i="2"/>
  <c r="D1014" i="2"/>
  <c r="D1013" i="2"/>
  <c r="D1012" i="2"/>
  <c r="D1011" i="2"/>
  <c r="D1010" i="2"/>
  <c r="D1009" i="2"/>
  <c r="D1008" i="2"/>
  <c r="D1007" i="2"/>
  <c r="D1006" i="2"/>
  <c r="D1005" i="2"/>
  <c r="D1004" i="2"/>
  <c r="D1003" i="2"/>
  <c r="D1002" i="2"/>
  <c r="D1001" i="2"/>
  <c r="D1000" i="2"/>
  <c r="D999" i="2"/>
  <c r="D998" i="2"/>
  <c r="D997" i="2"/>
  <c r="D996" i="2"/>
  <c r="D995" i="2"/>
  <c r="D994" i="2"/>
  <c r="D993" i="2"/>
  <c r="D992" i="2"/>
  <c r="D991" i="2"/>
  <c r="D990" i="2"/>
  <c r="D989" i="2"/>
  <c r="D988" i="2"/>
  <c r="D987" i="2"/>
  <c r="D986" i="2"/>
  <c r="D985" i="2"/>
  <c r="D984" i="2"/>
  <c r="D983" i="2"/>
  <c r="D982" i="2"/>
  <c r="D981" i="2"/>
  <c r="D980" i="2"/>
  <c r="D979" i="2"/>
  <c r="D978" i="2"/>
  <c r="D977" i="2"/>
  <c r="D976" i="2"/>
  <c r="D975" i="2"/>
  <c r="D974" i="2"/>
  <c r="D973" i="2"/>
  <c r="D972" i="2"/>
  <c r="D971" i="2"/>
  <c r="D970" i="2"/>
  <c r="D969" i="2"/>
  <c r="D968" i="2"/>
  <c r="D967" i="2"/>
  <c r="D966" i="2"/>
  <c r="D965" i="2"/>
  <c r="D964" i="2"/>
  <c r="D963" i="2"/>
  <c r="D962" i="2"/>
  <c r="D961" i="2"/>
  <c r="D960" i="2"/>
  <c r="D959" i="2"/>
  <c r="D958" i="2"/>
  <c r="D957" i="2"/>
  <c r="D956" i="2"/>
  <c r="D955" i="2"/>
  <c r="D954" i="2"/>
  <c r="D953" i="2"/>
  <c r="D952" i="2"/>
  <c r="D951" i="2"/>
  <c r="D950" i="2"/>
  <c r="D949" i="2"/>
  <c r="D948" i="2"/>
  <c r="D947" i="2"/>
  <c r="D946" i="2"/>
  <c r="D945" i="2"/>
  <c r="D944" i="2"/>
  <c r="D943" i="2"/>
  <c r="D942" i="2"/>
  <c r="D941" i="2"/>
  <c r="D940" i="2"/>
  <c r="D939" i="2"/>
  <c r="D938" i="2"/>
  <c r="D937" i="2"/>
  <c r="D936" i="2"/>
  <c r="D935" i="2"/>
  <c r="D934" i="2"/>
  <c r="D933" i="2"/>
  <c r="D932" i="2"/>
  <c r="D931" i="2"/>
  <c r="D930" i="2"/>
  <c r="D929" i="2"/>
  <c r="D928" i="2"/>
  <c r="D927" i="2"/>
  <c r="D926" i="2"/>
  <c r="D925" i="2"/>
  <c r="D924" i="2"/>
  <c r="D923" i="2"/>
  <c r="D922" i="2"/>
  <c r="D921" i="2"/>
  <c r="D920" i="2"/>
  <c r="D919" i="2"/>
  <c r="D918" i="2"/>
  <c r="D917" i="2"/>
  <c r="D916" i="2"/>
  <c r="D915" i="2"/>
  <c r="D914" i="2"/>
  <c r="D913" i="2"/>
  <c r="D912" i="2"/>
  <c r="D911" i="2"/>
  <c r="D910" i="2"/>
  <c r="D909" i="2"/>
  <c r="D908" i="2"/>
  <c r="D907" i="2"/>
  <c r="D906" i="2"/>
  <c r="D905" i="2"/>
  <c r="D904" i="2"/>
  <c r="D903" i="2"/>
  <c r="D902" i="2"/>
  <c r="D901" i="2"/>
  <c r="D900" i="2"/>
  <c r="D899" i="2"/>
  <c r="D898" i="2"/>
  <c r="D897" i="2"/>
  <c r="D896" i="2"/>
  <c r="D895" i="2"/>
  <c r="D894" i="2"/>
  <c r="D893" i="2"/>
  <c r="D892" i="2"/>
  <c r="D891" i="2"/>
  <c r="D890" i="2"/>
  <c r="D889" i="2"/>
  <c r="D888" i="2"/>
  <c r="D887" i="2"/>
  <c r="D886" i="2"/>
  <c r="D885" i="2"/>
  <c r="D884" i="2"/>
  <c r="D883" i="2"/>
  <c r="D882" i="2"/>
  <c r="D881" i="2"/>
  <c r="D880" i="2"/>
  <c r="D879" i="2"/>
  <c r="D878" i="2"/>
  <c r="D877" i="2"/>
  <c r="D876" i="2"/>
  <c r="D875" i="2"/>
  <c r="D874" i="2"/>
  <c r="D873" i="2"/>
  <c r="D872" i="2"/>
  <c r="D871" i="2"/>
  <c r="D870" i="2"/>
  <c r="D869" i="2"/>
  <c r="D868" i="2"/>
  <c r="D867" i="2"/>
  <c r="D866" i="2"/>
  <c r="D865" i="2"/>
  <c r="D864" i="2"/>
  <c r="D863" i="2"/>
  <c r="D862" i="2"/>
  <c r="D861" i="2"/>
  <c r="D860" i="2"/>
  <c r="D859" i="2"/>
  <c r="D858" i="2"/>
  <c r="D857" i="2"/>
  <c r="D856" i="2"/>
  <c r="D855" i="2"/>
  <c r="D854" i="2"/>
  <c r="D853" i="2"/>
  <c r="D852" i="2"/>
  <c r="D851" i="2"/>
  <c r="D850" i="2"/>
  <c r="D849" i="2"/>
  <c r="D848" i="2"/>
  <c r="D847" i="2"/>
  <c r="D846" i="2"/>
  <c r="D845" i="2"/>
  <c r="D844" i="2"/>
  <c r="D843" i="2"/>
  <c r="D842" i="2"/>
  <c r="D841" i="2"/>
  <c r="D840" i="2"/>
  <c r="D839" i="2"/>
  <c r="D838" i="2"/>
  <c r="D837" i="2"/>
  <c r="D836" i="2"/>
  <c r="D835" i="2"/>
  <c r="D834" i="2"/>
  <c r="D833" i="2"/>
  <c r="D832" i="2"/>
  <c r="D831" i="2"/>
  <c r="D830" i="2"/>
  <c r="D829" i="2"/>
  <c r="D828" i="2"/>
  <c r="D827" i="2"/>
  <c r="D826" i="2"/>
  <c r="D825" i="2"/>
  <c r="D824" i="2"/>
  <c r="D823" i="2"/>
  <c r="D822" i="2"/>
  <c r="D821" i="2"/>
  <c r="D820" i="2"/>
  <c r="D819" i="2"/>
  <c r="D818" i="2"/>
  <c r="D817" i="2"/>
  <c r="D816" i="2"/>
  <c r="D815" i="2"/>
  <c r="D814" i="2"/>
  <c r="D813" i="2"/>
  <c r="D812" i="2"/>
  <c r="D811" i="2"/>
  <c r="D810" i="2"/>
  <c r="D809" i="2"/>
  <c r="D808" i="2"/>
  <c r="D807" i="2"/>
  <c r="D806" i="2"/>
  <c r="D805" i="2"/>
  <c r="D804" i="2"/>
  <c r="D803" i="2"/>
  <c r="D802" i="2"/>
  <c r="D801" i="2"/>
  <c r="D800" i="2"/>
  <c r="D799" i="2"/>
  <c r="D798" i="2"/>
  <c r="D797" i="2"/>
  <c r="D796" i="2"/>
  <c r="D795" i="2"/>
  <c r="D794" i="2"/>
  <c r="D793" i="2"/>
  <c r="D792" i="2"/>
  <c r="D791" i="2"/>
  <c r="D790" i="2"/>
  <c r="D789" i="2"/>
  <c r="D788" i="2"/>
  <c r="D787" i="2"/>
  <c r="D786" i="2"/>
  <c r="D785" i="2"/>
  <c r="D784" i="2"/>
  <c r="D783" i="2"/>
  <c r="D782" i="2"/>
  <c r="D781" i="2"/>
  <c r="D780" i="2"/>
  <c r="D779" i="2"/>
  <c r="D778" i="2"/>
  <c r="D777" i="2"/>
  <c r="D776" i="2"/>
  <c r="D775" i="2"/>
  <c r="D774" i="2"/>
  <c r="D773" i="2"/>
  <c r="D772" i="2"/>
  <c r="D771" i="2"/>
  <c r="D770" i="2"/>
  <c r="D769" i="2"/>
  <c r="D768" i="2"/>
  <c r="D767" i="2"/>
  <c r="D766" i="2"/>
  <c r="D765" i="2"/>
  <c r="D764" i="2"/>
  <c r="D763" i="2"/>
  <c r="D762" i="2"/>
  <c r="D761" i="2"/>
  <c r="D760" i="2"/>
  <c r="D759" i="2"/>
  <c r="D758" i="2"/>
  <c r="D757" i="2"/>
  <c r="D756" i="2"/>
  <c r="D755" i="2"/>
  <c r="D754" i="2"/>
  <c r="D753" i="2"/>
  <c r="D752" i="2"/>
  <c r="D751" i="2"/>
  <c r="D750" i="2"/>
  <c r="D749" i="2"/>
  <c r="D748" i="2"/>
  <c r="D747" i="2"/>
  <c r="D746" i="2"/>
  <c r="D745" i="2"/>
  <c r="D744" i="2"/>
  <c r="D743" i="2"/>
  <c r="D742" i="2"/>
  <c r="D741" i="2"/>
  <c r="D740" i="2"/>
  <c r="D739" i="2"/>
  <c r="D738" i="2"/>
  <c r="D737" i="2"/>
  <c r="D736" i="2"/>
  <c r="D735" i="2"/>
  <c r="D734" i="2"/>
  <c r="D733" i="2"/>
  <c r="D732" i="2"/>
  <c r="D731" i="2"/>
  <c r="D730" i="2"/>
  <c r="D729" i="2"/>
  <c r="D728" i="2"/>
  <c r="D727" i="2"/>
  <c r="D726" i="2"/>
  <c r="D725" i="2"/>
  <c r="D724" i="2"/>
  <c r="D723" i="2"/>
  <c r="D722" i="2"/>
  <c r="D721" i="2"/>
  <c r="D720" i="2"/>
  <c r="D719" i="2"/>
  <c r="D718" i="2"/>
  <c r="D717" i="2"/>
  <c r="D716" i="2"/>
  <c r="D715" i="2"/>
  <c r="D714" i="2"/>
  <c r="D713" i="2"/>
  <c r="D712" i="2"/>
  <c r="D711" i="2"/>
  <c r="D710" i="2"/>
  <c r="D709" i="2"/>
  <c r="D708" i="2"/>
  <c r="D707" i="2"/>
  <c r="D706" i="2"/>
  <c r="D705" i="2"/>
  <c r="D704" i="2"/>
  <c r="D703" i="2"/>
  <c r="D702" i="2"/>
  <c r="D701" i="2"/>
  <c r="D700" i="2"/>
  <c r="D699" i="2"/>
  <c r="D698" i="2"/>
  <c r="D697" i="2"/>
  <c r="D696" i="2"/>
  <c r="D695" i="2"/>
  <c r="D694" i="2"/>
  <c r="D693" i="2"/>
  <c r="D692" i="2"/>
  <c r="D691" i="2"/>
  <c r="D690" i="2"/>
  <c r="D689" i="2"/>
  <c r="D688" i="2"/>
  <c r="D687" i="2"/>
  <c r="D686" i="2"/>
  <c r="D685" i="2"/>
  <c r="D684" i="2"/>
  <c r="D683" i="2"/>
  <c r="D682" i="2"/>
  <c r="D681" i="2"/>
  <c r="D680" i="2"/>
  <c r="D679" i="2"/>
  <c r="D678" i="2"/>
  <c r="D677" i="2"/>
  <c r="D676" i="2"/>
  <c r="D675" i="2"/>
  <c r="D674" i="2"/>
  <c r="D673" i="2"/>
  <c r="D672" i="2"/>
  <c r="D671" i="2"/>
  <c r="D670" i="2"/>
  <c r="D669" i="2"/>
  <c r="D668" i="2"/>
  <c r="D667" i="2"/>
  <c r="D666" i="2"/>
  <c r="D665" i="2"/>
  <c r="D664" i="2"/>
  <c r="D663" i="2"/>
  <c r="D662" i="2"/>
  <c r="D661" i="2"/>
  <c r="D660" i="2"/>
  <c r="D659" i="2"/>
  <c r="D658" i="2"/>
  <c r="D657" i="2"/>
  <c r="D656" i="2"/>
  <c r="D655" i="2"/>
  <c r="D654" i="2"/>
  <c r="D653" i="2"/>
  <c r="D652" i="2"/>
  <c r="D651" i="2"/>
  <c r="D650" i="2"/>
  <c r="D649" i="2"/>
  <c r="D648" i="2"/>
  <c r="D647" i="2"/>
  <c r="D646" i="2"/>
  <c r="D645" i="2"/>
  <c r="D644" i="2"/>
  <c r="D643" i="2"/>
  <c r="D642" i="2"/>
  <c r="D641" i="2"/>
  <c r="D640" i="2"/>
  <c r="D639" i="2"/>
  <c r="D638" i="2"/>
  <c r="D637" i="2"/>
  <c r="D636" i="2"/>
  <c r="D635" i="2"/>
  <c r="D634" i="2"/>
  <c r="D633" i="2"/>
  <c r="D632" i="2"/>
  <c r="D631" i="2"/>
  <c r="D630" i="2"/>
  <c r="D629" i="2"/>
  <c r="D628" i="2"/>
  <c r="D627" i="2"/>
  <c r="D626" i="2"/>
  <c r="D625" i="2"/>
  <c r="D624" i="2"/>
  <c r="D623" i="2"/>
  <c r="D622" i="2"/>
  <c r="D621" i="2"/>
  <c r="D620" i="2"/>
  <c r="D619" i="2"/>
  <c r="D618" i="2"/>
  <c r="D617" i="2"/>
  <c r="D616" i="2"/>
  <c r="D615" i="2"/>
  <c r="D614" i="2"/>
  <c r="D613" i="2"/>
  <c r="D612" i="2"/>
  <c r="D611" i="2"/>
  <c r="D610" i="2"/>
  <c r="D609" i="2"/>
  <c r="D608" i="2"/>
  <c r="D607" i="2"/>
  <c r="D606" i="2"/>
  <c r="D605" i="2"/>
  <c r="D604" i="2"/>
  <c r="D603" i="2"/>
  <c r="D602" i="2"/>
  <c r="D601" i="2"/>
  <c r="D600" i="2"/>
  <c r="D599" i="2"/>
  <c r="D598" i="2"/>
  <c r="D597" i="2"/>
  <c r="D596" i="2"/>
  <c r="D595" i="2"/>
  <c r="D594" i="2"/>
  <c r="D593" i="2"/>
  <c r="D592" i="2"/>
  <c r="D591" i="2"/>
  <c r="D590" i="2"/>
  <c r="D589" i="2"/>
  <c r="D588" i="2"/>
  <c r="D587" i="2"/>
  <c r="D586" i="2"/>
  <c r="D585" i="2"/>
  <c r="D584" i="2"/>
  <c r="D583" i="2"/>
  <c r="D582" i="2"/>
  <c r="D581" i="2"/>
  <c r="D580" i="2"/>
  <c r="D579" i="2"/>
  <c r="D578" i="2"/>
  <c r="D577" i="2"/>
  <c r="D576" i="2"/>
  <c r="D575" i="2"/>
  <c r="D574" i="2"/>
  <c r="D573" i="2"/>
  <c r="D572" i="2"/>
  <c r="D571" i="2"/>
  <c r="D570" i="2"/>
  <c r="D569" i="2"/>
  <c r="D568" i="2"/>
  <c r="D567" i="2"/>
  <c r="D566" i="2"/>
  <c r="D565" i="2"/>
  <c r="D564" i="2"/>
  <c r="D563" i="2"/>
  <c r="D562" i="2"/>
  <c r="D561" i="2"/>
  <c r="D560" i="2"/>
  <c r="D559" i="2"/>
  <c r="D558" i="2"/>
  <c r="D557" i="2"/>
  <c r="D556" i="2"/>
  <c r="D555" i="2"/>
  <c r="D554" i="2"/>
  <c r="D553" i="2"/>
  <c r="D552" i="2"/>
  <c r="D551" i="2"/>
  <c r="D550" i="2"/>
  <c r="D549" i="2"/>
  <c r="D548" i="2"/>
  <c r="D547" i="2"/>
  <c r="D546" i="2"/>
  <c r="D545" i="2"/>
  <c r="D544" i="2"/>
  <c r="D543" i="2"/>
  <c r="D542" i="2"/>
  <c r="D541" i="2"/>
  <c r="D540" i="2"/>
  <c r="D539" i="2"/>
  <c r="D538" i="2"/>
  <c r="D537" i="2"/>
  <c r="D536" i="2"/>
  <c r="D535" i="2"/>
  <c r="D534" i="2"/>
  <c r="D533" i="2"/>
  <c r="D532" i="2"/>
  <c r="D531" i="2"/>
  <c r="D530" i="2"/>
  <c r="D529" i="2"/>
  <c r="D528" i="2"/>
  <c r="D527" i="2"/>
  <c r="D526" i="2"/>
  <c r="D525" i="2"/>
  <c r="D524" i="2"/>
  <c r="D523" i="2"/>
  <c r="D522" i="2"/>
  <c r="D521" i="2"/>
  <c r="D520" i="2"/>
  <c r="D519" i="2"/>
  <c r="D518" i="2"/>
  <c r="D517" i="2"/>
  <c r="D516" i="2"/>
  <c r="D515" i="2"/>
  <c r="D514" i="2"/>
  <c r="D513" i="2"/>
  <c r="D512" i="2"/>
  <c r="D511" i="2"/>
  <c r="D510" i="2"/>
  <c r="D509" i="2"/>
  <c r="D508" i="2"/>
  <c r="D507" i="2"/>
  <c r="D506" i="2"/>
  <c r="D505" i="2"/>
  <c r="D504" i="2"/>
  <c r="D503" i="2"/>
  <c r="D502" i="2"/>
  <c r="D501" i="2"/>
  <c r="D500" i="2"/>
  <c r="D499" i="2"/>
  <c r="D498" i="2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219" i="4"/>
  <c r="D3218" i="4"/>
  <c r="D3217" i="4"/>
  <c r="D3216" i="4"/>
  <c r="D3215" i="4"/>
  <c r="D3214" i="4"/>
  <c r="D3213" i="4"/>
  <c r="D3212" i="4"/>
  <c r="D3211" i="4"/>
  <c r="D3210" i="4"/>
  <c r="D3209" i="4"/>
  <c r="D3208" i="4"/>
  <c r="D3207" i="4"/>
  <c r="D3206" i="4"/>
  <c r="D3205" i="4"/>
  <c r="D3204" i="4"/>
  <c r="D3203" i="4"/>
  <c r="D3202" i="4"/>
  <c r="D3201" i="4"/>
  <c r="D3200" i="4"/>
  <c r="D3199" i="4"/>
  <c r="D3198" i="4"/>
  <c r="D3197" i="4"/>
  <c r="D3196" i="4"/>
  <c r="D3195" i="4"/>
  <c r="D3194" i="4"/>
  <c r="D3193" i="4"/>
  <c r="D3192" i="4"/>
  <c r="D3191" i="4"/>
  <c r="D3190" i="4"/>
  <c r="D3189" i="4"/>
  <c r="D3188" i="4"/>
  <c r="D3187" i="4"/>
  <c r="D3186" i="4"/>
  <c r="D3185" i="4"/>
  <c r="D3184" i="4"/>
  <c r="D3183" i="4"/>
  <c r="D3182" i="4"/>
  <c r="D3181" i="4"/>
  <c r="D3180" i="4"/>
  <c r="D3179" i="4"/>
  <c r="D3178" i="4"/>
  <c r="D3177" i="4"/>
  <c r="D3176" i="4"/>
  <c r="D3175" i="4"/>
  <c r="D3174" i="4"/>
  <c r="D3173" i="4"/>
  <c r="D3172" i="4"/>
  <c r="D3171" i="4"/>
  <c r="D3170" i="4"/>
  <c r="D3169" i="4"/>
  <c r="D3168" i="4"/>
  <c r="D3167" i="4"/>
  <c r="D3166" i="4"/>
  <c r="D3165" i="4"/>
  <c r="D3164" i="4"/>
  <c r="D3163" i="4"/>
  <c r="D3162" i="4"/>
  <c r="D3161" i="4"/>
  <c r="D3160" i="4"/>
  <c r="D3159" i="4"/>
  <c r="D3158" i="4"/>
  <c r="D3157" i="4"/>
  <c r="D3156" i="4"/>
  <c r="D3155" i="4"/>
  <c r="D3154" i="4"/>
  <c r="D3153" i="4"/>
  <c r="D3152" i="4"/>
  <c r="D3151" i="4"/>
  <c r="D3150" i="4"/>
  <c r="D3149" i="4"/>
  <c r="D3148" i="4"/>
  <c r="D3147" i="4"/>
  <c r="D3146" i="4"/>
  <c r="D3145" i="4"/>
  <c r="D3144" i="4"/>
  <c r="D3143" i="4"/>
  <c r="D3142" i="4"/>
  <c r="D3141" i="4"/>
  <c r="D3140" i="4"/>
  <c r="D3139" i="4"/>
  <c r="D3138" i="4"/>
  <c r="D3137" i="4"/>
  <c r="D3136" i="4"/>
  <c r="D3135" i="4"/>
  <c r="D3134" i="4"/>
  <c r="D3133" i="4"/>
  <c r="D3132" i="4"/>
  <c r="D3131" i="4"/>
  <c r="D3130" i="4"/>
  <c r="D3129" i="4"/>
  <c r="D3128" i="4"/>
  <c r="D3127" i="4"/>
  <c r="D3126" i="4"/>
  <c r="D3125" i="4"/>
  <c r="D3124" i="4"/>
  <c r="D3123" i="4"/>
  <c r="D3122" i="4"/>
  <c r="D3121" i="4"/>
  <c r="D3120" i="4"/>
  <c r="D3119" i="4"/>
  <c r="D3118" i="4"/>
  <c r="D3117" i="4"/>
  <c r="D3116" i="4"/>
  <c r="D3115" i="4"/>
  <c r="D3114" i="4"/>
  <c r="D3113" i="4"/>
  <c r="D3112" i="4"/>
  <c r="D3111" i="4"/>
  <c r="D3110" i="4"/>
  <c r="D3109" i="4"/>
  <c r="D3108" i="4"/>
  <c r="D3107" i="4"/>
  <c r="D3106" i="4"/>
  <c r="D3105" i="4"/>
  <c r="D3104" i="4"/>
  <c r="D3103" i="4"/>
  <c r="D3102" i="4"/>
  <c r="D3101" i="4"/>
  <c r="D3100" i="4"/>
  <c r="D3099" i="4"/>
  <c r="D3098" i="4"/>
  <c r="D3097" i="4"/>
  <c r="D3096" i="4"/>
  <c r="D3095" i="4"/>
  <c r="D3094" i="4"/>
  <c r="D3093" i="4"/>
  <c r="D3092" i="4"/>
  <c r="D3091" i="4"/>
  <c r="D3090" i="4"/>
  <c r="D3089" i="4"/>
  <c r="D3088" i="4"/>
  <c r="D3087" i="4"/>
  <c r="D3086" i="4"/>
  <c r="D3085" i="4"/>
  <c r="D3084" i="4"/>
  <c r="D3083" i="4"/>
  <c r="D3082" i="4"/>
  <c r="D3081" i="4"/>
  <c r="D3080" i="4"/>
  <c r="D3079" i="4"/>
  <c r="D3078" i="4"/>
  <c r="D3077" i="4"/>
  <c r="D3076" i="4"/>
  <c r="D3075" i="4"/>
  <c r="D3074" i="4"/>
  <c r="D3073" i="4"/>
  <c r="D3072" i="4"/>
  <c r="D3071" i="4"/>
  <c r="D3070" i="4"/>
  <c r="D3069" i="4"/>
  <c r="D3068" i="4"/>
  <c r="D3067" i="4"/>
  <c r="D3066" i="4"/>
  <c r="D3065" i="4"/>
  <c r="D3064" i="4"/>
  <c r="D3063" i="4"/>
  <c r="D3062" i="4"/>
  <c r="D3061" i="4"/>
  <c r="D3060" i="4"/>
  <c r="D3059" i="4"/>
  <c r="D3058" i="4"/>
  <c r="D3057" i="4"/>
  <c r="D3056" i="4"/>
  <c r="D3055" i="4"/>
  <c r="D3054" i="4"/>
  <c r="D3053" i="4"/>
  <c r="D3052" i="4"/>
  <c r="D3051" i="4"/>
  <c r="D3050" i="4"/>
  <c r="D3049" i="4"/>
  <c r="D3048" i="4"/>
  <c r="D3047" i="4"/>
  <c r="D3046" i="4"/>
  <c r="D3045" i="4"/>
  <c r="D3044" i="4"/>
  <c r="D3043" i="4"/>
  <c r="D3042" i="4"/>
  <c r="D3041" i="4"/>
  <c r="D3040" i="4"/>
  <c r="D3039" i="4"/>
  <c r="D3038" i="4"/>
  <c r="D3037" i="4"/>
  <c r="D3036" i="4"/>
  <c r="D3035" i="4"/>
  <c r="D3034" i="4"/>
  <c r="D3033" i="4"/>
  <c r="D3032" i="4"/>
  <c r="D3031" i="4"/>
  <c r="D3030" i="4"/>
  <c r="D3029" i="4"/>
  <c r="D3028" i="4"/>
  <c r="D3027" i="4"/>
  <c r="D3026" i="4"/>
  <c r="D3025" i="4"/>
  <c r="D3024" i="4"/>
  <c r="D3023" i="4"/>
  <c r="D3022" i="4"/>
  <c r="D3021" i="4"/>
  <c r="D3020" i="4"/>
  <c r="D3019" i="4"/>
  <c r="D3018" i="4"/>
  <c r="D3017" i="4"/>
  <c r="D3016" i="4"/>
  <c r="D3015" i="4"/>
  <c r="D3014" i="4"/>
  <c r="D3013" i="4"/>
  <c r="D3012" i="4"/>
  <c r="D3011" i="4"/>
  <c r="D3010" i="4"/>
  <c r="D3009" i="4"/>
  <c r="D3008" i="4"/>
  <c r="D3007" i="4"/>
  <c r="D3006" i="4"/>
  <c r="D3005" i="4"/>
  <c r="D3004" i="4"/>
  <c r="D3003" i="4"/>
  <c r="D3002" i="4"/>
  <c r="D3001" i="4"/>
  <c r="D3000" i="4"/>
  <c r="D2999" i="4"/>
  <c r="D2998" i="4"/>
  <c r="D2997" i="4"/>
  <c r="D2996" i="4"/>
  <c r="D2995" i="4"/>
  <c r="D2994" i="4"/>
  <c r="D2993" i="4"/>
  <c r="D2992" i="4"/>
  <c r="D2991" i="4"/>
  <c r="D2990" i="4"/>
  <c r="D2989" i="4"/>
  <c r="D2988" i="4"/>
  <c r="D2987" i="4"/>
  <c r="D2986" i="4"/>
  <c r="D2985" i="4"/>
  <c r="D2984" i="4"/>
  <c r="D2983" i="4"/>
  <c r="D2982" i="4"/>
  <c r="D2981" i="4"/>
  <c r="D2980" i="4"/>
  <c r="D2979" i="4"/>
  <c r="D2978" i="4"/>
  <c r="D2977" i="4"/>
  <c r="D2976" i="4"/>
  <c r="D2975" i="4"/>
  <c r="D2974" i="4"/>
  <c r="D2973" i="4"/>
  <c r="D2972" i="4"/>
  <c r="D2971" i="4"/>
  <c r="D2970" i="4"/>
  <c r="D2969" i="4"/>
  <c r="D2968" i="4"/>
  <c r="D2967" i="4"/>
  <c r="D2966" i="4"/>
  <c r="D2965" i="4"/>
  <c r="D2964" i="4"/>
  <c r="D2963" i="4"/>
  <c r="D2962" i="4"/>
  <c r="D2961" i="4"/>
  <c r="D2960" i="4"/>
  <c r="D2959" i="4"/>
  <c r="D2958" i="4"/>
  <c r="D2957" i="4"/>
  <c r="D2956" i="4"/>
  <c r="D2955" i="4"/>
  <c r="D2954" i="4"/>
  <c r="D2953" i="4"/>
  <c r="D2952" i="4"/>
  <c r="D2951" i="4"/>
  <c r="D2950" i="4"/>
  <c r="D2949" i="4"/>
  <c r="D2948" i="4"/>
  <c r="D2947" i="4"/>
  <c r="D2946" i="4"/>
  <c r="D2945" i="4"/>
  <c r="D2944" i="4"/>
  <c r="D2943" i="4"/>
  <c r="D2942" i="4"/>
  <c r="D2941" i="4"/>
  <c r="D2940" i="4"/>
  <c r="D2939" i="4"/>
  <c r="D2938" i="4"/>
  <c r="D2937" i="4"/>
  <c r="D2936" i="4"/>
  <c r="D2935" i="4"/>
  <c r="D2934" i="4"/>
  <c r="D2933" i="4"/>
  <c r="D2932" i="4"/>
  <c r="D2931" i="4"/>
  <c r="D2930" i="4"/>
  <c r="D2929" i="4"/>
  <c r="D2928" i="4"/>
  <c r="D2927" i="4"/>
  <c r="D2926" i="4"/>
  <c r="D2925" i="4"/>
  <c r="D2924" i="4"/>
  <c r="D2923" i="4"/>
  <c r="D2922" i="4"/>
  <c r="D2921" i="4"/>
  <c r="D2920" i="4"/>
  <c r="D2919" i="4"/>
  <c r="D2918" i="4"/>
  <c r="D2917" i="4"/>
  <c r="D2916" i="4"/>
  <c r="D2915" i="4"/>
  <c r="D2914" i="4"/>
  <c r="D2913" i="4"/>
  <c r="D2912" i="4"/>
  <c r="D2911" i="4"/>
  <c r="D2910" i="4"/>
  <c r="D2909" i="4"/>
  <c r="D2908" i="4"/>
  <c r="D2907" i="4"/>
  <c r="D2906" i="4"/>
  <c r="D2905" i="4"/>
  <c r="D2904" i="4"/>
  <c r="D2903" i="4"/>
  <c r="D2902" i="4"/>
  <c r="D2901" i="4"/>
  <c r="D2900" i="4"/>
  <c r="D2899" i="4"/>
  <c r="D2898" i="4"/>
  <c r="D2897" i="4"/>
  <c r="D2896" i="4"/>
  <c r="D2895" i="4"/>
  <c r="D2894" i="4"/>
  <c r="D2893" i="4"/>
  <c r="D2892" i="4"/>
  <c r="D2891" i="4"/>
  <c r="D2890" i="4"/>
  <c r="D2889" i="4"/>
  <c r="D2888" i="4"/>
  <c r="D2887" i="4"/>
  <c r="D2886" i="4"/>
  <c r="D2885" i="4"/>
  <c r="D2884" i="4"/>
  <c r="D2883" i="4"/>
  <c r="D2882" i="4"/>
  <c r="D2881" i="4"/>
  <c r="D2880" i="4"/>
  <c r="D2879" i="4"/>
  <c r="D2878" i="4"/>
  <c r="D2877" i="4"/>
  <c r="D2876" i="4"/>
  <c r="D2875" i="4"/>
  <c r="D2874" i="4"/>
  <c r="D2873" i="4"/>
  <c r="D2872" i="4"/>
  <c r="D2871" i="4"/>
  <c r="D2870" i="4"/>
  <c r="D2869" i="4"/>
  <c r="D2868" i="4"/>
  <c r="D2867" i="4"/>
  <c r="D2866" i="4"/>
  <c r="D2865" i="4"/>
  <c r="D2864" i="4"/>
  <c r="D2863" i="4"/>
  <c r="D2862" i="4"/>
  <c r="D2861" i="4"/>
  <c r="D2860" i="4"/>
  <c r="D2859" i="4"/>
  <c r="D2858" i="4"/>
  <c r="D2857" i="4"/>
  <c r="D2856" i="4"/>
  <c r="D2855" i="4"/>
  <c r="D2854" i="4"/>
  <c r="D2853" i="4"/>
  <c r="D2852" i="4"/>
  <c r="D2851" i="4"/>
  <c r="D2850" i="4"/>
  <c r="D2849" i="4"/>
  <c r="D2848" i="4"/>
  <c r="D2847" i="4"/>
  <c r="D2846" i="4"/>
  <c r="D2845" i="4"/>
  <c r="D2844" i="4"/>
  <c r="D2843" i="4"/>
  <c r="D2842" i="4"/>
  <c r="D2841" i="4"/>
  <c r="D2840" i="4"/>
  <c r="D2839" i="4"/>
  <c r="D2838" i="4"/>
  <c r="D2837" i="4"/>
  <c r="D2836" i="4"/>
  <c r="D2835" i="4"/>
  <c r="D2834" i="4"/>
  <c r="D2833" i="4"/>
  <c r="D2832" i="4"/>
  <c r="D2831" i="4"/>
  <c r="D2830" i="4"/>
  <c r="D2829" i="4"/>
  <c r="D2828" i="4"/>
  <c r="D2827" i="4"/>
  <c r="D2826" i="4"/>
  <c r="D2825" i="4"/>
  <c r="D2824" i="4"/>
  <c r="D2823" i="4"/>
  <c r="D2822" i="4"/>
  <c r="D2821" i="4"/>
  <c r="D2820" i="4"/>
  <c r="D2819" i="4"/>
  <c r="D2818" i="4"/>
  <c r="D2817" i="4"/>
  <c r="D2816" i="4"/>
  <c r="D2815" i="4"/>
  <c r="D2814" i="4"/>
  <c r="D2813" i="4"/>
  <c r="D2812" i="4"/>
  <c r="D2811" i="4"/>
  <c r="D2810" i="4"/>
  <c r="D2809" i="4"/>
  <c r="D2808" i="4"/>
  <c r="D2807" i="4"/>
  <c r="D2806" i="4"/>
  <c r="D2805" i="4"/>
  <c r="D2804" i="4"/>
  <c r="D2803" i="4"/>
  <c r="D2802" i="4"/>
  <c r="D2801" i="4"/>
  <c r="D2800" i="4"/>
  <c r="D2799" i="4"/>
  <c r="D2798" i="4"/>
  <c r="D2797" i="4"/>
  <c r="D2796" i="4"/>
  <c r="D2795" i="4"/>
  <c r="D2794" i="4"/>
  <c r="D2793" i="4"/>
  <c r="D2792" i="4"/>
  <c r="D2791" i="4"/>
  <c r="D2790" i="4"/>
  <c r="D2789" i="4"/>
  <c r="D2788" i="4"/>
  <c r="D2787" i="4"/>
  <c r="D2786" i="4"/>
  <c r="D2785" i="4"/>
  <c r="D2784" i="4"/>
  <c r="D2783" i="4"/>
  <c r="D2782" i="4"/>
  <c r="D2781" i="4"/>
  <c r="D2780" i="4"/>
  <c r="D2779" i="4"/>
  <c r="D2778" i="4"/>
  <c r="D2777" i="4"/>
  <c r="D2776" i="4"/>
  <c r="D2775" i="4"/>
  <c r="D2774" i="4"/>
  <c r="D2773" i="4"/>
  <c r="D2772" i="4"/>
  <c r="D2771" i="4"/>
  <c r="D2770" i="4"/>
  <c r="D2769" i="4"/>
  <c r="D2768" i="4"/>
  <c r="D2767" i="4"/>
  <c r="D2766" i="4"/>
  <c r="D2765" i="4"/>
  <c r="D2764" i="4"/>
  <c r="D2763" i="4"/>
  <c r="D2762" i="4"/>
  <c r="D2761" i="4"/>
  <c r="D2760" i="4"/>
  <c r="D2759" i="4"/>
  <c r="D2758" i="4"/>
  <c r="D2757" i="4"/>
  <c r="D2756" i="4"/>
  <c r="D2755" i="4"/>
  <c r="D2754" i="4"/>
  <c r="D2753" i="4"/>
  <c r="D2752" i="4"/>
  <c r="D2751" i="4"/>
  <c r="D2750" i="4"/>
  <c r="D2749" i="4"/>
  <c r="D2748" i="4"/>
  <c r="D2747" i="4"/>
  <c r="D2746" i="4"/>
  <c r="D2745" i="4"/>
  <c r="D2744" i="4"/>
  <c r="D2743" i="4"/>
  <c r="D2742" i="4"/>
  <c r="D2741" i="4"/>
  <c r="D2740" i="4"/>
  <c r="D2739" i="4"/>
  <c r="D2738" i="4"/>
  <c r="D2737" i="4"/>
  <c r="D2736" i="4"/>
  <c r="D2735" i="4"/>
  <c r="D2734" i="4"/>
  <c r="D2733" i="4"/>
  <c r="D2732" i="4"/>
  <c r="D2731" i="4"/>
  <c r="D2730" i="4"/>
  <c r="D2729" i="4"/>
  <c r="D2728" i="4"/>
  <c r="D2727" i="4"/>
  <c r="D2726" i="4"/>
  <c r="D2725" i="4"/>
  <c r="D2724" i="4"/>
  <c r="D2723" i="4"/>
  <c r="D2722" i="4"/>
  <c r="D2721" i="4"/>
  <c r="D2720" i="4"/>
  <c r="D2719" i="4"/>
  <c r="D2718" i="4"/>
  <c r="D2717" i="4"/>
  <c r="D2716" i="4"/>
  <c r="D2715" i="4"/>
  <c r="D2714" i="4"/>
  <c r="D2713" i="4"/>
  <c r="D2712" i="4"/>
  <c r="D2711" i="4"/>
  <c r="D2710" i="4"/>
  <c r="D2709" i="4"/>
  <c r="D2708" i="4"/>
  <c r="D2707" i="4"/>
  <c r="D2706" i="4"/>
  <c r="D2705" i="4"/>
  <c r="D2704" i="4"/>
  <c r="D2703" i="4"/>
  <c r="D2702" i="4"/>
  <c r="D2701" i="4"/>
  <c r="D2700" i="4"/>
  <c r="D2699" i="4"/>
  <c r="D2698" i="4"/>
  <c r="D2697" i="4"/>
  <c r="D2696" i="4"/>
  <c r="D2695" i="4"/>
  <c r="D2694" i="4"/>
  <c r="D2693" i="4"/>
  <c r="D2692" i="4"/>
  <c r="D2691" i="4"/>
  <c r="D2690" i="4"/>
  <c r="D2689" i="4"/>
  <c r="D2688" i="4"/>
  <c r="D2687" i="4"/>
  <c r="D2686" i="4"/>
  <c r="D2685" i="4"/>
  <c r="D2684" i="4"/>
  <c r="D2683" i="4"/>
  <c r="D2682" i="4"/>
  <c r="D2681" i="4"/>
  <c r="D2680" i="4"/>
  <c r="D2679" i="4"/>
  <c r="D2678" i="4"/>
  <c r="D2677" i="4"/>
  <c r="D2676" i="4"/>
  <c r="D2675" i="4"/>
  <c r="D2674" i="4"/>
  <c r="D2673" i="4"/>
  <c r="D2672" i="4"/>
  <c r="D2671" i="4"/>
  <c r="D2670" i="4"/>
  <c r="D2669" i="4"/>
  <c r="D2668" i="4"/>
  <c r="D2667" i="4"/>
  <c r="D2666" i="4"/>
  <c r="D2665" i="4"/>
  <c r="D2664" i="4"/>
  <c r="D2663" i="4"/>
  <c r="D2662" i="4"/>
  <c r="D2661" i="4"/>
  <c r="D2660" i="4"/>
  <c r="D2659" i="4"/>
  <c r="D2658" i="4"/>
  <c r="D2657" i="4"/>
  <c r="D2656" i="4"/>
  <c r="D2655" i="4"/>
  <c r="D2654" i="4"/>
  <c r="D2653" i="4"/>
  <c r="D2652" i="4"/>
  <c r="D2651" i="4"/>
  <c r="D2650" i="4"/>
  <c r="D2649" i="4"/>
  <c r="D2648" i="4"/>
  <c r="D2647" i="4"/>
  <c r="D2646" i="4"/>
  <c r="D2645" i="4"/>
  <c r="D2644" i="4"/>
  <c r="D2643" i="4"/>
  <c r="D2642" i="4"/>
  <c r="D2641" i="4"/>
  <c r="D2640" i="4"/>
  <c r="D2639" i="4"/>
  <c r="D2638" i="4"/>
  <c r="D2637" i="4"/>
  <c r="D2636" i="4"/>
  <c r="D2635" i="4"/>
  <c r="D2634" i="4"/>
  <c r="D2633" i="4"/>
  <c r="D2632" i="4"/>
  <c r="D2631" i="4"/>
  <c r="D2630" i="4"/>
  <c r="D2629" i="4"/>
  <c r="D2628" i="4"/>
  <c r="D2627" i="4"/>
  <c r="D2626" i="4"/>
  <c r="D2625" i="4"/>
  <c r="D2624" i="4"/>
  <c r="D2623" i="4"/>
  <c r="D2622" i="4"/>
  <c r="D2621" i="4"/>
  <c r="D2620" i="4"/>
  <c r="D2619" i="4"/>
  <c r="D2618" i="4"/>
  <c r="D2617" i="4"/>
  <c r="D2616" i="4"/>
  <c r="D2615" i="4"/>
  <c r="D2614" i="4"/>
  <c r="D2613" i="4"/>
  <c r="D2612" i="4"/>
  <c r="D2611" i="4"/>
  <c r="D2610" i="4"/>
  <c r="D2609" i="4"/>
  <c r="D2608" i="4"/>
  <c r="D2607" i="4"/>
  <c r="D2606" i="4"/>
  <c r="D2605" i="4"/>
  <c r="D2604" i="4"/>
  <c r="D2603" i="4"/>
  <c r="D2602" i="4"/>
  <c r="D2601" i="4"/>
  <c r="D2600" i="4"/>
  <c r="D2599" i="4"/>
  <c r="D2598" i="4"/>
  <c r="D2597" i="4"/>
  <c r="D2596" i="4"/>
  <c r="D2595" i="4"/>
  <c r="D2594" i="4"/>
  <c r="D2593" i="4"/>
  <c r="D2592" i="4"/>
  <c r="D2591" i="4"/>
  <c r="D2590" i="4"/>
  <c r="D2589" i="4"/>
  <c r="D2588" i="4"/>
  <c r="D2587" i="4"/>
  <c r="D2586" i="4"/>
  <c r="D2585" i="4"/>
  <c r="D2584" i="4"/>
  <c r="D2583" i="4"/>
  <c r="D2582" i="4"/>
  <c r="D2581" i="4"/>
  <c r="D2580" i="4"/>
  <c r="D2579" i="4"/>
  <c r="D2578" i="4"/>
  <c r="D2577" i="4"/>
  <c r="D2576" i="4"/>
  <c r="D2575" i="4"/>
  <c r="D2574" i="4"/>
  <c r="D2573" i="4"/>
  <c r="D2572" i="4"/>
  <c r="D2571" i="4"/>
  <c r="D2570" i="4"/>
  <c r="D2569" i="4"/>
  <c r="D2568" i="4"/>
  <c r="D2567" i="4"/>
  <c r="D2566" i="4"/>
  <c r="D2565" i="4"/>
  <c r="D2564" i="4"/>
  <c r="D2563" i="4"/>
  <c r="D2562" i="4"/>
  <c r="D2561" i="4"/>
  <c r="D2560" i="4"/>
  <c r="D2559" i="4"/>
  <c r="D2558" i="4"/>
  <c r="D2557" i="4"/>
  <c r="D2556" i="4"/>
  <c r="D2555" i="4"/>
  <c r="D2554" i="4"/>
  <c r="D2553" i="4"/>
  <c r="D2552" i="4"/>
  <c r="D2551" i="4"/>
  <c r="D2550" i="4"/>
  <c r="D2549" i="4"/>
  <c r="D2548" i="4"/>
  <c r="D2547" i="4"/>
  <c r="D2546" i="4"/>
  <c r="D2545" i="4"/>
  <c r="D2544" i="4"/>
  <c r="D2543" i="4"/>
  <c r="D2542" i="4"/>
  <c r="D2541" i="4"/>
  <c r="D2540" i="4"/>
  <c r="D2539" i="4"/>
  <c r="D2538" i="4"/>
  <c r="D2537" i="4"/>
  <c r="D2536" i="4"/>
  <c r="D2535" i="4"/>
  <c r="D2534" i="4"/>
  <c r="D2533" i="4"/>
  <c r="D2532" i="4"/>
  <c r="D2531" i="4"/>
  <c r="D2530" i="4"/>
  <c r="D2529" i="4"/>
  <c r="D2528" i="4"/>
  <c r="D2527" i="4"/>
  <c r="D2526" i="4"/>
  <c r="D2525" i="4"/>
  <c r="D2524" i="4"/>
  <c r="D2523" i="4"/>
  <c r="D2522" i="4"/>
  <c r="D2521" i="4"/>
  <c r="D2520" i="4"/>
  <c r="D2519" i="4"/>
  <c r="D2518" i="4"/>
  <c r="D2517" i="4"/>
  <c r="D2516" i="4"/>
  <c r="D2515" i="4"/>
  <c r="D2514" i="4"/>
  <c r="D2513" i="4"/>
  <c r="D2512" i="4"/>
  <c r="D2511" i="4"/>
  <c r="D2510" i="4"/>
  <c r="D2509" i="4"/>
  <c r="D2508" i="4"/>
  <c r="D2507" i="4"/>
  <c r="D2506" i="4"/>
  <c r="D2505" i="4"/>
  <c r="D2504" i="4"/>
  <c r="D2503" i="4"/>
  <c r="D2502" i="4"/>
  <c r="D2501" i="4"/>
  <c r="D2500" i="4"/>
  <c r="D2499" i="4"/>
  <c r="D2498" i="4"/>
  <c r="D2497" i="4"/>
  <c r="D2496" i="4"/>
  <c r="D2495" i="4"/>
  <c r="D2494" i="4"/>
  <c r="D2493" i="4"/>
  <c r="D2492" i="4"/>
  <c r="D2491" i="4"/>
  <c r="D2490" i="4"/>
  <c r="D2489" i="4"/>
  <c r="D2488" i="4"/>
  <c r="D2487" i="4"/>
  <c r="D2486" i="4"/>
  <c r="D2485" i="4"/>
  <c r="D2484" i="4"/>
  <c r="D2483" i="4"/>
  <c r="D2482" i="4"/>
  <c r="D2481" i="4"/>
  <c r="D2480" i="4"/>
  <c r="D2479" i="4"/>
  <c r="D2478" i="4"/>
  <c r="D2477" i="4"/>
  <c r="D2476" i="4"/>
  <c r="D2475" i="4"/>
  <c r="D2474" i="4"/>
  <c r="D2473" i="4"/>
  <c r="D2472" i="4"/>
  <c r="D2471" i="4"/>
  <c r="D2470" i="4"/>
  <c r="D2469" i="4"/>
  <c r="D2468" i="4"/>
  <c r="D2467" i="4"/>
  <c r="D2466" i="4"/>
  <c r="D2465" i="4"/>
  <c r="D2464" i="4"/>
  <c r="D2463" i="4"/>
  <c r="D2462" i="4"/>
  <c r="D2461" i="4"/>
  <c r="D2460" i="4"/>
  <c r="D2459" i="4"/>
  <c r="D2458" i="4"/>
  <c r="D2457" i="4"/>
  <c r="D2456" i="4"/>
  <c r="D2455" i="4"/>
  <c r="D2454" i="4"/>
  <c r="D2453" i="4"/>
  <c r="D2452" i="4"/>
  <c r="D2451" i="4"/>
  <c r="D2450" i="4"/>
  <c r="D2449" i="4"/>
  <c r="D2448" i="4"/>
  <c r="D2447" i="4"/>
  <c r="D2446" i="4"/>
  <c r="D2445" i="4"/>
  <c r="D2444" i="4"/>
  <c r="D2443" i="4"/>
  <c r="D2442" i="4"/>
  <c r="D2441" i="4"/>
  <c r="D2440" i="4"/>
  <c r="D2439" i="4"/>
  <c r="D2438" i="4"/>
  <c r="D2437" i="4"/>
  <c r="D2436" i="4"/>
  <c r="D2435" i="4"/>
  <c r="D2434" i="4"/>
  <c r="D2433" i="4"/>
  <c r="D2432" i="4"/>
  <c r="D2431" i="4"/>
  <c r="D2430" i="4"/>
  <c r="D2429" i="4"/>
  <c r="D2428" i="4"/>
  <c r="D2427" i="4"/>
  <c r="D2426" i="4"/>
  <c r="D2425" i="4"/>
  <c r="D2424" i="4"/>
  <c r="D2423" i="4"/>
  <c r="D2422" i="4"/>
  <c r="D2421" i="4"/>
  <c r="D2420" i="4"/>
  <c r="D2419" i="4"/>
  <c r="D2418" i="4"/>
  <c r="D2417" i="4"/>
  <c r="D2416" i="4"/>
  <c r="D2415" i="4"/>
  <c r="D2414" i="4"/>
  <c r="D2413" i="4"/>
  <c r="D2412" i="4"/>
  <c r="D2411" i="4"/>
  <c r="D2410" i="4"/>
  <c r="D2409" i="4"/>
  <c r="D2408" i="4"/>
  <c r="D2407" i="4"/>
  <c r="D2406" i="4"/>
  <c r="D2405" i="4"/>
  <c r="D2404" i="4"/>
  <c r="D2403" i="4"/>
  <c r="D2402" i="4"/>
  <c r="D2401" i="4"/>
  <c r="D2400" i="4"/>
  <c r="D2399" i="4"/>
  <c r="D2398" i="4"/>
  <c r="D2397" i="4"/>
  <c r="D2396" i="4"/>
  <c r="D2395" i="4"/>
  <c r="D2394" i="4"/>
  <c r="D2393" i="4"/>
  <c r="D2392" i="4"/>
  <c r="D2391" i="4"/>
  <c r="D2390" i="4"/>
  <c r="D2389" i="4"/>
  <c r="D2388" i="4"/>
  <c r="D2387" i="4"/>
  <c r="D2386" i="4"/>
  <c r="D2385" i="4"/>
  <c r="D2384" i="4"/>
  <c r="D2383" i="4"/>
  <c r="D2382" i="4"/>
  <c r="D2381" i="4"/>
  <c r="D2380" i="4"/>
  <c r="D2379" i="4"/>
  <c r="D2378" i="4"/>
  <c r="D2377" i="4"/>
  <c r="D2376" i="4"/>
  <c r="D2375" i="4"/>
  <c r="D2374" i="4"/>
  <c r="D2373" i="4"/>
  <c r="D2372" i="4"/>
  <c r="D2371" i="4"/>
  <c r="D2370" i="4"/>
  <c r="D2369" i="4"/>
  <c r="D2368" i="4"/>
  <c r="D2367" i="4"/>
  <c r="D2366" i="4"/>
  <c r="D2365" i="4"/>
  <c r="D2364" i="4"/>
  <c r="D2363" i="4"/>
  <c r="D2362" i="4"/>
  <c r="D2361" i="4"/>
  <c r="D2360" i="4"/>
  <c r="D2359" i="4"/>
  <c r="D2358" i="4"/>
  <c r="D2357" i="4"/>
  <c r="D2356" i="4"/>
  <c r="D2355" i="4"/>
  <c r="D2354" i="4"/>
  <c r="D2353" i="4"/>
  <c r="D2352" i="4"/>
  <c r="D2351" i="4"/>
  <c r="D2350" i="4"/>
  <c r="D2349" i="4"/>
  <c r="D2348" i="4"/>
  <c r="D2347" i="4"/>
  <c r="D2346" i="4"/>
  <c r="D2345" i="4"/>
  <c r="D2344" i="4"/>
  <c r="D2343" i="4"/>
  <c r="D2342" i="4"/>
  <c r="D2341" i="4"/>
  <c r="D2340" i="4"/>
  <c r="D2339" i="4"/>
  <c r="D2338" i="4"/>
  <c r="D2337" i="4"/>
  <c r="D2336" i="4"/>
  <c r="D2335" i="4"/>
  <c r="D2334" i="4"/>
  <c r="D2333" i="4"/>
  <c r="D2332" i="4"/>
  <c r="D2331" i="4"/>
  <c r="D2330" i="4"/>
  <c r="D2329" i="4"/>
  <c r="D2328" i="4"/>
  <c r="D2327" i="4"/>
  <c r="D2326" i="4"/>
  <c r="D2325" i="4"/>
  <c r="D2324" i="4"/>
  <c r="D2323" i="4"/>
  <c r="D2322" i="4"/>
  <c r="D2321" i="4"/>
  <c r="D2320" i="4"/>
  <c r="D2319" i="4"/>
  <c r="D2318" i="4"/>
  <c r="D2317" i="4"/>
  <c r="D2316" i="4"/>
  <c r="D2315" i="4"/>
  <c r="D2314" i="4"/>
  <c r="D2313" i="4"/>
  <c r="D2312" i="4"/>
  <c r="D2311" i="4"/>
  <c r="D2310" i="4"/>
  <c r="D2309" i="4"/>
  <c r="D2308" i="4"/>
  <c r="D2307" i="4"/>
  <c r="D2306" i="4"/>
  <c r="D2305" i="4"/>
  <c r="D2304" i="4"/>
  <c r="D2303" i="4"/>
  <c r="D2302" i="4"/>
  <c r="D2301" i="4"/>
  <c r="D2300" i="4"/>
  <c r="D2299" i="4"/>
  <c r="D2298" i="4"/>
  <c r="D2297" i="4"/>
  <c r="D2296" i="4"/>
  <c r="D2295" i="4"/>
  <c r="D2294" i="4"/>
  <c r="D2293" i="4"/>
  <c r="D2292" i="4"/>
  <c r="D2291" i="4"/>
  <c r="D2290" i="4"/>
  <c r="D2289" i="4"/>
  <c r="D2288" i="4"/>
  <c r="D2287" i="4"/>
  <c r="D2286" i="4"/>
  <c r="D2285" i="4"/>
  <c r="D2284" i="4"/>
  <c r="D2283" i="4"/>
  <c r="D2282" i="4"/>
  <c r="D2281" i="4"/>
  <c r="D2280" i="4"/>
  <c r="D2279" i="4"/>
  <c r="D2278" i="4"/>
  <c r="D2277" i="4"/>
  <c r="D2276" i="4"/>
  <c r="D2275" i="4"/>
  <c r="D2274" i="4"/>
  <c r="D2273" i="4"/>
  <c r="D2272" i="4"/>
  <c r="D2271" i="4"/>
  <c r="D2270" i="4"/>
  <c r="D2269" i="4"/>
  <c r="D2268" i="4"/>
  <c r="D2267" i="4"/>
  <c r="D2266" i="4"/>
  <c r="D2265" i="4"/>
  <c r="D2264" i="4"/>
  <c r="D2263" i="4"/>
  <c r="D2262" i="4"/>
  <c r="D2261" i="4"/>
  <c r="D2260" i="4"/>
  <c r="D2259" i="4"/>
  <c r="D2258" i="4"/>
  <c r="D2257" i="4"/>
  <c r="D2256" i="4"/>
  <c r="D2255" i="4"/>
  <c r="D2254" i="4"/>
  <c r="D2253" i="4"/>
  <c r="D2252" i="4"/>
  <c r="D2251" i="4"/>
  <c r="D2250" i="4"/>
  <c r="D2249" i="4"/>
  <c r="D2248" i="4"/>
  <c r="D2247" i="4"/>
  <c r="D2246" i="4"/>
  <c r="D2245" i="4"/>
  <c r="D2244" i="4"/>
  <c r="D2243" i="4"/>
  <c r="D2242" i="4"/>
  <c r="D2241" i="4"/>
  <c r="D2240" i="4"/>
  <c r="D2239" i="4"/>
  <c r="D2238" i="4"/>
  <c r="D2237" i="4"/>
  <c r="D2236" i="4"/>
  <c r="D2235" i="4"/>
  <c r="D2234" i="4"/>
  <c r="D2233" i="4"/>
  <c r="D2232" i="4"/>
  <c r="D2231" i="4"/>
  <c r="D2230" i="4"/>
  <c r="D2229" i="4"/>
  <c r="D2228" i="4"/>
  <c r="D2227" i="4"/>
  <c r="D2226" i="4"/>
  <c r="D2225" i="4"/>
  <c r="D2224" i="4"/>
  <c r="D2223" i="4"/>
  <c r="D2222" i="4"/>
  <c r="D2221" i="4"/>
  <c r="D2220" i="4"/>
  <c r="D2219" i="4"/>
  <c r="D2218" i="4"/>
  <c r="D2217" i="4"/>
  <c r="D2216" i="4"/>
  <c r="D2215" i="4"/>
  <c r="D2214" i="4"/>
  <c r="D2213" i="4"/>
  <c r="D2212" i="4"/>
  <c r="D2211" i="4"/>
  <c r="D2210" i="4"/>
  <c r="D2209" i="4"/>
  <c r="D2208" i="4"/>
  <c r="D2207" i="4"/>
  <c r="D2206" i="4"/>
  <c r="D2205" i="4"/>
  <c r="D2204" i="4"/>
  <c r="D2203" i="4"/>
  <c r="D2202" i="4"/>
  <c r="D2201" i="4"/>
  <c r="D2200" i="4"/>
  <c r="D2199" i="4"/>
  <c r="D2198" i="4"/>
  <c r="D2197" i="4"/>
  <c r="D2196" i="4"/>
  <c r="D2195" i="4"/>
  <c r="D2194" i="4"/>
  <c r="D2193" i="4"/>
  <c r="D2192" i="4"/>
  <c r="D2191" i="4"/>
  <c r="D2190" i="4"/>
  <c r="D2189" i="4"/>
  <c r="D2188" i="4"/>
  <c r="D2187" i="4"/>
  <c r="D2186" i="4"/>
  <c r="D2185" i="4"/>
  <c r="D2184" i="4"/>
  <c r="D2183" i="4"/>
  <c r="D2182" i="4"/>
  <c r="D2181" i="4"/>
  <c r="D2180" i="4"/>
  <c r="D2179" i="4"/>
  <c r="D2178" i="4"/>
  <c r="D2177" i="4"/>
  <c r="D2176" i="4"/>
  <c r="D2175" i="4"/>
  <c r="D2174" i="4"/>
  <c r="D2173" i="4"/>
  <c r="D2172" i="4"/>
  <c r="D2171" i="4"/>
  <c r="D2170" i="4"/>
  <c r="D2169" i="4"/>
  <c r="D2168" i="4"/>
  <c r="D2167" i="4"/>
  <c r="D2166" i="4"/>
  <c r="D2165" i="4"/>
  <c r="D2164" i="4"/>
  <c r="D2163" i="4"/>
  <c r="D2162" i="4"/>
  <c r="D2161" i="4"/>
  <c r="D2160" i="4"/>
  <c r="D2159" i="4"/>
  <c r="D2158" i="4"/>
  <c r="D2157" i="4"/>
  <c r="D2156" i="4"/>
  <c r="D2155" i="4"/>
  <c r="D2154" i="4"/>
  <c r="D2153" i="4"/>
  <c r="D2152" i="4"/>
  <c r="D2151" i="4"/>
  <c r="D2150" i="4"/>
  <c r="D2149" i="4"/>
  <c r="D2148" i="4"/>
  <c r="D2147" i="4"/>
  <c r="D2146" i="4"/>
  <c r="D2145" i="4"/>
  <c r="D2144" i="4"/>
  <c r="D2143" i="4"/>
  <c r="D2142" i="4"/>
  <c r="D2141" i="4"/>
  <c r="D2140" i="4"/>
  <c r="D2139" i="4"/>
  <c r="D2138" i="4"/>
  <c r="D2137" i="4"/>
  <c r="D2136" i="4"/>
  <c r="D2135" i="4"/>
  <c r="D2134" i="4"/>
  <c r="D2133" i="4"/>
  <c r="D2132" i="4"/>
  <c r="D2131" i="4"/>
  <c r="D2130" i="4"/>
  <c r="D2129" i="4"/>
  <c r="D2128" i="4"/>
  <c r="D2127" i="4"/>
  <c r="D2126" i="4"/>
  <c r="D2125" i="4"/>
  <c r="D2124" i="4"/>
  <c r="D2123" i="4"/>
  <c r="D2122" i="4"/>
  <c r="D2121" i="4"/>
  <c r="D2120" i="4"/>
  <c r="D2119" i="4"/>
  <c r="D2118" i="4"/>
  <c r="D2117" i="4"/>
  <c r="D2116" i="4"/>
  <c r="D2115" i="4"/>
  <c r="D2114" i="4"/>
  <c r="D2113" i="4"/>
  <c r="D2112" i="4"/>
  <c r="D2111" i="4"/>
  <c r="D2110" i="4"/>
  <c r="D2109" i="4"/>
  <c r="D2108" i="4"/>
  <c r="D2107" i="4"/>
  <c r="D2106" i="4"/>
  <c r="D2105" i="4"/>
  <c r="D2104" i="4"/>
  <c r="D2103" i="4"/>
  <c r="D2102" i="4"/>
  <c r="D2101" i="4"/>
  <c r="D2100" i="4"/>
  <c r="D2099" i="4"/>
  <c r="D2098" i="4"/>
  <c r="D2097" i="4"/>
  <c r="D2096" i="4"/>
  <c r="D2095" i="4"/>
  <c r="D2094" i="4"/>
  <c r="D2093" i="4"/>
  <c r="D2092" i="4"/>
  <c r="D2091" i="4"/>
  <c r="D2090" i="4"/>
  <c r="D2089" i="4"/>
  <c r="D2088" i="4"/>
  <c r="D2087" i="4"/>
  <c r="D2086" i="4"/>
  <c r="D2085" i="4"/>
  <c r="D2084" i="4"/>
  <c r="D2083" i="4"/>
  <c r="D2082" i="4"/>
  <c r="D2081" i="4"/>
  <c r="D2080" i="4"/>
  <c r="D2079" i="4"/>
  <c r="D2078" i="4"/>
  <c r="D2077" i="4"/>
  <c r="D2076" i="4"/>
  <c r="D2075" i="4"/>
  <c r="D2074" i="4"/>
  <c r="D2073" i="4"/>
  <c r="D2072" i="4"/>
  <c r="D2071" i="4"/>
  <c r="D2070" i="4"/>
  <c r="D2069" i="4"/>
  <c r="D2068" i="4"/>
  <c r="D2067" i="4"/>
  <c r="D2066" i="4"/>
  <c r="D2065" i="4"/>
  <c r="D2064" i="4"/>
  <c r="D2063" i="4"/>
  <c r="D2062" i="4"/>
  <c r="D2061" i="4"/>
  <c r="D2060" i="4"/>
  <c r="D2059" i="4"/>
  <c r="D2058" i="4"/>
  <c r="D2057" i="4"/>
  <c r="D2056" i="4"/>
  <c r="D2055" i="4"/>
  <c r="D2054" i="4"/>
  <c r="D2053" i="4"/>
  <c r="D2052" i="4"/>
  <c r="D2051" i="4"/>
  <c r="D2050" i="4"/>
  <c r="D2049" i="4"/>
  <c r="D2048" i="4"/>
  <c r="D2047" i="4"/>
  <c r="D2046" i="4"/>
  <c r="D2045" i="4"/>
  <c r="D2044" i="4"/>
  <c r="D2043" i="4"/>
  <c r="D2042" i="4"/>
  <c r="D2041" i="4"/>
  <c r="D2040" i="4"/>
  <c r="D2039" i="4"/>
  <c r="D2038" i="4"/>
  <c r="D2037" i="4"/>
  <c r="D2036" i="4"/>
  <c r="D2035" i="4"/>
  <c r="D2034" i="4"/>
  <c r="D2033" i="4"/>
  <c r="D2032" i="4"/>
  <c r="D2031" i="4"/>
  <c r="D2030" i="4"/>
  <c r="D2029" i="4"/>
  <c r="D2028" i="4"/>
  <c r="D2027" i="4"/>
  <c r="D2026" i="4"/>
  <c r="D2025" i="4"/>
  <c r="D2024" i="4"/>
  <c r="D2023" i="4"/>
  <c r="D2022" i="4"/>
  <c r="D2021" i="4"/>
  <c r="D2020" i="4"/>
  <c r="D2019" i="4"/>
  <c r="D2018" i="4"/>
  <c r="D2017" i="4"/>
  <c r="D2016" i="4"/>
  <c r="D2015" i="4"/>
  <c r="D2014" i="4"/>
  <c r="D2013" i="4"/>
  <c r="D2012" i="4"/>
  <c r="D2011" i="4"/>
  <c r="D2010" i="4"/>
  <c r="D2009" i="4"/>
  <c r="D2008" i="4"/>
  <c r="D2007" i="4"/>
  <c r="D2006" i="4"/>
  <c r="D2005" i="4"/>
  <c r="D2004" i="4"/>
  <c r="D2003" i="4"/>
  <c r="D2002" i="4"/>
  <c r="D2001" i="4"/>
  <c r="D2000" i="4"/>
  <c r="D1999" i="4"/>
  <c r="D1998" i="4"/>
  <c r="D1997" i="4"/>
  <c r="D1996" i="4"/>
  <c r="D1995" i="4"/>
  <c r="D1994" i="4"/>
  <c r="D1993" i="4"/>
  <c r="D1992" i="4"/>
  <c r="D1991" i="4"/>
  <c r="D1990" i="4"/>
  <c r="D1989" i="4"/>
  <c r="D1988" i="4"/>
  <c r="D1987" i="4"/>
  <c r="D1986" i="4"/>
  <c r="D1985" i="4"/>
  <c r="D1984" i="4"/>
  <c r="D1983" i="4"/>
  <c r="D1982" i="4"/>
  <c r="D1981" i="4"/>
  <c r="D1980" i="4"/>
  <c r="D1979" i="4"/>
  <c r="D1978" i="4"/>
  <c r="D1977" i="4"/>
  <c r="D1976" i="4"/>
  <c r="D1975" i="4"/>
  <c r="D1974" i="4"/>
  <c r="D1973" i="4"/>
  <c r="D1972" i="4"/>
  <c r="D1971" i="4"/>
  <c r="D1970" i="4"/>
  <c r="D1969" i="4"/>
  <c r="D1968" i="4"/>
  <c r="D1967" i="4"/>
  <c r="D1966" i="4"/>
  <c r="D1965" i="4"/>
  <c r="D1964" i="4"/>
  <c r="D1963" i="4"/>
  <c r="D1962" i="4"/>
  <c r="D1961" i="4"/>
  <c r="D1960" i="4"/>
  <c r="D1959" i="4"/>
  <c r="D1958" i="4"/>
  <c r="D1957" i="4"/>
  <c r="D1956" i="4"/>
  <c r="D1955" i="4"/>
  <c r="D1954" i="4"/>
  <c r="D1953" i="4"/>
  <c r="D1952" i="4"/>
  <c r="D1951" i="4"/>
  <c r="D1950" i="4"/>
  <c r="D1949" i="4"/>
  <c r="D1948" i="4"/>
  <c r="D1947" i="4"/>
  <c r="D1946" i="4"/>
  <c r="D1945" i="4"/>
  <c r="D1944" i="4"/>
  <c r="D1943" i="4"/>
  <c r="D1942" i="4"/>
  <c r="D1941" i="4"/>
  <c r="D1940" i="4"/>
  <c r="D1939" i="4"/>
  <c r="D1938" i="4"/>
  <c r="D1937" i="4"/>
  <c r="D1936" i="4"/>
  <c r="D1935" i="4"/>
  <c r="D1934" i="4"/>
  <c r="D1933" i="4"/>
  <c r="D1932" i="4"/>
  <c r="D1931" i="4"/>
  <c r="D1930" i="4"/>
  <c r="D1929" i="4"/>
  <c r="D1928" i="4"/>
  <c r="D1927" i="4"/>
  <c r="D1926" i="4"/>
  <c r="D1925" i="4"/>
  <c r="D1924" i="4"/>
  <c r="D1923" i="4"/>
  <c r="D1922" i="4"/>
  <c r="D1921" i="4"/>
  <c r="D1920" i="4"/>
  <c r="D1919" i="4"/>
  <c r="D1918" i="4"/>
  <c r="D1917" i="4"/>
  <c r="D1916" i="4"/>
  <c r="D1915" i="4"/>
  <c r="D1914" i="4"/>
  <c r="D1913" i="4"/>
  <c r="D1912" i="4"/>
  <c r="D1911" i="4"/>
  <c r="D1910" i="4"/>
  <c r="D1909" i="4"/>
  <c r="D1908" i="4"/>
  <c r="D1907" i="4"/>
  <c r="D1906" i="4"/>
  <c r="D1905" i="4"/>
  <c r="D1904" i="4"/>
  <c r="D1903" i="4"/>
  <c r="D1902" i="4"/>
  <c r="D1901" i="4"/>
  <c r="D1900" i="4"/>
  <c r="D1899" i="4"/>
  <c r="D1898" i="4"/>
  <c r="D1897" i="4"/>
  <c r="D1896" i="4"/>
  <c r="D1895" i="4"/>
  <c r="D1894" i="4"/>
  <c r="D1893" i="4"/>
  <c r="D1892" i="4"/>
  <c r="D1891" i="4"/>
  <c r="D1890" i="4"/>
  <c r="D1889" i="4"/>
  <c r="D1888" i="4"/>
  <c r="D1887" i="4"/>
  <c r="D1886" i="4"/>
  <c r="D1885" i="4"/>
  <c r="D1884" i="4"/>
  <c r="D1883" i="4"/>
  <c r="D1882" i="4"/>
  <c r="D1881" i="4"/>
  <c r="D1880" i="4"/>
  <c r="D1879" i="4"/>
  <c r="D1878" i="4"/>
  <c r="D1877" i="4"/>
  <c r="D1876" i="4"/>
  <c r="D1875" i="4"/>
  <c r="D1874" i="4"/>
  <c r="D1873" i="4"/>
  <c r="D1872" i="4"/>
  <c r="D1871" i="4"/>
  <c r="D1870" i="4"/>
  <c r="D1869" i="4"/>
  <c r="D1868" i="4"/>
  <c r="D1867" i="4"/>
  <c r="D1866" i="4"/>
  <c r="D1865" i="4"/>
  <c r="D1864" i="4"/>
  <c r="D1863" i="4"/>
  <c r="D1862" i="4"/>
  <c r="D1861" i="4"/>
  <c r="D1860" i="4"/>
  <c r="D1859" i="4"/>
  <c r="D1858" i="4"/>
  <c r="D1857" i="4"/>
  <c r="D1856" i="4"/>
  <c r="D1855" i="4"/>
  <c r="D1854" i="4"/>
  <c r="D1853" i="4"/>
  <c r="D1852" i="4"/>
  <c r="D1851" i="4"/>
  <c r="D1850" i="4"/>
  <c r="D1849" i="4"/>
  <c r="D1848" i="4"/>
  <c r="D1847" i="4"/>
  <c r="D1846" i="4"/>
  <c r="D1845" i="4"/>
  <c r="D1844" i="4"/>
  <c r="D1843" i="4"/>
  <c r="D1842" i="4"/>
  <c r="D1841" i="4"/>
  <c r="D1840" i="4"/>
  <c r="D1839" i="4"/>
  <c r="D1838" i="4"/>
  <c r="D1837" i="4"/>
  <c r="D1836" i="4"/>
  <c r="D1835" i="4"/>
  <c r="D1834" i="4"/>
  <c r="D1833" i="4"/>
  <c r="D1832" i="4"/>
  <c r="D1831" i="4"/>
  <c r="D1830" i="4"/>
  <c r="D1829" i="4"/>
  <c r="D1828" i="4"/>
  <c r="D1827" i="4"/>
  <c r="D1826" i="4"/>
  <c r="D1825" i="4"/>
  <c r="D1824" i="4"/>
  <c r="D1823" i="4"/>
  <c r="D1822" i="4"/>
  <c r="D1821" i="4"/>
  <c r="D1820" i="4"/>
  <c r="D1819" i="4"/>
  <c r="D1818" i="4"/>
  <c r="D1817" i="4"/>
  <c r="D1816" i="4"/>
  <c r="D1815" i="4"/>
  <c r="D1814" i="4"/>
  <c r="D1813" i="4"/>
  <c r="D1812" i="4"/>
  <c r="D1811" i="4"/>
  <c r="D1810" i="4"/>
  <c r="D1809" i="4"/>
  <c r="D1808" i="4"/>
  <c r="D1807" i="4"/>
  <c r="D1806" i="4"/>
  <c r="D1805" i="4"/>
  <c r="D1804" i="4"/>
  <c r="D1803" i="4"/>
  <c r="D1802" i="4"/>
  <c r="D1801" i="4"/>
  <c r="D1800" i="4"/>
  <c r="D1799" i="4"/>
  <c r="D1798" i="4"/>
  <c r="D1797" i="4"/>
  <c r="D1796" i="4"/>
  <c r="D1795" i="4"/>
  <c r="D1794" i="4"/>
  <c r="D1793" i="4"/>
  <c r="D1792" i="4"/>
  <c r="D1791" i="4"/>
  <c r="D1790" i="4"/>
  <c r="D1789" i="4"/>
  <c r="D1788" i="4"/>
  <c r="D1787" i="4"/>
  <c r="D1786" i="4"/>
  <c r="D1785" i="4"/>
  <c r="D1784" i="4"/>
  <c r="D1783" i="4"/>
  <c r="D1782" i="4"/>
  <c r="D1781" i="4"/>
  <c r="D1780" i="4"/>
  <c r="D1779" i="4"/>
  <c r="D1778" i="4"/>
  <c r="D1777" i="4"/>
  <c r="D1776" i="4"/>
  <c r="D1775" i="4"/>
  <c r="D1774" i="4"/>
  <c r="D1773" i="4"/>
  <c r="D1772" i="4"/>
  <c r="D1771" i="4"/>
  <c r="D1770" i="4"/>
  <c r="D1769" i="4"/>
  <c r="D1768" i="4"/>
  <c r="D1767" i="4"/>
  <c r="D1766" i="4"/>
  <c r="D1765" i="4"/>
  <c r="D1764" i="4"/>
  <c r="D1763" i="4"/>
  <c r="D1762" i="4"/>
  <c r="D1761" i="4"/>
  <c r="D1760" i="4"/>
  <c r="D1759" i="4"/>
  <c r="D1758" i="4"/>
  <c r="D1757" i="4"/>
  <c r="D1756" i="4"/>
  <c r="D1755" i="4"/>
  <c r="D1754" i="4"/>
  <c r="D1753" i="4"/>
  <c r="D1752" i="4"/>
  <c r="D1751" i="4"/>
  <c r="D1750" i="4"/>
  <c r="D1749" i="4"/>
  <c r="D1748" i="4"/>
  <c r="D1747" i="4"/>
  <c r="D1746" i="4"/>
  <c r="D1745" i="4"/>
  <c r="D1744" i="4"/>
  <c r="D1743" i="4"/>
  <c r="D1742" i="4"/>
  <c r="D1741" i="4"/>
  <c r="D1740" i="4"/>
  <c r="D1739" i="4"/>
  <c r="D1738" i="4"/>
  <c r="D1737" i="4"/>
  <c r="D1736" i="4"/>
  <c r="D1735" i="4"/>
  <c r="D1734" i="4"/>
  <c r="D1733" i="4"/>
  <c r="D1732" i="4"/>
  <c r="D1731" i="4"/>
  <c r="D1730" i="4"/>
  <c r="D1729" i="4"/>
  <c r="D1728" i="4"/>
  <c r="D1727" i="4"/>
  <c r="D1726" i="4"/>
  <c r="D1725" i="4"/>
  <c r="D1724" i="4"/>
  <c r="D1723" i="4"/>
  <c r="D1722" i="4"/>
  <c r="D1721" i="4"/>
  <c r="D1720" i="4"/>
  <c r="D1719" i="4"/>
  <c r="D1718" i="4"/>
  <c r="D1717" i="4"/>
  <c r="D1716" i="4"/>
  <c r="D1715" i="4"/>
  <c r="D1714" i="4"/>
  <c r="D1713" i="4"/>
  <c r="D1712" i="4"/>
  <c r="D1711" i="4"/>
  <c r="D1710" i="4"/>
  <c r="D1709" i="4"/>
  <c r="D1708" i="4"/>
  <c r="D1707" i="4"/>
  <c r="D1706" i="4"/>
  <c r="D1705" i="4"/>
  <c r="D1704" i="4"/>
  <c r="D1703" i="4"/>
  <c r="D1702" i="4"/>
  <c r="D1701" i="4"/>
  <c r="D1700" i="4"/>
  <c r="D1699" i="4"/>
  <c r="D1698" i="4"/>
  <c r="D1697" i="4"/>
  <c r="D1696" i="4"/>
  <c r="D1695" i="4"/>
  <c r="D1694" i="4"/>
  <c r="D1693" i="4"/>
  <c r="D1692" i="4"/>
  <c r="D1691" i="4"/>
  <c r="D1690" i="4"/>
  <c r="D1689" i="4"/>
  <c r="D1688" i="4"/>
  <c r="D1687" i="4"/>
  <c r="D1686" i="4"/>
  <c r="D1685" i="4"/>
  <c r="D1684" i="4"/>
  <c r="D1683" i="4"/>
  <c r="D1682" i="4"/>
  <c r="D1681" i="4"/>
  <c r="D1680" i="4"/>
  <c r="D1679" i="4"/>
  <c r="D1678" i="4"/>
  <c r="D1677" i="4"/>
  <c r="D1676" i="4"/>
  <c r="D1675" i="4"/>
  <c r="D1674" i="4"/>
  <c r="D1673" i="4"/>
  <c r="D1672" i="4"/>
  <c r="D1671" i="4"/>
  <c r="D1670" i="4"/>
  <c r="D1669" i="4"/>
  <c r="D1668" i="4"/>
  <c r="D1667" i="4"/>
  <c r="D1666" i="4"/>
  <c r="D1665" i="4"/>
  <c r="D1664" i="4"/>
  <c r="D1663" i="4"/>
  <c r="D1662" i="4"/>
  <c r="D1661" i="4"/>
  <c r="D1660" i="4"/>
  <c r="D1659" i="4"/>
  <c r="D1658" i="4"/>
  <c r="D1657" i="4"/>
  <c r="D1656" i="4"/>
  <c r="D1655" i="4"/>
  <c r="D1654" i="4"/>
  <c r="D1653" i="4"/>
  <c r="D1652" i="4"/>
  <c r="D1651" i="4"/>
  <c r="D1650" i="4"/>
  <c r="D1649" i="4"/>
  <c r="D1648" i="4"/>
  <c r="D1647" i="4"/>
  <c r="D1646" i="4"/>
  <c r="D1645" i="4"/>
  <c r="D1644" i="4"/>
  <c r="D1643" i="4"/>
  <c r="D1642" i="4"/>
  <c r="D1641" i="4"/>
  <c r="D1640" i="4"/>
  <c r="D1639" i="4"/>
  <c r="D1638" i="4"/>
  <c r="D1637" i="4"/>
  <c r="D1636" i="4"/>
  <c r="D1635" i="4"/>
  <c r="D1634" i="4"/>
  <c r="D1633" i="4"/>
  <c r="D1632" i="4"/>
  <c r="D1631" i="4"/>
  <c r="D1630" i="4"/>
  <c r="D1629" i="4"/>
  <c r="D1628" i="4"/>
  <c r="D1627" i="4"/>
  <c r="D1626" i="4"/>
  <c r="D1625" i="4"/>
  <c r="D1624" i="4"/>
  <c r="D1623" i="4"/>
  <c r="D1622" i="4"/>
  <c r="D1621" i="4"/>
  <c r="D1620" i="4"/>
  <c r="D1619" i="4"/>
  <c r="D1618" i="4"/>
  <c r="D1617" i="4"/>
  <c r="D1616" i="4"/>
  <c r="D1615" i="4"/>
  <c r="D1614" i="4"/>
  <c r="D1613" i="4"/>
  <c r="D1612" i="4"/>
  <c r="D1611" i="4"/>
  <c r="D1610" i="4"/>
  <c r="D1609" i="4"/>
  <c r="D1608" i="4"/>
  <c r="D1607" i="4"/>
  <c r="D1606" i="4"/>
  <c r="D1605" i="4"/>
  <c r="D1604" i="4"/>
  <c r="D1603" i="4"/>
  <c r="D1602" i="4"/>
  <c r="D1601" i="4"/>
  <c r="D1600" i="4"/>
  <c r="D1599" i="4"/>
  <c r="D1598" i="4"/>
  <c r="D1597" i="4"/>
  <c r="D1596" i="4"/>
  <c r="D1595" i="4"/>
  <c r="D1594" i="4"/>
  <c r="D1593" i="4"/>
  <c r="D1592" i="4"/>
  <c r="D1591" i="4"/>
  <c r="D1590" i="4"/>
  <c r="D1589" i="4"/>
  <c r="D1588" i="4"/>
  <c r="D1587" i="4"/>
  <c r="D1586" i="4"/>
  <c r="D1585" i="4"/>
  <c r="D1584" i="4"/>
  <c r="D1583" i="4"/>
  <c r="D1582" i="4"/>
  <c r="D1581" i="4"/>
  <c r="D1580" i="4"/>
  <c r="D1579" i="4"/>
  <c r="D1578" i="4"/>
  <c r="D1577" i="4"/>
  <c r="D1576" i="4"/>
  <c r="D1575" i="4"/>
  <c r="D1574" i="4"/>
  <c r="D1573" i="4"/>
  <c r="D1572" i="4"/>
  <c r="D1571" i="4"/>
  <c r="D1570" i="4"/>
  <c r="D1569" i="4"/>
  <c r="D1568" i="4"/>
  <c r="D1567" i="4"/>
  <c r="D1566" i="4"/>
  <c r="D1565" i="4"/>
  <c r="D1564" i="4"/>
  <c r="D1563" i="4"/>
  <c r="D1562" i="4"/>
  <c r="D1561" i="4"/>
  <c r="D1560" i="4"/>
  <c r="D1559" i="4"/>
  <c r="D1558" i="4"/>
  <c r="D1557" i="4"/>
  <c r="D1556" i="4"/>
  <c r="D1555" i="4"/>
  <c r="D1554" i="4"/>
  <c r="D1553" i="4"/>
  <c r="D1552" i="4"/>
  <c r="D1551" i="4"/>
  <c r="D1550" i="4"/>
  <c r="D1549" i="4"/>
  <c r="D1548" i="4"/>
  <c r="D1547" i="4"/>
  <c r="D1546" i="4"/>
  <c r="D1545" i="4"/>
  <c r="D1544" i="4"/>
  <c r="D1543" i="4"/>
  <c r="D1542" i="4"/>
  <c r="D1541" i="4"/>
  <c r="D1540" i="4"/>
  <c r="D1539" i="4"/>
  <c r="D1538" i="4"/>
  <c r="D1537" i="4"/>
  <c r="D1536" i="4"/>
  <c r="D1535" i="4"/>
  <c r="D1534" i="4"/>
  <c r="D1533" i="4"/>
  <c r="D1532" i="4"/>
  <c r="D1531" i="4"/>
  <c r="D1530" i="4"/>
  <c r="D1529" i="4"/>
  <c r="D1528" i="4"/>
  <c r="D1527" i="4"/>
  <c r="D1526" i="4"/>
  <c r="D1525" i="4"/>
  <c r="D1524" i="4"/>
  <c r="D1523" i="4"/>
  <c r="D1522" i="4"/>
  <c r="D1521" i="4"/>
  <c r="D1520" i="4"/>
  <c r="D1519" i="4"/>
  <c r="D1518" i="4"/>
  <c r="D1517" i="4"/>
  <c r="D1516" i="4"/>
  <c r="D1515" i="4"/>
  <c r="D1514" i="4"/>
  <c r="D1513" i="4"/>
  <c r="D1512" i="4"/>
  <c r="D1511" i="4"/>
  <c r="D1510" i="4"/>
  <c r="D1509" i="4"/>
  <c r="D1508" i="4"/>
  <c r="D1507" i="4"/>
  <c r="D1506" i="4"/>
  <c r="D1505" i="4"/>
  <c r="D1504" i="4"/>
  <c r="D1503" i="4"/>
  <c r="D1502" i="4"/>
  <c r="D1501" i="4"/>
  <c r="D1500" i="4"/>
  <c r="D1499" i="4"/>
  <c r="D1498" i="4"/>
  <c r="D1497" i="4"/>
  <c r="D1496" i="4"/>
  <c r="D1495" i="4"/>
  <c r="D1494" i="4"/>
  <c r="D1493" i="4"/>
  <c r="D1492" i="4"/>
  <c r="D1491" i="4"/>
  <c r="D1490" i="4"/>
  <c r="D1489" i="4"/>
  <c r="D1488" i="4"/>
  <c r="D1487" i="4"/>
  <c r="D1486" i="4"/>
  <c r="D1485" i="4"/>
  <c r="D1484" i="4"/>
  <c r="D1483" i="4"/>
  <c r="D1482" i="4"/>
  <c r="D1481" i="4"/>
  <c r="D1480" i="4"/>
  <c r="D1479" i="4"/>
  <c r="D1478" i="4"/>
  <c r="D1477" i="4"/>
  <c r="D1476" i="4"/>
  <c r="D1475" i="4"/>
  <c r="D1474" i="4"/>
  <c r="D1473" i="4"/>
  <c r="D1472" i="4"/>
  <c r="D1471" i="4"/>
  <c r="D1470" i="4"/>
  <c r="D1469" i="4"/>
  <c r="D1468" i="4"/>
  <c r="D1467" i="4"/>
  <c r="D1466" i="4"/>
  <c r="D1465" i="4"/>
  <c r="D1464" i="4"/>
  <c r="D1463" i="4"/>
  <c r="D1462" i="4"/>
  <c r="D1461" i="4"/>
  <c r="D1460" i="4"/>
  <c r="D1459" i="4"/>
  <c r="D1458" i="4"/>
  <c r="D1457" i="4"/>
  <c r="D1456" i="4"/>
  <c r="D1455" i="4"/>
  <c r="D1454" i="4"/>
  <c r="D1453" i="4"/>
  <c r="D1452" i="4"/>
  <c r="D1451" i="4"/>
  <c r="D1450" i="4"/>
  <c r="D1449" i="4"/>
  <c r="D1448" i="4"/>
  <c r="D1447" i="4"/>
  <c r="D1446" i="4"/>
  <c r="D1445" i="4"/>
  <c r="D1444" i="4"/>
  <c r="D1443" i="4"/>
  <c r="D1442" i="4"/>
  <c r="D1441" i="4"/>
  <c r="D1440" i="4"/>
  <c r="D1439" i="4"/>
  <c r="D1438" i="4"/>
  <c r="D1437" i="4"/>
  <c r="D1436" i="4"/>
  <c r="D1435" i="4"/>
  <c r="D1434" i="4"/>
  <c r="D1433" i="4"/>
  <c r="D1432" i="4"/>
  <c r="D1431" i="4"/>
  <c r="D1430" i="4"/>
  <c r="D1429" i="4"/>
  <c r="D1428" i="4"/>
  <c r="D1427" i="4"/>
  <c r="D1426" i="4"/>
  <c r="D1425" i="4"/>
  <c r="D1424" i="4"/>
  <c r="D1423" i="4"/>
  <c r="D1422" i="4"/>
  <c r="D1421" i="4"/>
  <c r="D1420" i="4"/>
  <c r="D1419" i="4"/>
  <c r="D1418" i="4"/>
  <c r="D1417" i="4"/>
  <c r="D1416" i="4"/>
  <c r="D1415" i="4"/>
  <c r="D1414" i="4"/>
  <c r="D1413" i="4"/>
  <c r="D1412" i="4"/>
  <c r="D1411" i="4"/>
  <c r="D1410" i="4"/>
  <c r="D1409" i="4"/>
  <c r="D1408" i="4"/>
  <c r="D1407" i="4"/>
  <c r="D1406" i="4"/>
  <c r="D1405" i="4"/>
  <c r="D1404" i="4"/>
  <c r="D1403" i="4"/>
  <c r="D1402" i="4"/>
  <c r="D1401" i="4"/>
  <c r="D1400" i="4"/>
  <c r="D1399" i="4"/>
  <c r="D1398" i="4"/>
  <c r="D1397" i="4"/>
  <c r="D1396" i="4"/>
  <c r="D1395" i="4"/>
  <c r="D1394" i="4"/>
  <c r="D1393" i="4"/>
  <c r="D1392" i="4"/>
  <c r="D1391" i="4"/>
  <c r="D1390" i="4"/>
  <c r="D1389" i="4"/>
  <c r="D1388" i="4"/>
  <c r="D1387" i="4"/>
  <c r="D1386" i="4"/>
  <c r="D1385" i="4"/>
  <c r="D1384" i="4"/>
  <c r="D1383" i="4"/>
  <c r="D1382" i="4"/>
  <c r="D1381" i="4"/>
  <c r="D1380" i="4"/>
  <c r="D1379" i="4"/>
  <c r="D1378" i="4"/>
  <c r="D1377" i="4"/>
  <c r="D1376" i="4"/>
  <c r="D1375" i="4"/>
  <c r="D1374" i="4"/>
  <c r="D1373" i="4"/>
  <c r="D1372" i="4"/>
  <c r="D1371" i="4"/>
  <c r="D1370" i="4"/>
  <c r="D1369" i="4"/>
  <c r="D1368" i="4"/>
  <c r="D1367" i="4"/>
  <c r="D1366" i="4"/>
  <c r="D1365" i="4"/>
  <c r="D1364" i="4"/>
  <c r="D1363" i="4"/>
  <c r="D1362" i="4"/>
  <c r="D1361" i="4"/>
  <c r="D1360" i="4"/>
  <c r="D1359" i="4"/>
  <c r="D1358" i="4"/>
  <c r="D1357" i="4"/>
  <c r="D1356" i="4"/>
  <c r="D1355" i="4"/>
  <c r="D1354" i="4"/>
  <c r="D1353" i="4"/>
  <c r="D1352" i="4"/>
  <c r="D1351" i="4"/>
  <c r="D1350" i="4"/>
  <c r="D1349" i="4"/>
  <c r="D1348" i="4"/>
  <c r="D1347" i="4"/>
  <c r="D1346" i="4"/>
  <c r="D1345" i="4"/>
  <c r="D1344" i="4"/>
  <c r="D1343" i="4"/>
  <c r="D1342" i="4"/>
  <c r="D1341" i="4"/>
  <c r="D1340" i="4"/>
  <c r="D1339" i="4"/>
  <c r="D1338" i="4"/>
  <c r="D1337" i="4"/>
  <c r="D1336" i="4"/>
  <c r="D1335" i="4"/>
  <c r="D1334" i="4"/>
  <c r="D1333" i="4"/>
  <c r="D1332" i="4"/>
  <c r="D1331" i="4"/>
  <c r="D1330" i="4"/>
  <c r="D1329" i="4"/>
  <c r="D1328" i="4"/>
  <c r="D1327" i="4"/>
  <c r="D1326" i="4"/>
  <c r="D1325" i="4"/>
  <c r="D1324" i="4"/>
  <c r="D1323" i="4"/>
  <c r="D1322" i="4"/>
  <c r="D1321" i="4"/>
  <c r="D1320" i="4"/>
  <c r="D1319" i="4"/>
  <c r="D1318" i="4"/>
  <c r="D1317" i="4"/>
  <c r="D1316" i="4"/>
  <c r="D1315" i="4"/>
  <c r="D1314" i="4"/>
  <c r="D1313" i="4"/>
  <c r="D1312" i="4"/>
  <c r="D1311" i="4"/>
  <c r="D1310" i="4"/>
  <c r="D1309" i="4"/>
  <c r="D1308" i="4"/>
  <c r="D1307" i="4"/>
  <c r="D1306" i="4"/>
  <c r="D1305" i="4"/>
  <c r="D1304" i="4"/>
  <c r="D1303" i="4"/>
  <c r="D1302" i="4"/>
  <c r="D1301" i="4"/>
  <c r="D1300" i="4"/>
  <c r="D1299" i="4"/>
  <c r="D1298" i="4"/>
  <c r="D1297" i="4"/>
  <c r="D1296" i="4"/>
  <c r="D1295" i="4"/>
  <c r="D1294" i="4"/>
  <c r="D1293" i="4"/>
  <c r="D1292" i="4"/>
  <c r="D1291" i="4"/>
  <c r="D1290" i="4"/>
  <c r="D1289" i="4"/>
  <c r="D1288" i="4"/>
  <c r="D1287" i="4"/>
  <c r="D1286" i="4"/>
  <c r="D1285" i="4"/>
  <c r="D1284" i="4"/>
  <c r="D1283" i="4"/>
  <c r="D1282" i="4"/>
  <c r="D1281" i="4"/>
  <c r="D1280" i="4"/>
  <c r="D1279" i="4"/>
  <c r="D1278" i="4"/>
  <c r="D1277" i="4"/>
  <c r="D1276" i="4"/>
  <c r="D1275" i="4"/>
  <c r="D1274" i="4"/>
  <c r="D1273" i="4"/>
  <c r="D1272" i="4"/>
  <c r="D1271" i="4"/>
  <c r="D1270" i="4"/>
  <c r="D1269" i="4"/>
  <c r="D1268" i="4"/>
  <c r="D1267" i="4"/>
  <c r="D1266" i="4"/>
  <c r="D1265" i="4"/>
  <c r="D1264" i="4"/>
  <c r="D1263" i="4"/>
  <c r="D1262" i="4"/>
  <c r="D1261" i="4"/>
  <c r="D1260" i="4"/>
  <c r="D1259" i="4"/>
  <c r="D1258" i="4"/>
  <c r="D1257" i="4"/>
  <c r="D1256" i="4"/>
  <c r="D1255" i="4"/>
  <c r="D1254" i="4"/>
  <c r="D1253" i="4"/>
  <c r="D1252" i="4"/>
  <c r="D1251" i="4"/>
  <c r="D1250" i="4"/>
  <c r="D1249" i="4"/>
  <c r="D1248" i="4"/>
  <c r="D1247" i="4"/>
  <c r="D1246" i="4"/>
  <c r="D1245" i="4"/>
  <c r="D1244" i="4"/>
  <c r="D1243" i="4"/>
  <c r="D1242" i="4"/>
  <c r="D1241" i="4"/>
  <c r="D1240" i="4"/>
  <c r="D1239" i="4"/>
  <c r="D1238" i="4"/>
  <c r="D1237" i="4"/>
  <c r="D1236" i="4"/>
  <c r="D1235" i="4"/>
  <c r="D1234" i="4"/>
  <c r="D1233" i="4"/>
  <c r="D1232" i="4"/>
  <c r="D1231" i="4"/>
  <c r="D1230" i="4"/>
  <c r="D1229" i="4"/>
  <c r="D1228" i="4"/>
  <c r="D1227" i="4"/>
  <c r="D1226" i="4"/>
  <c r="D1225" i="4"/>
  <c r="D1224" i="4"/>
  <c r="D1223" i="4"/>
  <c r="D1222" i="4"/>
  <c r="D1221" i="4"/>
  <c r="D1220" i="4"/>
  <c r="D1219" i="4"/>
  <c r="D1218" i="4"/>
  <c r="D1217" i="4"/>
  <c r="D1216" i="4"/>
  <c r="D1215" i="4"/>
  <c r="D1214" i="4"/>
  <c r="D1213" i="4"/>
  <c r="D1212" i="4"/>
  <c r="D1211" i="4"/>
  <c r="D1210" i="4"/>
  <c r="D1209" i="4"/>
  <c r="D1208" i="4"/>
  <c r="D1207" i="4"/>
  <c r="D1206" i="4"/>
  <c r="D1205" i="4"/>
  <c r="D1204" i="4"/>
  <c r="D1203" i="4"/>
  <c r="D1202" i="4"/>
  <c r="D1201" i="4"/>
  <c r="D1200" i="4"/>
  <c r="D1199" i="4"/>
  <c r="D1198" i="4"/>
  <c r="D1197" i="4"/>
  <c r="D1196" i="4"/>
  <c r="D1195" i="4"/>
  <c r="D1194" i="4"/>
  <c r="D1193" i="4"/>
  <c r="D1192" i="4"/>
  <c r="D1191" i="4"/>
  <c r="D1190" i="4"/>
  <c r="D1189" i="4"/>
  <c r="D1188" i="4"/>
  <c r="D1187" i="4"/>
  <c r="D1186" i="4"/>
  <c r="D1185" i="4"/>
  <c r="D1184" i="4"/>
  <c r="D1183" i="4"/>
  <c r="D1182" i="4"/>
  <c r="D1181" i="4"/>
  <c r="D1180" i="4"/>
  <c r="D1179" i="4"/>
  <c r="D1178" i="4"/>
  <c r="D1177" i="4"/>
  <c r="D1176" i="4"/>
  <c r="D1175" i="4"/>
  <c r="D1174" i="4"/>
  <c r="D1173" i="4"/>
  <c r="D1172" i="4"/>
  <c r="D1171" i="4"/>
  <c r="D1170" i="4"/>
  <c r="D1169" i="4"/>
  <c r="D1168" i="4"/>
  <c r="D1167" i="4"/>
  <c r="D1166" i="4"/>
  <c r="D1165" i="4"/>
  <c r="D1164" i="4"/>
  <c r="D1163" i="4"/>
  <c r="D1162" i="4"/>
  <c r="D1161" i="4"/>
  <c r="D1160" i="4"/>
  <c r="D1159" i="4"/>
  <c r="D1158" i="4"/>
  <c r="D1157" i="4"/>
  <c r="D1156" i="4"/>
  <c r="D1155" i="4"/>
  <c r="D1154" i="4"/>
  <c r="D1153" i="4"/>
  <c r="D1152" i="4"/>
  <c r="D1151" i="4"/>
  <c r="D1150" i="4"/>
  <c r="D1149" i="4"/>
  <c r="D1148" i="4"/>
  <c r="D1147" i="4"/>
  <c r="D1146" i="4"/>
  <c r="D1145" i="4"/>
  <c r="D1144" i="4"/>
  <c r="D1143" i="4"/>
  <c r="D1142" i="4"/>
  <c r="D1141" i="4"/>
  <c r="D1140" i="4"/>
  <c r="D1139" i="4"/>
  <c r="D1138" i="4"/>
  <c r="D1137" i="4"/>
  <c r="D1136" i="4"/>
  <c r="D1135" i="4"/>
  <c r="D1134" i="4"/>
  <c r="D1133" i="4"/>
  <c r="D1132" i="4"/>
  <c r="D1131" i="4"/>
  <c r="D1130" i="4"/>
  <c r="D1129" i="4"/>
  <c r="D1128" i="4"/>
  <c r="D1127" i="4"/>
  <c r="D1126" i="4"/>
  <c r="D1125" i="4"/>
  <c r="D1124" i="4"/>
  <c r="D1123" i="4"/>
  <c r="D1122" i="4"/>
  <c r="D1121" i="4"/>
  <c r="D1120" i="4"/>
  <c r="D1119" i="4"/>
  <c r="D1118" i="4"/>
  <c r="D1117" i="4"/>
  <c r="D1116" i="4"/>
  <c r="D1115" i="4"/>
  <c r="D1114" i="4"/>
  <c r="D1113" i="4"/>
  <c r="D1112" i="4"/>
  <c r="D1111" i="4"/>
  <c r="D1110" i="4"/>
  <c r="D1109" i="4"/>
  <c r="D1108" i="4"/>
  <c r="D1107" i="4"/>
  <c r="D1106" i="4"/>
  <c r="D1105" i="4"/>
  <c r="D1104" i="4"/>
  <c r="D1103" i="4"/>
  <c r="D1102" i="4"/>
  <c r="D1101" i="4"/>
  <c r="D1100" i="4"/>
  <c r="D1099" i="4"/>
  <c r="D1098" i="4"/>
  <c r="D1097" i="4"/>
  <c r="D1096" i="4"/>
  <c r="D1095" i="4"/>
  <c r="D1094" i="4"/>
  <c r="D1093" i="4"/>
  <c r="D1092" i="4"/>
  <c r="D1091" i="4"/>
  <c r="D1090" i="4"/>
  <c r="D1089" i="4"/>
  <c r="D1088" i="4"/>
  <c r="D1087" i="4"/>
  <c r="D1086" i="4"/>
  <c r="D1085" i="4"/>
  <c r="D1084" i="4"/>
  <c r="D1083" i="4"/>
  <c r="D1082" i="4"/>
  <c r="D1081" i="4"/>
  <c r="D1080" i="4"/>
  <c r="D1079" i="4"/>
  <c r="D1078" i="4"/>
  <c r="D1077" i="4"/>
  <c r="D1076" i="4"/>
  <c r="D1075" i="4"/>
  <c r="D1074" i="4"/>
  <c r="D1073" i="4"/>
  <c r="D1072" i="4"/>
  <c r="D1071" i="4"/>
  <c r="D1070" i="4"/>
  <c r="D1069" i="4"/>
  <c r="D1068" i="4"/>
  <c r="D1067" i="4"/>
  <c r="D1066" i="4"/>
  <c r="D1065" i="4"/>
  <c r="D1064" i="4"/>
  <c r="D1063" i="4"/>
  <c r="D1062" i="4"/>
  <c r="D1061" i="4"/>
  <c r="D1060" i="4"/>
  <c r="D1059" i="4"/>
  <c r="D1058" i="4"/>
  <c r="D1057" i="4"/>
  <c r="D1056" i="4"/>
  <c r="D1055" i="4"/>
  <c r="D1054" i="4"/>
  <c r="D1053" i="4"/>
  <c r="D1052" i="4"/>
  <c r="D1051" i="4"/>
  <c r="D1050" i="4"/>
  <c r="D1049" i="4"/>
  <c r="D1048" i="4"/>
  <c r="D1047" i="4"/>
  <c r="D1046" i="4"/>
  <c r="D1045" i="4"/>
  <c r="D1044" i="4"/>
  <c r="D1043" i="4"/>
  <c r="D1042" i="4"/>
  <c r="D1041" i="4"/>
  <c r="D1040" i="4"/>
  <c r="D1039" i="4"/>
  <c r="D1038" i="4"/>
  <c r="D1037" i="4"/>
  <c r="D1036" i="4"/>
  <c r="D1035" i="4"/>
  <c r="D1034" i="4"/>
  <c r="D1033" i="4"/>
  <c r="D1032" i="4"/>
  <c r="D1031" i="4"/>
  <c r="D1030" i="4"/>
  <c r="D1029" i="4"/>
  <c r="D1028" i="4"/>
  <c r="D1027" i="4"/>
  <c r="D1026" i="4"/>
  <c r="D1025" i="4"/>
  <c r="D1024" i="4"/>
  <c r="D1023" i="4"/>
  <c r="D1022" i="4"/>
  <c r="D1021" i="4"/>
  <c r="D1020" i="4"/>
  <c r="D1019" i="4"/>
  <c r="D1018" i="4"/>
  <c r="D1017" i="4"/>
  <c r="D1016" i="4"/>
  <c r="D1015" i="4"/>
  <c r="D1014" i="4"/>
  <c r="D1013" i="4"/>
  <c r="D1012" i="4"/>
  <c r="D1011" i="4"/>
  <c r="D1010" i="4"/>
  <c r="D1009" i="4"/>
  <c r="D1008" i="4"/>
  <c r="D1007" i="4"/>
  <c r="D1006" i="4"/>
  <c r="D1005" i="4"/>
  <c r="D1004" i="4"/>
  <c r="D1003" i="4"/>
  <c r="D1002" i="4"/>
  <c r="D1001" i="4"/>
  <c r="D1000" i="4"/>
  <c r="D999" i="4"/>
  <c r="D998" i="4"/>
  <c r="D997" i="4"/>
  <c r="D996" i="4"/>
  <c r="D995" i="4"/>
  <c r="D994" i="4"/>
  <c r="D993" i="4"/>
  <c r="D992" i="4"/>
  <c r="D991" i="4"/>
  <c r="D990" i="4"/>
  <c r="D989" i="4"/>
  <c r="D988" i="4"/>
  <c r="D987" i="4"/>
  <c r="D986" i="4"/>
  <c r="D985" i="4"/>
  <c r="D984" i="4"/>
  <c r="D983" i="4"/>
  <c r="D982" i="4"/>
  <c r="D981" i="4"/>
  <c r="D980" i="4"/>
  <c r="D979" i="4"/>
  <c r="D978" i="4"/>
  <c r="D977" i="4"/>
  <c r="D976" i="4"/>
  <c r="D975" i="4"/>
  <c r="D974" i="4"/>
  <c r="D973" i="4"/>
  <c r="D972" i="4"/>
  <c r="D971" i="4"/>
  <c r="D970" i="4"/>
  <c r="D969" i="4"/>
  <c r="D968" i="4"/>
  <c r="D967" i="4"/>
  <c r="D966" i="4"/>
  <c r="D965" i="4"/>
  <c r="D964" i="4"/>
  <c r="D963" i="4"/>
  <c r="D962" i="4"/>
  <c r="D961" i="4"/>
  <c r="D960" i="4"/>
  <c r="D959" i="4"/>
  <c r="D958" i="4"/>
  <c r="D957" i="4"/>
  <c r="D956" i="4"/>
  <c r="D955" i="4"/>
  <c r="D954" i="4"/>
  <c r="D953" i="4"/>
  <c r="D952" i="4"/>
  <c r="D951" i="4"/>
  <c r="D950" i="4"/>
  <c r="D949" i="4"/>
  <c r="D948" i="4"/>
  <c r="D947" i="4"/>
  <c r="D946" i="4"/>
  <c r="D945" i="4"/>
  <c r="D944" i="4"/>
  <c r="D943" i="4"/>
  <c r="D942" i="4"/>
  <c r="D941" i="4"/>
  <c r="D940" i="4"/>
  <c r="D939" i="4"/>
  <c r="D938" i="4"/>
  <c r="D937" i="4"/>
  <c r="D936" i="4"/>
  <c r="D935" i="4"/>
  <c r="D934" i="4"/>
  <c r="D933" i="4"/>
  <c r="D932" i="4"/>
  <c r="D931" i="4"/>
  <c r="D930" i="4"/>
  <c r="D929" i="4"/>
  <c r="D928" i="4"/>
  <c r="D927" i="4"/>
  <c r="D926" i="4"/>
  <c r="D925" i="4"/>
  <c r="D924" i="4"/>
  <c r="D923" i="4"/>
  <c r="D922" i="4"/>
  <c r="D921" i="4"/>
  <c r="D920" i="4"/>
  <c r="D919" i="4"/>
  <c r="D918" i="4"/>
  <c r="D917" i="4"/>
  <c r="D916" i="4"/>
  <c r="D915" i="4"/>
  <c r="D914" i="4"/>
  <c r="D913" i="4"/>
  <c r="D912" i="4"/>
  <c r="D911" i="4"/>
  <c r="D910" i="4"/>
  <c r="D909" i="4"/>
  <c r="D908" i="4"/>
  <c r="D907" i="4"/>
  <c r="D906" i="4"/>
  <c r="D905" i="4"/>
  <c r="D904" i="4"/>
  <c r="D903" i="4"/>
  <c r="D902" i="4"/>
  <c r="D901" i="4"/>
  <c r="D900" i="4"/>
  <c r="D899" i="4"/>
  <c r="D898" i="4"/>
  <c r="D897" i="4"/>
  <c r="D896" i="4"/>
  <c r="D895" i="4"/>
  <c r="D894" i="4"/>
  <c r="D893" i="4"/>
  <c r="D892" i="4"/>
  <c r="D891" i="4"/>
  <c r="D890" i="4"/>
  <c r="D889" i="4"/>
  <c r="D888" i="4"/>
  <c r="D887" i="4"/>
  <c r="D886" i="4"/>
  <c r="D885" i="4"/>
  <c r="D884" i="4"/>
  <c r="D883" i="4"/>
  <c r="D882" i="4"/>
  <c r="D881" i="4"/>
  <c r="D880" i="4"/>
  <c r="D879" i="4"/>
  <c r="D878" i="4"/>
  <c r="D877" i="4"/>
  <c r="D876" i="4"/>
  <c r="D875" i="4"/>
  <c r="D874" i="4"/>
  <c r="D873" i="4"/>
  <c r="D872" i="4"/>
  <c r="D871" i="4"/>
  <c r="D870" i="4"/>
  <c r="D869" i="4"/>
  <c r="D868" i="4"/>
  <c r="D867" i="4"/>
  <c r="D866" i="4"/>
  <c r="D865" i="4"/>
  <c r="D864" i="4"/>
  <c r="D863" i="4"/>
  <c r="D862" i="4"/>
  <c r="D861" i="4"/>
  <c r="D860" i="4"/>
  <c r="D859" i="4"/>
  <c r="D858" i="4"/>
  <c r="D857" i="4"/>
  <c r="D856" i="4"/>
  <c r="D855" i="4"/>
  <c r="D854" i="4"/>
  <c r="D853" i="4"/>
  <c r="D852" i="4"/>
  <c r="D851" i="4"/>
  <c r="D850" i="4"/>
  <c r="D849" i="4"/>
  <c r="D848" i="4"/>
  <c r="D847" i="4"/>
  <c r="D846" i="4"/>
  <c r="D845" i="4"/>
  <c r="D844" i="4"/>
  <c r="D843" i="4"/>
  <c r="D842" i="4"/>
  <c r="D841" i="4"/>
  <c r="D840" i="4"/>
  <c r="D839" i="4"/>
  <c r="D838" i="4"/>
  <c r="D837" i="4"/>
  <c r="D836" i="4"/>
  <c r="D835" i="4"/>
  <c r="D834" i="4"/>
  <c r="D833" i="4"/>
  <c r="D832" i="4"/>
  <c r="D831" i="4"/>
  <c r="D830" i="4"/>
  <c r="D829" i="4"/>
  <c r="D828" i="4"/>
  <c r="D827" i="4"/>
  <c r="D826" i="4"/>
  <c r="D825" i="4"/>
  <c r="D824" i="4"/>
  <c r="D823" i="4"/>
  <c r="D822" i="4"/>
  <c r="D821" i="4"/>
  <c r="D820" i="4"/>
  <c r="D819" i="4"/>
  <c r="D818" i="4"/>
  <c r="D817" i="4"/>
  <c r="D816" i="4"/>
  <c r="D815" i="4"/>
  <c r="D814" i="4"/>
  <c r="D813" i="4"/>
  <c r="D812" i="4"/>
  <c r="D811" i="4"/>
  <c r="D810" i="4"/>
  <c r="D809" i="4"/>
  <c r="D808" i="4"/>
  <c r="D807" i="4"/>
  <c r="D806" i="4"/>
  <c r="D805" i="4"/>
  <c r="D804" i="4"/>
  <c r="D803" i="4"/>
  <c r="D802" i="4"/>
  <c r="D801" i="4"/>
  <c r="D800" i="4"/>
  <c r="D799" i="4"/>
  <c r="D798" i="4"/>
  <c r="D797" i="4"/>
  <c r="D796" i="4"/>
  <c r="D795" i="4"/>
  <c r="D794" i="4"/>
  <c r="D793" i="4"/>
  <c r="D792" i="4"/>
  <c r="D791" i="4"/>
  <c r="D790" i="4"/>
  <c r="D789" i="4"/>
  <c r="D788" i="4"/>
  <c r="D787" i="4"/>
  <c r="D786" i="4"/>
  <c r="D785" i="4"/>
  <c r="D784" i="4"/>
  <c r="D783" i="4"/>
  <c r="D782" i="4"/>
  <c r="D781" i="4"/>
  <c r="D780" i="4"/>
  <c r="D779" i="4"/>
  <c r="D778" i="4"/>
  <c r="D777" i="4"/>
  <c r="D776" i="4"/>
  <c r="D775" i="4"/>
  <c r="D774" i="4"/>
  <c r="D773" i="4"/>
  <c r="D772" i="4"/>
  <c r="D771" i="4"/>
  <c r="D770" i="4"/>
  <c r="D769" i="4"/>
  <c r="D768" i="4"/>
  <c r="D767" i="4"/>
  <c r="D766" i="4"/>
  <c r="D765" i="4"/>
  <c r="D764" i="4"/>
  <c r="D763" i="4"/>
  <c r="D762" i="4"/>
  <c r="D761" i="4"/>
  <c r="D760" i="4"/>
  <c r="D759" i="4"/>
  <c r="D758" i="4"/>
  <c r="D757" i="4"/>
  <c r="D756" i="4"/>
  <c r="D755" i="4"/>
  <c r="D754" i="4"/>
  <c r="D753" i="4"/>
  <c r="D752" i="4"/>
  <c r="D751" i="4"/>
  <c r="D750" i="4"/>
  <c r="D749" i="4"/>
  <c r="D748" i="4"/>
  <c r="D747" i="4"/>
  <c r="D746" i="4"/>
  <c r="D745" i="4"/>
  <c r="D744" i="4"/>
  <c r="D743" i="4"/>
  <c r="D742" i="4"/>
  <c r="D741" i="4"/>
  <c r="D740" i="4"/>
  <c r="D739" i="4"/>
  <c r="D738" i="4"/>
  <c r="D737" i="4"/>
  <c r="D736" i="4"/>
  <c r="D735" i="4"/>
  <c r="D734" i="4"/>
  <c r="D733" i="4"/>
  <c r="D732" i="4"/>
  <c r="D731" i="4"/>
  <c r="D730" i="4"/>
  <c r="D729" i="4"/>
  <c r="D728" i="4"/>
  <c r="D727" i="4"/>
  <c r="D726" i="4"/>
  <c r="D725" i="4"/>
  <c r="D724" i="4"/>
  <c r="D723" i="4"/>
  <c r="D722" i="4"/>
  <c r="D721" i="4"/>
  <c r="D720" i="4"/>
  <c r="D719" i="4"/>
  <c r="D718" i="4"/>
  <c r="D717" i="4"/>
  <c r="D716" i="4"/>
  <c r="D715" i="4"/>
  <c r="D714" i="4"/>
  <c r="D713" i="4"/>
  <c r="D712" i="4"/>
  <c r="D711" i="4"/>
  <c r="D710" i="4"/>
  <c r="D709" i="4"/>
  <c r="D708" i="4"/>
  <c r="D707" i="4"/>
  <c r="D706" i="4"/>
  <c r="D705" i="4"/>
  <c r="D704" i="4"/>
  <c r="D703" i="4"/>
  <c r="D702" i="4"/>
  <c r="D701" i="4"/>
  <c r="D700" i="4"/>
  <c r="D699" i="4"/>
  <c r="D698" i="4"/>
  <c r="D697" i="4"/>
  <c r="D696" i="4"/>
  <c r="D695" i="4"/>
  <c r="D694" i="4"/>
  <c r="D693" i="4"/>
  <c r="D692" i="4"/>
  <c r="D691" i="4"/>
  <c r="D690" i="4"/>
  <c r="D689" i="4"/>
  <c r="D688" i="4"/>
  <c r="D687" i="4"/>
  <c r="D686" i="4"/>
  <c r="D685" i="4"/>
  <c r="D684" i="4"/>
  <c r="D683" i="4"/>
  <c r="D682" i="4"/>
  <c r="D681" i="4"/>
  <c r="D680" i="4"/>
  <c r="D679" i="4"/>
  <c r="D678" i="4"/>
  <c r="D677" i="4"/>
  <c r="D676" i="4"/>
  <c r="D675" i="4"/>
  <c r="D674" i="4"/>
  <c r="D673" i="4"/>
  <c r="D672" i="4"/>
  <c r="D671" i="4"/>
  <c r="D670" i="4"/>
  <c r="D669" i="4"/>
  <c r="D668" i="4"/>
  <c r="D667" i="4"/>
  <c r="D666" i="4"/>
  <c r="D665" i="4"/>
  <c r="D664" i="4"/>
  <c r="D663" i="4"/>
  <c r="D662" i="4"/>
  <c r="D661" i="4"/>
  <c r="D660" i="4"/>
  <c r="D659" i="4"/>
  <c r="D658" i="4"/>
  <c r="D657" i="4"/>
  <c r="D656" i="4"/>
  <c r="D655" i="4"/>
  <c r="D654" i="4"/>
  <c r="D653" i="4"/>
  <c r="D652" i="4"/>
  <c r="D651" i="4"/>
  <c r="D650" i="4"/>
  <c r="D649" i="4"/>
  <c r="D648" i="4"/>
  <c r="D647" i="4"/>
  <c r="D646" i="4"/>
  <c r="D645" i="4"/>
  <c r="D644" i="4"/>
  <c r="D643" i="4"/>
  <c r="D642" i="4"/>
  <c r="D641" i="4"/>
  <c r="D640" i="4"/>
  <c r="D639" i="4"/>
  <c r="D638" i="4"/>
  <c r="D637" i="4"/>
  <c r="D636" i="4"/>
  <c r="D635" i="4"/>
  <c r="D634" i="4"/>
  <c r="D633" i="4"/>
  <c r="D632" i="4"/>
  <c r="D631" i="4"/>
  <c r="D630" i="4"/>
  <c r="D629" i="4"/>
  <c r="D628" i="4"/>
  <c r="D627" i="4"/>
  <c r="D626" i="4"/>
  <c r="D625" i="4"/>
  <c r="D624" i="4"/>
  <c r="D623" i="4"/>
  <c r="D622" i="4"/>
  <c r="D621" i="4"/>
  <c r="D620" i="4"/>
  <c r="D619" i="4"/>
  <c r="D618" i="4"/>
  <c r="D617" i="4"/>
  <c r="D616" i="4"/>
  <c r="D615" i="4"/>
  <c r="D614" i="4"/>
  <c r="D613" i="4"/>
  <c r="D612" i="4"/>
  <c r="D611" i="4"/>
  <c r="D610" i="4"/>
  <c r="D609" i="4"/>
  <c r="D608" i="4"/>
  <c r="D607" i="4"/>
  <c r="D606" i="4"/>
  <c r="D605" i="4"/>
  <c r="D604" i="4"/>
  <c r="D603" i="4"/>
  <c r="D602" i="4"/>
  <c r="D601" i="4"/>
  <c r="D600" i="4"/>
  <c r="D599" i="4"/>
  <c r="D598" i="4"/>
  <c r="D597" i="4"/>
  <c r="D596" i="4"/>
  <c r="D595" i="4"/>
  <c r="D594" i="4"/>
  <c r="D593" i="4"/>
  <c r="D592" i="4"/>
  <c r="D591" i="4"/>
  <c r="D590" i="4"/>
  <c r="D589" i="4"/>
  <c r="D588" i="4"/>
  <c r="D587" i="4"/>
  <c r="D586" i="4"/>
  <c r="D585" i="4"/>
  <c r="D584" i="4"/>
  <c r="D583" i="4"/>
  <c r="D582" i="4"/>
  <c r="D581" i="4"/>
  <c r="D580" i="4"/>
  <c r="D579" i="4"/>
  <c r="D578" i="4"/>
  <c r="D577" i="4"/>
  <c r="D576" i="4"/>
  <c r="D575" i="4"/>
  <c r="D574" i="4"/>
  <c r="D573" i="4"/>
  <c r="D572" i="4"/>
  <c r="D571" i="4"/>
  <c r="D570" i="4"/>
  <c r="D569" i="4"/>
  <c r="D568" i="4"/>
  <c r="D567" i="4"/>
  <c r="D566" i="4"/>
  <c r="D565" i="4"/>
  <c r="D564" i="4"/>
  <c r="D563" i="4"/>
  <c r="D562" i="4"/>
  <c r="D561" i="4"/>
  <c r="D560" i="4"/>
  <c r="D559" i="4"/>
  <c r="D558" i="4"/>
  <c r="D557" i="4"/>
  <c r="D556" i="4"/>
  <c r="D555" i="4"/>
  <c r="D554" i="4"/>
  <c r="D553" i="4"/>
  <c r="D552" i="4"/>
  <c r="D551" i="4"/>
  <c r="D550" i="4"/>
  <c r="D549" i="4"/>
  <c r="D548" i="4"/>
  <c r="D547" i="4"/>
  <c r="D546" i="4"/>
  <c r="D545" i="4"/>
  <c r="D544" i="4"/>
  <c r="D543" i="4"/>
  <c r="D542" i="4"/>
  <c r="D541" i="4"/>
  <c r="D540" i="4"/>
  <c r="D539" i="4"/>
  <c r="D538" i="4"/>
  <c r="D537" i="4"/>
  <c r="D536" i="4"/>
  <c r="D535" i="4"/>
  <c r="D534" i="4"/>
  <c r="D533" i="4"/>
  <c r="D532" i="4"/>
  <c r="D531" i="4"/>
  <c r="D530" i="4"/>
  <c r="D529" i="4"/>
  <c r="D528" i="4"/>
  <c r="D527" i="4"/>
  <c r="D526" i="4"/>
  <c r="D525" i="4"/>
  <c r="D524" i="4"/>
  <c r="D523" i="4"/>
  <c r="D522" i="4"/>
  <c r="D521" i="4"/>
  <c r="D520" i="4"/>
  <c r="D519" i="4"/>
  <c r="D518" i="4"/>
  <c r="D517" i="4"/>
  <c r="D516" i="4"/>
  <c r="D515" i="4"/>
  <c r="D514" i="4"/>
  <c r="D513" i="4"/>
  <c r="D512" i="4"/>
  <c r="D511" i="4"/>
  <c r="D510" i="4"/>
  <c r="D509" i="4"/>
  <c r="D508" i="4"/>
  <c r="D507" i="4"/>
  <c r="D506" i="4"/>
  <c r="D505" i="4"/>
  <c r="D504" i="4"/>
  <c r="D503" i="4"/>
  <c r="D502" i="4"/>
  <c r="D501" i="4"/>
  <c r="D500" i="4"/>
  <c r="D499" i="4"/>
  <c r="D498" i="4"/>
  <c r="D497" i="4"/>
  <c r="D496" i="4"/>
  <c r="D495" i="4"/>
  <c r="D494" i="4"/>
  <c r="D493" i="4"/>
  <c r="D492" i="4"/>
  <c r="D491" i="4"/>
  <c r="D490" i="4"/>
  <c r="D489" i="4"/>
  <c r="D488" i="4"/>
  <c r="D487" i="4"/>
  <c r="D486" i="4"/>
  <c r="D485" i="4"/>
  <c r="D484" i="4"/>
  <c r="D483" i="4"/>
  <c r="D482" i="4"/>
  <c r="D481" i="4"/>
  <c r="D480" i="4"/>
  <c r="D479" i="4"/>
  <c r="D478" i="4"/>
  <c r="D477" i="4"/>
  <c r="D476" i="4"/>
  <c r="D475" i="4"/>
  <c r="D474" i="4"/>
  <c r="D473" i="4"/>
  <c r="D472" i="4"/>
  <c r="D471" i="4"/>
  <c r="D470" i="4"/>
  <c r="D469" i="4"/>
  <c r="D468" i="4"/>
  <c r="D467" i="4"/>
  <c r="D466" i="4"/>
  <c r="D465" i="4"/>
  <c r="D464" i="4"/>
  <c r="D463" i="4"/>
  <c r="D462" i="4"/>
  <c r="D461" i="4"/>
  <c r="D460" i="4"/>
  <c r="D459" i="4"/>
  <c r="D458" i="4"/>
  <c r="D457" i="4"/>
  <c r="D456" i="4"/>
  <c r="D455" i="4"/>
  <c r="D454" i="4"/>
  <c r="D453" i="4"/>
  <c r="D452" i="4"/>
  <c r="D451" i="4"/>
  <c r="D450" i="4"/>
  <c r="D449" i="4"/>
  <c r="D448" i="4"/>
  <c r="D447" i="4"/>
  <c r="D446" i="4"/>
  <c r="D445" i="4"/>
  <c r="D444" i="4"/>
  <c r="D443" i="4"/>
  <c r="D442" i="4"/>
  <c r="D441" i="4"/>
  <c r="D440" i="4"/>
  <c r="D439" i="4"/>
  <c r="D438" i="4"/>
  <c r="D437" i="4"/>
  <c r="D436" i="4"/>
  <c r="D435" i="4"/>
  <c r="D434" i="4"/>
  <c r="D433" i="4"/>
  <c r="D432" i="4"/>
  <c r="D431" i="4"/>
  <c r="D430" i="4"/>
  <c r="D429" i="4"/>
  <c r="D428" i="4"/>
  <c r="D427" i="4"/>
  <c r="D426" i="4"/>
  <c r="D425" i="4"/>
  <c r="D424" i="4"/>
  <c r="D423" i="4"/>
  <c r="D422" i="4"/>
  <c r="D421" i="4"/>
  <c r="D420" i="4"/>
  <c r="D419" i="4"/>
  <c r="D418" i="4"/>
  <c r="D417" i="4"/>
  <c r="D416" i="4"/>
  <c r="D415" i="4"/>
  <c r="D414" i="4"/>
  <c r="D413" i="4"/>
  <c r="D412" i="4"/>
  <c r="D411" i="4"/>
  <c r="D410" i="4"/>
  <c r="D409" i="4"/>
  <c r="D408" i="4"/>
  <c r="D407" i="4"/>
  <c r="D406" i="4"/>
  <c r="D405" i="4"/>
  <c r="D404" i="4"/>
  <c r="D403" i="4"/>
  <c r="D402" i="4"/>
  <c r="D401" i="4"/>
  <c r="D400" i="4"/>
  <c r="D399" i="4"/>
  <c r="D398" i="4"/>
  <c r="D397" i="4"/>
  <c r="D396" i="4"/>
  <c r="D395" i="4"/>
  <c r="D394" i="4"/>
  <c r="D393" i="4"/>
  <c r="D392" i="4"/>
  <c r="D391" i="4"/>
  <c r="D390" i="4"/>
  <c r="D389" i="4"/>
  <c r="D388" i="4"/>
  <c r="D387" i="4"/>
  <c r="D386" i="4"/>
  <c r="D385" i="4"/>
  <c r="D384" i="4"/>
  <c r="D383" i="4"/>
  <c r="D382" i="4"/>
  <c r="D381" i="4"/>
  <c r="D380" i="4"/>
  <c r="D379" i="4"/>
  <c r="D378" i="4"/>
  <c r="D377" i="4"/>
  <c r="D376" i="4"/>
  <c r="D375" i="4"/>
  <c r="D374" i="4"/>
  <c r="D373" i="4"/>
  <c r="D372" i="4"/>
  <c r="D371" i="4"/>
  <c r="D370" i="4"/>
  <c r="D369" i="4"/>
  <c r="D368" i="4"/>
  <c r="D367" i="4"/>
  <c r="D366" i="4"/>
  <c r="D365" i="4"/>
  <c r="D364" i="4"/>
  <c r="D363" i="4"/>
  <c r="D362" i="4"/>
  <c r="D361" i="4"/>
  <c r="D360" i="4"/>
  <c r="D359" i="4"/>
  <c r="D358" i="4"/>
  <c r="D357" i="4"/>
  <c r="D356" i="4"/>
  <c r="D355" i="4"/>
  <c r="D354" i="4"/>
  <c r="D353" i="4"/>
  <c r="D352" i="4"/>
  <c r="D351" i="4"/>
  <c r="D350" i="4"/>
  <c r="D349" i="4"/>
  <c r="D348" i="4"/>
  <c r="D347" i="4"/>
  <c r="D346" i="4"/>
  <c r="D345" i="4"/>
  <c r="D344" i="4"/>
  <c r="D343" i="4"/>
  <c r="D342" i="4"/>
  <c r="D341" i="4"/>
  <c r="D340" i="4"/>
  <c r="D339" i="4"/>
  <c r="D338" i="4"/>
  <c r="D337" i="4"/>
  <c r="D336" i="4"/>
  <c r="D335" i="4"/>
  <c r="D334" i="4"/>
  <c r="D333" i="4"/>
  <c r="D332" i="4"/>
  <c r="D331" i="4"/>
  <c r="D330" i="4"/>
  <c r="D329" i="4"/>
  <c r="D328" i="4"/>
  <c r="D327" i="4"/>
  <c r="D326" i="4"/>
  <c r="D325" i="4"/>
  <c r="D324" i="4"/>
  <c r="D323" i="4"/>
  <c r="D322" i="4"/>
  <c r="D321" i="4"/>
  <c r="D320" i="4"/>
  <c r="D319" i="4"/>
  <c r="D318" i="4"/>
  <c r="D317" i="4"/>
  <c r="D316" i="4"/>
  <c r="D315" i="4"/>
  <c r="D314" i="4"/>
  <c r="D313" i="4"/>
  <c r="D312" i="4"/>
  <c r="D311" i="4"/>
  <c r="D310" i="4"/>
  <c r="D309" i="4"/>
  <c r="D308" i="4"/>
  <c r="D307" i="4"/>
  <c r="D306" i="4"/>
  <c r="D305" i="4"/>
  <c r="D304" i="4"/>
  <c r="D303" i="4"/>
  <c r="D302" i="4"/>
  <c r="D301" i="4"/>
  <c r="D300" i="4"/>
  <c r="D299" i="4"/>
  <c r="D298" i="4"/>
  <c r="D297" i="4"/>
  <c r="D296" i="4"/>
  <c r="D295" i="4"/>
  <c r="D294" i="4"/>
  <c r="D293" i="4"/>
  <c r="D292" i="4"/>
  <c r="D291" i="4"/>
  <c r="D290" i="4"/>
  <c r="D289" i="4"/>
  <c r="D288" i="4"/>
  <c r="D287" i="4"/>
  <c r="D286" i="4"/>
  <c r="D285" i="4"/>
  <c r="D284" i="4"/>
  <c r="D283" i="4"/>
  <c r="D282" i="4"/>
  <c r="D281" i="4"/>
  <c r="D280" i="4"/>
  <c r="D279" i="4"/>
  <c r="D278" i="4"/>
  <c r="D277" i="4"/>
  <c r="D276" i="4"/>
  <c r="D275" i="4"/>
  <c r="D274" i="4"/>
  <c r="D273" i="4"/>
  <c r="D272" i="4"/>
  <c r="D271" i="4"/>
  <c r="D270" i="4"/>
  <c r="D269" i="4"/>
  <c r="D268" i="4"/>
  <c r="D267" i="4"/>
  <c r="D266" i="4"/>
  <c r="D265" i="4"/>
  <c r="D264" i="4"/>
  <c r="D263" i="4"/>
  <c r="D262" i="4"/>
  <c r="D261" i="4"/>
  <c r="D260" i="4"/>
  <c r="D259" i="4"/>
  <c r="D258" i="4"/>
  <c r="D257" i="4"/>
  <c r="D256" i="4"/>
  <c r="D255" i="4"/>
  <c r="D254" i="4"/>
  <c r="D253" i="4"/>
  <c r="D252" i="4"/>
  <c r="D251" i="4"/>
  <c r="D250" i="4"/>
  <c r="D249" i="4"/>
  <c r="D248" i="4"/>
  <c r="D247" i="4"/>
  <c r="D246" i="4"/>
  <c r="D245" i="4"/>
  <c r="D244" i="4"/>
  <c r="D243" i="4"/>
  <c r="D242" i="4"/>
  <c r="D241" i="4"/>
  <c r="D240" i="4"/>
  <c r="D239" i="4"/>
  <c r="D238" i="4"/>
  <c r="D237" i="4"/>
  <c r="D236" i="4"/>
  <c r="D235" i="4"/>
  <c r="D234" i="4"/>
  <c r="D233" i="4"/>
  <c r="D232" i="4"/>
  <c r="D231" i="4"/>
  <c r="D230" i="4"/>
  <c r="D229" i="4"/>
  <c r="D228" i="4"/>
  <c r="D227" i="4"/>
  <c r="D226" i="4"/>
  <c r="D225" i="4"/>
  <c r="D224" i="4"/>
  <c r="D223" i="4"/>
  <c r="D222" i="4"/>
  <c r="D221" i="4"/>
  <c r="D220" i="4"/>
  <c r="D219" i="4"/>
  <c r="D218" i="4"/>
  <c r="D217" i="4"/>
  <c r="D216" i="4"/>
  <c r="D215" i="4"/>
  <c r="D214" i="4"/>
  <c r="D213" i="4"/>
  <c r="D212" i="4"/>
  <c r="D211" i="4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D3" i="2"/>
  <c r="D2" i="2"/>
</calcChain>
</file>

<file path=xl/sharedStrings.xml><?xml version="1.0" encoding="utf-8"?>
<sst xmlns="http://schemas.openxmlformats.org/spreadsheetml/2006/main" count="18" uniqueCount="14">
  <si>
    <t>Base Date</t>
  </si>
  <si>
    <t>Release Date</t>
  </si>
  <si>
    <t>Time Zone</t>
  </si>
  <si>
    <t>Time</t>
  </si>
  <si>
    <t>close</t>
  </si>
  <si>
    <t>open</t>
  </si>
  <si>
    <t>high</t>
  </si>
  <si>
    <t>low</t>
  </si>
  <si>
    <t>source</t>
  </si>
  <si>
    <t>https://ycharts.com/indices/%5EMSACWIXUSA/level</t>
  </si>
  <si>
    <t>https://www.investing.com/indices/msci-acwi-ex-usa-net-historical-data</t>
  </si>
  <si>
    <t>frequency</t>
  </si>
  <si>
    <t>daily</t>
  </si>
  <si>
    <t>MSACWIXUSA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</si>
</sst>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-409]h:mm:ss\ AM/PM;@"/>
    <numFmt numFmtId="165" formatCode="yyyy\-mm\-dd;@"/>
    <numFmt numFmtId="166" formatCode="_(* #,##0.00000_);_(* \(#,##0.0000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4" fillId="0" borderId="0" xfId="0" applyFont="1"/>
    <xf numFmtId="165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43" fontId="4" fillId="0" borderId="0" xfId="1" applyFont="1"/>
    <xf numFmtId="0" fontId="3" fillId="0" borderId="0" xfId="2"/>
    <xf numFmtId="43" fontId="4" fillId="0" borderId="0" xfId="0" applyNumberFormat="1" applyFont="1"/>
    <xf numFmtId="166" fontId="4" fillId="0" borderId="0" xfId="0" applyNumberFormat="1" applyFont="1"/>
    <xf numFmtId="43" fontId="5" fillId="0" borderId="0" xfId="1" applyFont="1"/>
    <xf numFmtId="165" fontId="1" fillId="0" borderId="0" xfId="0" applyNumberFormat="1" applyFont="1" applyAlignment="1">
      <alignment horizontal="center"/>
    </xf>
  </cellXfs>
  <cellStyles count="3">
    <cellStyle name="쉼표" xfId="1" builtinId="3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MSACWIXUSA!$E$1</c:f>
              <c:strCache>
                <c:ptCount val="1"/>
                <c:pt idx="0">
                  <c:v> MSACWIXUSA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MSACWIXUSA!$B$2:$B$18321</c:f>
              <c:numCache>
                <c:formatCode>yyyy\-mm\-dd;@</c:formatCode>
                <c:ptCount val="18320"/>
                <c:pt idx="0">
                  <c:v>34486</c:v>
                </c:pt>
                <c:pt idx="1">
                  <c:v>34487</c:v>
                </c:pt>
                <c:pt idx="2">
                  <c:v>34488</c:v>
                </c:pt>
                <c:pt idx="3">
                  <c:v>34491</c:v>
                </c:pt>
                <c:pt idx="4">
                  <c:v>34492</c:v>
                </c:pt>
                <c:pt idx="5">
                  <c:v>34493</c:v>
                </c:pt>
                <c:pt idx="6">
                  <c:v>34494</c:v>
                </c:pt>
                <c:pt idx="7">
                  <c:v>34495</c:v>
                </c:pt>
                <c:pt idx="8">
                  <c:v>34498</c:v>
                </c:pt>
                <c:pt idx="9">
                  <c:v>34499</c:v>
                </c:pt>
                <c:pt idx="10">
                  <c:v>34500</c:v>
                </c:pt>
                <c:pt idx="11">
                  <c:v>34501</c:v>
                </c:pt>
                <c:pt idx="12">
                  <c:v>34502</c:v>
                </c:pt>
                <c:pt idx="13">
                  <c:v>34505</c:v>
                </c:pt>
                <c:pt idx="14">
                  <c:v>34506</c:v>
                </c:pt>
                <c:pt idx="15">
                  <c:v>34507</c:v>
                </c:pt>
                <c:pt idx="16">
                  <c:v>34508</c:v>
                </c:pt>
                <c:pt idx="17">
                  <c:v>34509</c:v>
                </c:pt>
                <c:pt idx="18">
                  <c:v>34512</c:v>
                </c:pt>
                <c:pt idx="19">
                  <c:v>34513</c:v>
                </c:pt>
                <c:pt idx="20">
                  <c:v>34514</c:v>
                </c:pt>
                <c:pt idx="21">
                  <c:v>34515</c:v>
                </c:pt>
                <c:pt idx="22">
                  <c:v>34516</c:v>
                </c:pt>
                <c:pt idx="23">
                  <c:v>34519</c:v>
                </c:pt>
                <c:pt idx="24">
                  <c:v>34520</c:v>
                </c:pt>
                <c:pt idx="25">
                  <c:v>34521</c:v>
                </c:pt>
                <c:pt idx="26">
                  <c:v>34522</c:v>
                </c:pt>
                <c:pt idx="27">
                  <c:v>34523</c:v>
                </c:pt>
                <c:pt idx="28">
                  <c:v>34526</c:v>
                </c:pt>
                <c:pt idx="29">
                  <c:v>34527</c:v>
                </c:pt>
                <c:pt idx="30">
                  <c:v>34528</c:v>
                </c:pt>
                <c:pt idx="31">
                  <c:v>34529</c:v>
                </c:pt>
                <c:pt idx="32">
                  <c:v>34530</c:v>
                </c:pt>
                <c:pt idx="33">
                  <c:v>34533</c:v>
                </c:pt>
                <c:pt idx="34">
                  <c:v>34534</c:v>
                </c:pt>
                <c:pt idx="35">
                  <c:v>34535</c:v>
                </c:pt>
                <c:pt idx="36">
                  <c:v>34536</c:v>
                </c:pt>
                <c:pt idx="37">
                  <c:v>34537</c:v>
                </c:pt>
                <c:pt idx="38">
                  <c:v>34540</c:v>
                </c:pt>
                <c:pt idx="39">
                  <c:v>34541</c:v>
                </c:pt>
                <c:pt idx="40">
                  <c:v>34542</c:v>
                </c:pt>
                <c:pt idx="41">
                  <c:v>34543</c:v>
                </c:pt>
                <c:pt idx="42">
                  <c:v>34544</c:v>
                </c:pt>
                <c:pt idx="43">
                  <c:v>34547</c:v>
                </c:pt>
                <c:pt idx="44">
                  <c:v>34548</c:v>
                </c:pt>
                <c:pt idx="45">
                  <c:v>34549</c:v>
                </c:pt>
                <c:pt idx="46">
                  <c:v>34550</c:v>
                </c:pt>
                <c:pt idx="47">
                  <c:v>34551</c:v>
                </c:pt>
                <c:pt idx="48">
                  <c:v>34554</c:v>
                </c:pt>
                <c:pt idx="49">
                  <c:v>34555</c:v>
                </c:pt>
                <c:pt idx="50">
                  <c:v>34556</c:v>
                </c:pt>
                <c:pt idx="51">
                  <c:v>34557</c:v>
                </c:pt>
                <c:pt idx="52">
                  <c:v>34558</c:v>
                </c:pt>
                <c:pt idx="53">
                  <c:v>34561</c:v>
                </c:pt>
                <c:pt idx="54">
                  <c:v>34562</c:v>
                </c:pt>
                <c:pt idx="55">
                  <c:v>34563</c:v>
                </c:pt>
                <c:pt idx="56">
                  <c:v>34564</c:v>
                </c:pt>
                <c:pt idx="57">
                  <c:v>34565</c:v>
                </c:pt>
                <c:pt idx="58">
                  <c:v>34568</c:v>
                </c:pt>
                <c:pt idx="59">
                  <c:v>34569</c:v>
                </c:pt>
                <c:pt idx="60">
                  <c:v>34570</c:v>
                </c:pt>
                <c:pt idx="61">
                  <c:v>34571</c:v>
                </c:pt>
                <c:pt idx="62">
                  <c:v>34572</c:v>
                </c:pt>
                <c:pt idx="63">
                  <c:v>34575</c:v>
                </c:pt>
                <c:pt idx="64">
                  <c:v>34576</c:v>
                </c:pt>
                <c:pt idx="65">
                  <c:v>34577</c:v>
                </c:pt>
                <c:pt idx="66">
                  <c:v>34578</c:v>
                </c:pt>
                <c:pt idx="67">
                  <c:v>34579</c:v>
                </c:pt>
                <c:pt idx="68">
                  <c:v>34582</c:v>
                </c:pt>
                <c:pt idx="69">
                  <c:v>34583</c:v>
                </c:pt>
                <c:pt idx="70">
                  <c:v>34584</c:v>
                </c:pt>
                <c:pt idx="71">
                  <c:v>34585</c:v>
                </c:pt>
                <c:pt idx="72">
                  <c:v>34586</c:v>
                </c:pt>
                <c:pt idx="73">
                  <c:v>34589</c:v>
                </c:pt>
                <c:pt idx="74">
                  <c:v>34590</c:v>
                </c:pt>
                <c:pt idx="75">
                  <c:v>34591</c:v>
                </c:pt>
                <c:pt idx="76">
                  <c:v>34592</c:v>
                </c:pt>
                <c:pt idx="77">
                  <c:v>34593</c:v>
                </c:pt>
                <c:pt idx="78">
                  <c:v>34596</c:v>
                </c:pt>
                <c:pt idx="79">
                  <c:v>34597</c:v>
                </c:pt>
                <c:pt idx="80">
                  <c:v>34598</c:v>
                </c:pt>
                <c:pt idx="81">
                  <c:v>34599</c:v>
                </c:pt>
                <c:pt idx="82">
                  <c:v>34600</c:v>
                </c:pt>
                <c:pt idx="83">
                  <c:v>34603</c:v>
                </c:pt>
                <c:pt idx="84">
                  <c:v>34604</c:v>
                </c:pt>
                <c:pt idx="85">
                  <c:v>34605</c:v>
                </c:pt>
                <c:pt idx="86">
                  <c:v>34606</c:v>
                </c:pt>
                <c:pt idx="87">
                  <c:v>34607</c:v>
                </c:pt>
                <c:pt idx="88">
                  <c:v>34610</c:v>
                </c:pt>
                <c:pt idx="89">
                  <c:v>34611</c:v>
                </c:pt>
                <c:pt idx="90">
                  <c:v>34612</c:v>
                </c:pt>
                <c:pt idx="91">
                  <c:v>34613</c:v>
                </c:pt>
                <c:pt idx="92">
                  <c:v>34614</c:v>
                </c:pt>
                <c:pt idx="93">
                  <c:v>34617</c:v>
                </c:pt>
                <c:pt idx="94">
                  <c:v>34618</c:v>
                </c:pt>
                <c:pt idx="95">
                  <c:v>34619</c:v>
                </c:pt>
                <c:pt idx="96">
                  <c:v>34620</c:v>
                </c:pt>
                <c:pt idx="97">
                  <c:v>34621</c:v>
                </c:pt>
                <c:pt idx="98">
                  <c:v>34624</c:v>
                </c:pt>
                <c:pt idx="99">
                  <c:v>34625</c:v>
                </c:pt>
                <c:pt idx="100">
                  <c:v>34626</c:v>
                </c:pt>
                <c:pt idx="101">
                  <c:v>34627</c:v>
                </c:pt>
                <c:pt idx="102">
                  <c:v>34628</c:v>
                </c:pt>
                <c:pt idx="103">
                  <c:v>34631</c:v>
                </c:pt>
                <c:pt idx="104">
                  <c:v>34632</c:v>
                </c:pt>
                <c:pt idx="105">
                  <c:v>34633</c:v>
                </c:pt>
                <c:pt idx="106">
                  <c:v>34634</c:v>
                </c:pt>
                <c:pt idx="107">
                  <c:v>34635</c:v>
                </c:pt>
                <c:pt idx="108">
                  <c:v>34638</c:v>
                </c:pt>
                <c:pt idx="109">
                  <c:v>34639</c:v>
                </c:pt>
                <c:pt idx="110">
                  <c:v>34640</c:v>
                </c:pt>
                <c:pt idx="111">
                  <c:v>34641</c:v>
                </c:pt>
                <c:pt idx="112">
                  <c:v>34642</c:v>
                </c:pt>
                <c:pt idx="113">
                  <c:v>34645</c:v>
                </c:pt>
                <c:pt idx="114">
                  <c:v>34646</c:v>
                </c:pt>
                <c:pt idx="115">
                  <c:v>34647</c:v>
                </c:pt>
                <c:pt idx="116">
                  <c:v>34648</c:v>
                </c:pt>
                <c:pt idx="117">
                  <c:v>34649</c:v>
                </c:pt>
                <c:pt idx="118">
                  <c:v>34652</c:v>
                </c:pt>
                <c:pt idx="119">
                  <c:v>34653</c:v>
                </c:pt>
                <c:pt idx="120">
                  <c:v>34654</c:v>
                </c:pt>
                <c:pt idx="121">
                  <c:v>34655</c:v>
                </c:pt>
                <c:pt idx="122">
                  <c:v>34656</c:v>
                </c:pt>
                <c:pt idx="123">
                  <c:v>34659</c:v>
                </c:pt>
                <c:pt idx="124">
                  <c:v>34660</c:v>
                </c:pt>
                <c:pt idx="125">
                  <c:v>34661</c:v>
                </c:pt>
                <c:pt idx="126">
                  <c:v>34662</c:v>
                </c:pt>
                <c:pt idx="127">
                  <c:v>34663</c:v>
                </c:pt>
                <c:pt idx="128">
                  <c:v>34666</c:v>
                </c:pt>
                <c:pt idx="129">
                  <c:v>34667</c:v>
                </c:pt>
                <c:pt idx="130">
                  <c:v>34668</c:v>
                </c:pt>
                <c:pt idx="131">
                  <c:v>34669</c:v>
                </c:pt>
                <c:pt idx="132">
                  <c:v>34670</c:v>
                </c:pt>
                <c:pt idx="133">
                  <c:v>34673</c:v>
                </c:pt>
                <c:pt idx="134">
                  <c:v>34674</c:v>
                </c:pt>
                <c:pt idx="135">
                  <c:v>34675</c:v>
                </c:pt>
                <c:pt idx="136">
                  <c:v>34676</c:v>
                </c:pt>
                <c:pt idx="137">
                  <c:v>34677</c:v>
                </c:pt>
                <c:pt idx="138">
                  <c:v>34680</c:v>
                </c:pt>
                <c:pt idx="139">
                  <c:v>34681</c:v>
                </c:pt>
                <c:pt idx="140">
                  <c:v>34682</c:v>
                </c:pt>
                <c:pt idx="141">
                  <c:v>34683</c:v>
                </c:pt>
                <c:pt idx="142">
                  <c:v>34684</c:v>
                </c:pt>
                <c:pt idx="143">
                  <c:v>34687</c:v>
                </c:pt>
                <c:pt idx="144">
                  <c:v>34688</c:v>
                </c:pt>
                <c:pt idx="145">
                  <c:v>34689</c:v>
                </c:pt>
                <c:pt idx="146">
                  <c:v>34690</c:v>
                </c:pt>
                <c:pt idx="147">
                  <c:v>34691</c:v>
                </c:pt>
                <c:pt idx="148">
                  <c:v>34694</c:v>
                </c:pt>
                <c:pt idx="149">
                  <c:v>34695</c:v>
                </c:pt>
                <c:pt idx="150">
                  <c:v>34696</c:v>
                </c:pt>
                <c:pt idx="151">
                  <c:v>34697</c:v>
                </c:pt>
                <c:pt idx="152">
                  <c:v>34698</c:v>
                </c:pt>
                <c:pt idx="153">
                  <c:v>34701</c:v>
                </c:pt>
                <c:pt idx="154">
                  <c:v>34702</c:v>
                </c:pt>
                <c:pt idx="155">
                  <c:v>34703</c:v>
                </c:pt>
                <c:pt idx="156">
                  <c:v>34704</c:v>
                </c:pt>
                <c:pt idx="157">
                  <c:v>34705</c:v>
                </c:pt>
                <c:pt idx="158">
                  <c:v>34708</c:v>
                </c:pt>
                <c:pt idx="159">
                  <c:v>34709</c:v>
                </c:pt>
                <c:pt idx="160">
                  <c:v>34710</c:v>
                </c:pt>
                <c:pt idx="161">
                  <c:v>34711</c:v>
                </c:pt>
                <c:pt idx="162">
                  <c:v>34712</c:v>
                </c:pt>
                <c:pt idx="163">
                  <c:v>34715</c:v>
                </c:pt>
                <c:pt idx="164">
                  <c:v>34716</c:v>
                </c:pt>
                <c:pt idx="165">
                  <c:v>34717</c:v>
                </c:pt>
                <c:pt idx="166">
                  <c:v>34718</c:v>
                </c:pt>
                <c:pt idx="167">
                  <c:v>34719</c:v>
                </c:pt>
                <c:pt idx="168">
                  <c:v>34722</c:v>
                </c:pt>
                <c:pt idx="169">
                  <c:v>34723</c:v>
                </c:pt>
                <c:pt idx="170">
                  <c:v>34724</c:v>
                </c:pt>
                <c:pt idx="171">
                  <c:v>34725</c:v>
                </c:pt>
                <c:pt idx="172">
                  <c:v>34726</c:v>
                </c:pt>
                <c:pt idx="173">
                  <c:v>34729</c:v>
                </c:pt>
                <c:pt idx="174">
                  <c:v>34730</c:v>
                </c:pt>
                <c:pt idx="175">
                  <c:v>34731</c:v>
                </c:pt>
                <c:pt idx="176">
                  <c:v>34732</c:v>
                </c:pt>
                <c:pt idx="177">
                  <c:v>34733</c:v>
                </c:pt>
                <c:pt idx="178">
                  <c:v>34736</c:v>
                </c:pt>
                <c:pt idx="179">
                  <c:v>34737</c:v>
                </c:pt>
                <c:pt idx="180">
                  <c:v>34738</c:v>
                </c:pt>
                <c:pt idx="181">
                  <c:v>34739</c:v>
                </c:pt>
                <c:pt idx="182">
                  <c:v>34740</c:v>
                </c:pt>
                <c:pt idx="183">
                  <c:v>34743</c:v>
                </c:pt>
                <c:pt idx="184">
                  <c:v>34744</c:v>
                </c:pt>
                <c:pt idx="185">
                  <c:v>34745</c:v>
                </c:pt>
                <c:pt idx="186">
                  <c:v>34746</c:v>
                </c:pt>
                <c:pt idx="187">
                  <c:v>34747</c:v>
                </c:pt>
                <c:pt idx="188">
                  <c:v>34750</c:v>
                </c:pt>
                <c:pt idx="189">
                  <c:v>34751</c:v>
                </c:pt>
                <c:pt idx="190">
                  <c:v>34752</c:v>
                </c:pt>
                <c:pt idx="191">
                  <c:v>34753</c:v>
                </c:pt>
                <c:pt idx="192">
                  <c:v>34754</c:v>
                </c:pt>
                <c:pt idx="193">
                  <c:v>34757</c:v>
                </c:pt>
                <c:pt idx="194">
                  <c:v>34758</c:v>
                </c:pt>
                <c:pt idx="195">
                  <c:v>34759</c:v>
                </c:pt>
                <c:pt idx="196">
                  <c:v>34760</c:v>
                </c:pt>
                <c:pt idx="197">
                  <c:v>34761</c:v>
                </c:pt>
                <c:pt idx="198">
                  <c:v>34764</c:v>
                </c:pt>
                <c:pt idx="199">
                  <c:v>34765</c:v>
                </c:pt>
                <c:pt idx="200">
                  <c:v>34766</c:v>
                </c:pt>
                <c:pt idx="201">
                  <c:v>34767</c:v>
                </c:pt>
                <c:pt idx="202">
                  <c:v>34768</c:v>
                </c:pt>
                <c:pt idx="203">
                  <c:v>34771</c:v>
                </c:pt>
                <c:pt idx="204">
                  <c:v>34772</c:v>
                </c:pt>
                <c:pt idx="205">
                  <c:v>34773</c:v>
                </c:pt>
                <c:pt idx="206">
                  <c:v>34774</c:v>
                </c:pt>
                <c:pt idx="207">
                  <c:v>34775</c:v>
                </c:pt>
                <c:pt idx="208">
                  <c:v>34778</c:v>
                </c:pt>
                <c:pt idx="209">
                  <c:v>34779</c:v>
                </c:pt>
                <c:pt idx="210">
                  <c:v>34780</c:v>
                </c:pt>
                <c:pt idx="211">
                  <c:v>34781</c:v>
                </c:pt>
                <c:pt idx="212">
                  <c:v>34782</c:v>
                </c:pt>
                <c:pt idx="213">
                  <c:v>34785</c:v>
                </c:pt>
                <c:pt idx="214">
                  <c:v>34786</c:v>
                </c:pt>
                <c:pt idx="215">
                  <c:v>34787</c:v>
                </c:pt>
                <c:pt idx="216">
                  <c:v>34788</c:v>
                </c:pt>
                <c:pt idx="217">
                  <c:v>34789</c:v>
                </c:pt>
                <c:pt idx="218">
                  <c:v>34792</c:v>
                </c:pt>
                <c:pt idx="219">
                  <c:v>34793</c:v>
                </c:pt>
                <c:pt idx="220">
                  <c:v>34794</c:v>
                </c:pt>
                <c:pt idx="221">
                  <c:v>34795</c:v>
                </c:pt>
                <c:pt idx="222">
                  <c:v>34796</c:v>
                </c:pt>
                <c:pt idx="223">
                  <c:v>34799</c:v>
                </c:pt>
                <c:pt idx="224">
                  <c:v>34800</c:v>
                </c:pt>
                <c:pt idx="225">
                  <c:v>34801</c:v>
                </c:pt>
                <c:pt idx="226">
                  <c:v>34802</c:v>
                </c:pt>
                <c:pt idx="227">
                  <c:v>34803</c:v>
                </c:pt>
                <c:pt idx="228">
                  <c:v>34806</c:v>
                </c:pt>
                <c:pt idx="229">
                  <c:v>34807</c:v>
                </c:pt>
                <c:pt idx="230">
                  <c:v>34808</c:v>
                </c:pt>
                <c:pt idx="231">
                  <c:v>34809</c:v>
                </c:pt>
                <c:pt idx="232">
                  <c:v>34810</c:v>
                </c:pt>
                <c:pt idx="233">
                  <c:v>34813</c:v>
                </c:pt>
                <c:pt idx="234">
                  <c:v>34814</c:v>
                </c:pt>
                <c:pt idx="235">
                  <c:v>34815</c:v>
                </c:pt>
                <c:pt idx="236">
                  <c:v>34816</c:v>
                </c:pt>
                <c:pt idx="237">
                  <c:v>34817</c:v>
                </c:pt>
                <c:pt idx="238">
                  <c:v>34820</c:v>
                </c:pt>
                <c:pt idx="239">
                  <c:v>34821</c:v>
                </c:pt>
                <c:pt idx="240">
                  <c:v>34822</c:v>
                </c:pt>
                <c:pt idx="241">
                  <c:v>34823</c:v>
                </c:pt>
                <c:pt idx="242">
                  <c:v>34824</c:v>
                </c:pt>
                <c:pt idx="243">
                  <c:v>34827</c:v>
                </c:pt>
                <c:pt idx="244">
                  <c:v>34828</c:v>
                </c:pt>
                <c:pt idx="245">
                  <c:v>34829</c:v>
                </c:pt>
                <c:pt idx="246">
                  <c:v>34830</c:v>
                </c:pt>
                <c:pt idx="247">
                  <c:v>34831</c:v>
                </c:pt>
                <c:pt idx="248">
                  <c:v>34834</c:v>
                </c:pt>
                <c:pt idx="249">
                  <c:v>34835</c:v>
                </c:pt>
                <c:pt idx="250">
                  <c:v>34836</c:v>
                </c:pt>
                <c:pt idx="251">
                  <c:v>34837</c:v>
                </c:pt>
                <c:pt idx="252">
                  <c:v>34838</c:v>
                </c:pt>
                <c:pt idx="253">
                  <c:v>34841</c:v>
                </c:pt>
                <c:pt idx="254">
                  <c:v>34842</c:v>
                </c:pt>
                <c:pt idx="255">
                  <c:v>34843</c:v>
                </c:pt>
                <c:pt idx="256">
                  <c:v>34844</c:v>
                </c:pt>
                <c:pt idx="257">
                  <c:v>34845</c:v>
                </c:pt>
                <c:pt idx="258">
                  <c:v>34848</c:v>
                </c:pt>
                <c:pt idx="259">
                  <c:v>34849</c:v>
                </c:pt>
                <c:pt idx="260">
                  <c:v>34850</c:v>
                </c:pt>
                <c:pt idx="261">
                  <c:v>34851</c:v>
                </c:pt>
                <c:pt idx="262">
                  <c:v>34852</c:v>
                </c:pt>
                <c:pt idx="263">
                  <c:v>34855</c:v>
                </c:pt>
                <c:pt idx="264">
                  <c:v>34856</c:v>
                </c:pt>
                <c:pt idx="265">
                  <c:v>34857</c:v>
                </c:pt>
                <c:pt idx="266">
                  <c:v>34858</c:v>
                </c:pt>
                <c:pt idx="267">
                  <c:v>34859</c:v>
                </c:pt>
                <c:pt idx="268">
                  <c:v>34862</c:v>
                </c:pt>
                <c:pt idx="269">
                  <c:v>34863</c:v>
                </c:pt>
                <c:pt idx="270">
                  <c:v>34864</c:v>
                </c:pt>
                <c:pt idx="271">
                  <c:v>34865</c:v>
                </c:pt>
                <c:pt idx="272">
                  <c:v>34866</c:v>
                </c:pt>
                <c:pt idx="273">
                  <c:v>34869</c:v>
                </c:pt>
                <c:pt idx="274">
                  <c:v>34870</c:v>
                </c:pt>
                <c:pt idx="275">
                  <c:v>34871</c:v>
                </c:pt>
                <c:pt idx="276">
                  <c:v>34872</c:v>
                </c:pt>
                <c:pt idx="277">
                  <c:v>34873</c:v>
                </c:pt>
                <c:pt idx="278">
                  <c:v>34876</c:v>
                </c:pt>
                <c:pt idx="279">
                  <c:v>34877</c:v>
                </c:pt>
                <c:pt idx="280">
                  <c:v>34878</c:v>
                </c:pt>
                <c:pt idx="281">
                  <c:v>34879</c:v>
                </c:pt>
                <c:pt idx="282">
                  <c:v>34880</c:v>
                </c:pt>
                <c:pt idx="283">
                  <c:v>34883</c:v>
                </c:pt>
                <c:pt idx="284">
                  <c:v>34884</c:v>
                </c:pt>
                <c:pt idx="285">
                  <c:v>34885</c:v>
                </c:pt>
                <c:pt idx="286">
                  <c:v>34886</c:v>
                </c:pt>
                <c:pt idx="287">
                  <c:v>34887</c:v>
                </c:pt>
                <c:pt idx="288">
                  <c:v>34890</c:v>
                </c:pt>
                <c:pt idx="289">
                  <c:v>34891</c:v>
                </c:pt>
                <c:pt idx="290">
                  <c:v>34892</c:v>
                </c:pt>
                <c:pt idx="291">
                  <c:v>34893</c:v>
                </c:pt>
                <c:pt idx="292">
                  <c:v>34894</c:v>
                </c:pt>
                <c:pt idx="293">
                  <c:v>34897</c:v>
                </c:pt>
                <c:pt idx="294">
                  <c:v>34898</c:v>
                </c:pt>
                <c:pt idx="295">
                  <c:v>34899</c:v>
                </c:pt>
                <c:pt idx="296">
                  <c:v>34900</c:v>
                </c:pt>
                <c:pt idx="297">
                  <c:v>34901</c:v>
                </c:pt>
                <c:pt idx="298">
                  <c:v>34904</c:v>
                </c:pt>
                <c:pt idx="299">
                  <c:v>34905</c:v>
                </c:pt>
                <c:pt idx="300">
                  <c:v>34906</c:v>
                </c:pt>
                <c:pt idx="301">
                  <c:v>34907</c:v>
                </c:pt>
                <c:pt idx="302">
                  <c:v>34908</c:v>
                </c:pt>
                <c:pt idx="303">
                  <c:v>34911</c:v>
                </c:pt>
                <c:pt idx="304">
                  <c:v>34912</c:v>
                </c:pt>
                <c:pt idx="305">
                  <c:v>34913</c:v>
                </c:pt>
                <c:pt idx="306">
                  <c:v>34914</c:v>
                </c:pt>
                <c:pt idx="307">
                  <c:v>34915</c:v>
                </c:pt>
                <c:pt idx="308">
                  <c:v>34918</c:v>
                </c:pt>
                <c:pt idx="309">
                  <c:v>34919</c:v>
                </c:pt>
                <c:pt idx="310">
                  <c:v>34920</c:v>
                </c:pt>
                <c:pt idx="311">
                  <c:v>34921</c:v>
                </c:pt>
                <c:pt idx="312">
                  <c:v>34922</c:v>
                </c:pt>
                <c:pt idx="313">
                  <c:v>34925</c:v>
                </c:pt>
                <c:pt idx="314">
                  <c:v>34926</c:v>
                </c:pt>
                <c:pt idx="315">
                  <c:v>34927</c:v>
                </c:pt>
                <c:pt idx="316">
                  <c:v>34928</c:v>
                </c:pt>
                <c:pt idx="317">
                  <c:v>34929</c:v>
                </c:pt>
                <c:pt idx="318">
                  <c:v>34932</c:v>
                </c:pt>
                <c:pt idx="319">
                  <c:v>34933</c:v>
                </c:pt>
                <c:pt idx="320">
                  <c:v>34934</c:v>
                </c:pt>
                <c:pt idx="321">
                  <c:v>34935</c:v>
                </c:pt>
                <c:pt idx="322">
                  <c:v>34936</c:v>
                </c:pt>
                <c:pt idx="323">
                  <c:v>34939</c:v>
                </c:pt>
                <c:pt idx="324">
                  <c:v>34940</c:v>
                </c:pt>
                <c:pt idx="325">
                  <c:v>34941</c:v>
                </c:pt>
                <c:pt idx="326">
                  <c:v>34942</c:v>
                </c:pt>
                <c:pt idx="327">
                  <c:v>34943</c:v>
                </c:pt>
                <c:pt idx="328">
                  <c:v>34946</c:v>
                </c:pt>
                <c:pt idx="329">
                  <c:v>34947</c:v>
                </c:pt>
                <c:pt idx="330">
                  <c:v>34948</c:v>
                </c:pt>
                <c:pt idx="331">
                  <c:v>34949</c:v>
                </c:pt>
                <c:pt idx="332">
                  <c:v>34950</c:v>
                </c:pt>
                <c:pt idx="333">
                  <c:v>34953</c:v>
                </c:pt>
                <c:pt idx="334">
                  <c:v>34954</c:v>
                </c:pt>
                <c:pt idx="335">
                  <c:v>34955</c:v>
                </c:pt>
                <c:pt idx="336">
                  <c:v>34956</c:v>
                </c:pt>
                <c:pt idx="337">
                  <c:v>34957</c:v>
                </c:pt>
                <c:pt idx="338">
                  <c:v>34960</c:v>
                </c:pt>
                <c:pt idx="339">
                  <c:v>34961</c:v>
                </c:pt>
                <c:pt idx="340">
                  <c:v>34962</c:v>
                </c:pt>
                <c:pt idx="341">
                  <c:v>34963</c:v>
                </c:pt>
                <c:pt idx="342">
                  <c:v>34964</c:v>
                </c:pt>
                <c:pt idx="343">
                  <c:v>34967</c:v>
                </c:pt>
                <c:pt idx="344">
                  <c:v>34968</c:v>
                </c:pt>
                <c:pt idx="345">
                  <c:v>34969</c:v>
                </c:pt>
                <c:pt idx="346">
                  <c:v>34970</c:v>
                </c:pt>
                <c:pt idx="347">
                  <c:v>34971</c:v>
                </c:pt>
                <c:pt idx="348">
                  <c:v>34974</c:v>
                </c:pt>
                <c:pt idx="349">
                  <c:v>34975</c:v>
                </c:pt>
                <c:pt idx="350">
                  <c:v>34976</c:v>
                </c:pt>
                <c:pt idx="351">
                  <c:v>34977</c:v>
                </c:pt>
                <c:pt idx="352">
                  <c:v>34978</c:v>
                </c:pt>
                <c:pt idx="353">
                  <c:v>34981</c:v>
                </c:pt>
                <c:pt idx="354">
                  <c:v>34982</c:v>
                </c:pt>
                <c:pt idx="355">
                  <c:v>34983</c:v>
                </c:pt>
                <c:pt idx="356">
                  <c:v>34984</c:v>
                </c:pt>
                <c:pt idx="357">
                  <c:v>34985</c:v>
                </c:pt>
                <c:pt idx="358">
                  <c:v>34988</c:v>
                </c:pt>
                <c:pt idx="359">
                  <c:v>34989</c:v>
                </c:pt>
                <c:pt idx="360">
                  <c:v>34990</c:v>
                </c:pt>
                <c:pt idx="361">
                  <c:v>34991</c:v>
                </c:pt>
                <c:pt idx="362">
                  <c:v>34992</c:v>
                </c:pt>
                <c:pt idx="363">
                  <c:v>34995</c:v>
                </c:pt>
                <c:pt idx="364">
                  <c:v>34996</c:v>
                </c:pt>
                <c:pt idx="365">
                  <c:v>34997</c:v>
                </c:pt>
                <c:pt idx="366">
                  <c:v>34998</c:v>
                </c:pt>
                <c:pt idx="367">
                  <c:v>34999</c:v>
                </c:pt>
                <c:pt idx="368">
                  <c:v>35002</c:v>
                </c:pt>
                <c:pt idx="369">
                  <c:v>35003</c:v>
                </c:pt>
                <c:pt idx="370">
                  <c:v>35004</c:v>
                </c:pt>
                <c:pt idx="371">
                  <c:v>35005</c:v>
                </c:pt>
                <c:pt idx="372">
                  <c:v>35006</c:v>
                </c:pt>
                <c:pt idx="373">
                  <c:v>35009</c:v>
                </c:pt>
                <c:pt idx="374">
                  <c:v>35010</c:v>
                </c:pt>
                <c:pt idx="375">
                  <c:v>35011</c:v>
                </c:pt>
                <c:pt idx="376">
                  <c:v>35012</c:v>
                </c:pt>
                <c:pt idx="377">
                  <c:v>35013</c:v>
                </c:pt>
                <c:pt idx="378">
                  <c:v>35016</c:v>
                </c:pt>
                <c:pt idx="379">
                  <c:v>35017</c:v>
                </c:pt>
                <c:pt idx="380">
                  <c:v>35018</c:v>
                </c:pt>
                <c:pt idx="381">
                  <c:v>35019</c:v>
                </c:pt>
                <c:pt idx="382">
                  <c:v>35020</c:v>
                </c:pt>
                <c:pt idx="383">
                  <c:v>35023</c:v>
                </c:pt>
                <c:pt idx="384">
                  <c:v>35024</c:v>
                </c:pt>
                <c:pt idx="385">
                  <c:v>35025</c:v>
                </c:pt>
                <c:pt idx="386">
                  <c:v>35026</c:v>
                </c:pt>
                <c:pt idx="387">
                  <c:v>35027</c:v>
                </c:pt>
                <c:pt idx="388">
                  <c:v>35030</c:v>
                </c:pt>
                <c:pt idx="389">
                  <c:v>35031</c:v>
                </c:pt>
                <c:pt idx="390">
                  <c:v>35032</c:v>
                </c:pt>
                <c:pt idx="391">
                  <c:v>35033</c:v>
                </c:pt>
                <c:pt idx="392">
                  <c:v>35034</c:v>
                </c:pt>
                <c:pt idx="393">
                  <c:v>35037</c:v>
                </c:pt>
                <c:pt idx="394">
                  <c:v>35038</c:v>
                </c:pt>
                <c:pt idx="395">
                  <c:v>35039</c:v>
                </c:pt>
                <c:pt idx="396">
                  <c:v>35040</c:v>
                </c:pt>
                <c:pt idx="397">
                  <c:v>35041</c:v>
                </c:pt>
                <c:pt idx="398">
                  <c:v>35044</c:v>
                </c:pt>
                <c:pt idx="399">
                  <c:v>35045</c:v>
                </c:pt>
                <c:pt idx="400">
                  <c:v>35046</c:v>
                </c:pt>
                <c:pt idx="401">
                  <c:v>35047</c:v>
                </c:pt>
                <c:pt idx="402">
                  <c:v>35048</c:v>
                </c:pt>
                <c:pt idx="403">
                  <c:v>35051</c:v>
                </c:pt>
                <c:pt idx="404">
                  <c:v>35052</c:v>
                </c:pt>
                <c:pt idx="405">
                  <c:v>35053</c:v>
                </c:pt>
                <c:pt idx="406">
                  <c:v>35054</c:v>
                </c:pt>
                <c:pt idx="407">
                  <c:v>35055</c:v>
                </c:pt>
                <c:pt idx="408">
                  <c:v>35058</c:v>
                </c:pt>
                <c:pt idx="409">
                  <c:v>35059</c:v>
                </c:pt>
                <c:pt idx="410">
                  <c:v>35060</c:v>
                </c:pt>
                <c:pt idx="411">
                  <c:v>35061</c:v>
                </c:pt>
                <c:pt idx="412">
                  <c:v>35062</c:v>
                </c:pt>
                <c:pt idx="413">
                  <c:v>35065</c:v>
                </c:pt>
                <c:pt idx="414">
                  <c:v>35066</c:v>
                </c:pt>
                <c:pt idx="415">
                  <c:v>35067</c:v>
                </c:pt>
                <c:pt idx="416">
                  <c:v>35068</c:v>
                </c:pt>
                <c:pt idx="417">
                  <c:v>35069</c:v>
                </c:pt>
                <c:pt idx="418">
                  <c:v>35072</c:v>
                </c:pt>
                <c:pt idx="419">
                  <c:v>35073</c:v>
                </c:pt>
                <c:pt idx="420">
                  <c:v>35074</c:v>
                </c:pt>
                <c:pt idx="421">
                  <c:v>35075</c:v>
                </c:pt>
                <c:pt idx="422">
                  <c:v>35076</c:v>
                </c:pt>
                <c:pt idx="423">
                  <c:v>35079</c:v>
                </c:pt>
                <c:pt idx="424">
                  <c:v>35080</c:v>
                </c:pt>
                <c:pt idx="425">
                  <c:v>35081</c:v>
                </c:pt>
                <c:pt idx="426">
                  <c:v>35082</c:v>
                </c:pt>
                <c:pt idx="427">
                  <c:v>35083</c:v>
                </c:pt>
                <c:pt idx="428">
                  <c:v>35086</c:v>
                </c:pt>
                <c:pt idx="429">
                  <c:v>35087</c:v>
                </c:pt>
                <c:pt idx="430">
                  <c:v>35088</c:v>
                </c:pt>
                <c:pt idx="431">
                  <c:v>35089</c:v>
                </c:pt>
                <c:pt idx="432">
                  <c:v>35090</c:v>
                </c:pt>
                <c:pt idx="433">
                  <c:v>35093</c:v>
                </c:pt>
                <c:pt idx="434">
                  <c:v>35094</c:v>
                </c:pt>
                <c:pt idx="435">
                  <c:v>35095</c:v>
                </c:pt>
                <c:pt idx="436">
                  <c:v>35096</c:v>
                </c:pt>
                <c:pt idx="437">
                  <c:v>35097</c:v>
                </c:pt>
                <c:pt idx="438">
                  <c:v>35100</c:v>
                </c:pt>
                <c:pt idx="439">
                  <c:v>35101</c:v>
                </c:pt>
                <c:pt idx="440">
                  <c:v>35102</c:v>
                </c:pt>
                <c:pt idx="441">
                  <c:v>35103</c:v>
                </c:pt>
                <c:pt idx="442">
                  <c:v>35104</c:v>
                </c:pt>
                <c:pt idx="443">
                  <c:v>35107</c:v>
                </c:pt>
                <c:pt idx="444">
                  <c:v>35108</c:v>
                </c:pt>
                <c:pt idx="445">
                  <c:v>35109</c:v>
                </c:pt>
                <c:pt idx="446">
                  <c:v>35110</c:v>
                </c:pt>
                <c:pt idx="447">
                  <c:v>35111</c:v>
                </c:pt>
                <c:pt idx="448">
                  <c:v>35114</c:v>
                </c:pt>
                <c:pt idx="449">
                  <c:v>35115</c:v>
                </c:pt>
                <c:pt idx="450">
                  <c:v>35116</c:v>
                </c:pt>
                <c:pt idx="451">
                  <c:v>35117</c:v>
                </c:pt>
                <c:pt idx="452">
                  <c:v>35118</c:v>
                </c:pt>
                <c:pt idx="453">
                  <c:v>35121</c:v>
                </c:pt>
                <c:pt idx="454">
                  <c:v>35122</c:v>
                </c:pt>
                <c:pt idx="455">
                  <c:v>35123</c:v>
                </c:pt>
                <c:pt idx="456">
                  <c:v>35124</c:v>
                </c:pt>
                <c:pt idx="457">
                  <c:v>35125</c:v>
                </c:pt>
                <c:pt idx="458">
                  <c:v>35128</c:v>
                </c:pt>
                <c:pt idx="459">
                  <c:v>35129</c:v>
                </c:pt>
                <c:pt idx="460">
                  <c:v>35130</c:v>
                </c:pt>
                <c:pt idx="461">
                  <c:v>35131</c:v>
                </c:pt>
                <c:pt idx="462">
                  <c:v>35132</c:v>
                </c:pt>
                <c:pt idx="463">
                  <c:v>35135</c:v>
                </c:pt>
                <c:pt idx="464">
                  <c:v>35136</c:v>
                </c:pt>
                <c:pt idx="465">
                  <c:v>35137</c:v>
                </c:pt>
                <c:pt idx="466">
                  <c:v>35138</c:v>
                </c:pt>
                <c:pt idx="467">
                  <c:v>35139</c:v>
                </c:pt>
                <c:pt idx="468">
                  <c:v>35142</c:v>
                </c:pt>
                <c:pt idx="469">
                  <c:v>35143</c:v>
                </c:pt>
                <c:pt idx="470">
                  <c:v>35144</c:v>
                </c:pt>
                <c:pt idx="471">
                  <c:v>35145</c:v>
                </c:pt>
                <c:pt idx="472">
                  <c:v>35146</c:v>
                </c:pt>
                <c:pt idx="473">
                  <c:v>35149</c:v>
                </c:pt>
                <c:pt idx="474">
                  <c:v>35150</c:v>
                </c:pt>
                <c:pt idx="475">
                  <c:v>35151</c:v>
                </c:pt>
                <c:pt idx="476">
                  <c:v>35152</c:v>
                </c:pt>
                <c:pt idx="477">
                  <c:v>35153</c:v>
                </c:pt>
                <c:pt idx="478">
                  <c:v>35156</c:v>
                </c:pt>
                <c:pt idx="479">
                  <c:v>35157</c:v>
                </c:pt>
                <c:pt idx="480">
                  <c:v>35158</c:v>
                </c:pt>
                <c:pt idx="481">
                  <c:v>35159</c:v>
                </c:pt>
                <c:pt idx="482">
                  <c:v>35160</c:v>
                </c:pt>
                <c:pt idx="483">
                  <c:v>35163</c:v>
                </c:pt>
                <c:pt idx="484">
                  <c:v>35164</c:v>
                </c:pt>
                <c:pt idx="485">
                  <c:v>35165</c:v>
                </c:pt>
                <c:pt idx="486">
                  <c:v>35166</c:v>
                </c:pt>
                <c:pt idx="487">
                  <c:v>35167</c:v>
                </c:pt>
                <c:pt idx="488">
                  <c:v>35170</c:v>
                </c:pt>
                <c:pt idx="489">
                  <c:v>35171</c:v>
                </c:pt>
                <c:pt idx="490">
                  <c:v>35172</c:v>
                </c:pt>
                <c:pt idx="491">
                  <c:v>35173</c:v>
                </c:pt>
                <c:pt idx="492">
                  <c:v>35174</c:v>
                </c:pt>
                <c:pt idx="493">
                  <c:v>35177</c:v>
                </c:pt>
                <c:pt idx="494">
                  <c:v>35178</c:v>
                </c:pt>
                <c:pt idx="495">
                  <c:v>35179</c:v>
                </c:pt>
                <c:pt idx="496">
                  <c:v>35180</c:v>
                </c:pt>
                <c:pt idx="497">
                  <c:v>35181</c:v>
                </c:pt>
                <c:pt idx="498">
                  <c:v>35184</c:v>
                </c:pt>
                <c:pt idx="499">
                  <c:v>35185</c:v>
                </c:pt>
                <c:pt idx="500">
                  <c:v>35186</c:v>
                </c:pt>
                <c:pt idx="501">
                  <c:v>35187</c:v>
                </c:pt>
                <c:pt idx="502">
                  <c:v>35188</c:v>
                </c:pt>
                <c:pt idx="503">
                  <c:v>35191</c:v>
                </c:pt>
                <c:pt idx="504">
                  <c:v>35192</c:v>
                </c:pt>
                <c:pt idx="505">
                  <c:v>35193</c:v>
                </c:pt>
                <c:pt idx="506">
                  <c:v>35194</c:v>
                </c:pt>
                <c:pt idx="507">
                  <c:v>35195</c:v>
                </c:pt>
                <c:pt idx="508">
                  <c:v>35198</c:v>
                </c:pt>
                <c:pt idx="509">
                  <c:v>35199</c:v>
                </c:pt>
                <c:pt idx="510">
                  <c:v>35200</c:v>
                </c:pt>
                <c:pt idx="511">
                  <c:v>35201</c:v>
                </c:pt>
                <c:pt idx="512">
                  <c:v>35202</c:v>
                </c:pt>
                <c:pt idx="513">
                  <c:v>35205</c:v>
                </c:pt>
                <c:pt idx="514">
                  <c:v>35206</c:v>
                </c:pt>
                <c:pt idx="515">
                  <c:v>35207</c:v>
                </c:pt>
                <c:pt idx="516">
                  <c:v>35208</c:v>
                </c:pt>
                <c:pt idx="517">
                  <c:v>35209</c:v>
                </c:pt>
                <c:pt idx="518">
                  <c:v>35212</c:v>
                </c:pt>
                <c:pt idx="519">
                  <c:v>35213</c:v>
                </c:pt>
                <c:pt idx="520">
                  <c:v>35214</c:v>
                </c:pt>
                <c:pt idx="521">
                  <c:v>35215</c:v>
                </c:pt>
                <c:pt idx="522">
                  <c:v>35216</c:v>
                </c:pt>
                <c:pt idx="523">
                  <c:v>35219</c:v>
                </c:pt>
                <c:pt idx="524">
                  <c:v>35220</c:v>
                </c:pt>
                <c:pt idx="525">
                  <c:v>35221</c:v>
                </c:pt>
                <c:pt idx="526">
                  <c:v>35222</c:v>
                </c:pt>
                <c:pt idx="527">
                  <c:v>35223</c:v>
                </c:pt>
                <c:pt idx="528">
                  <c:v>35226</c:v>
                </c:pt>
                <c:pt idx="529">
                  <c:v>35227</c:v>
                </c:pt>
                <c:pt idx="530">
                  <c:v>35228</c:v>
                </c:pt>
                <c:pt idx="531">
                  <c:v>35229</c:v>
                </c:pt>
                <c:pt idx="532">
                  <c:v>35230</c:v>
                </c:pt>
                <c:pt idx="533">
                  <c:v>35233</c:v>
                </c:pt>
                <c:pt idx="534">
                  <c:v>35234</c:v>
                </c:pt>
                <c:pt idx="535">
                  <c:v>35235</c:v>
                </c:pt>
                <c:pt idx="536">
                  <c:v>35236</c:v>
                </c:pt>
                <c:pt idx="537">
                  <c:v>35237</c:v>
                </c:pt>
                <c:pt idx="538">
                  <c:v>35240</c:v>
                </c:pt>
                <c:pt idx="539">
                  <c:v>35241</c:v>
                </c:pt>
                <c:pt idx="540">
                  <c:v>35242</c:v>
                </c:pt>
                <c:pt idx="541">
                  <c:v>35243</c:v>
                </c:pt>
                <c:pt idx="542">
                  <c:v>35244</c:v>
                </c:pt>
                <c:pt idx="543">
                  <c:v>35247</c:v>
                </c:pt>
                <c:pt idx="544">
                  <c:v>35248</c:v>
                </c:pt>
                <c:pt idx="545">
                  <c:v>35249</c:v>
                </c:pt>
                <c:pt idx="546">
                  <c:v>35250</c:v>
                </c:pt>
                <c:pt idx="547">
                  <c:v>35251</c:v>
                </c:pt>
                <c:pt idx="548">
                  <c:v>35254</c:v>
                </c:pt>
                <c:pt idx="549">
                  <c:v>35255</c:v>
                </c:pt>
                <c:pt idx="550">
                  <c:v>35256</c:v>
                </c:pt>
                <c:pt idx="551">
                  <c:v>35257</c:v>
                </c:pt>
                <c:pt idx="552">
                  <c:v>35258</c:v>
                </c:pt>
                <c:pt idx="553">
                  <c:v>35261</c:v>
                </c:pt>
                <c:pt idx="554">
                  <c:v>35262</c:v>
                </c:pt>
                <c:pt idx="555">
                  <c:v>35263</c:v>
                </c:pt>
                <c:pt idx="556">
                  <c:v>35264</c:v>
                </c:pt>
                <c:pt idx="557">
                  <c:v>35265</c:v>
                </c:pt>
                <c:pt idx="558">
                  <c:v>35268</c:v>
                </c:pt>
                <c:pt idx="559">
                  <c:v>35269</c:v>
                </c:pt>
                <c:pt idx="560">
                  <c:v>35270</c:v>
                </c:pt>
                <c:pt idx="561">
                  <c:v>35271</c:v>
                </c:pt>
                <c:pt idx="562">
                  <c:v>35272</c:v>
                </c:pt>
                <c:pt idx="563">
                  <c:v>35275</c:v>
                </c:pt>
                <c:pt idx="564">
                  <c:v>35276</c:v>
                </c:pt>
                <c:pt idx="565">
                  <c:v>35277</c:v>
                </c:pt>
                <c:pt idx="566">
                  <c:v>35278</c:v>
                </c:pt>
                <c:pt idx="567">
                  <c:v>35279</c:v>
                </c:pt>
                <c:pt idx="568">
                  <c:v>35282</c:v>
                </c:pt>
                <c:pt idx="569">
                  <c:v>35283</c:v>
                </c:pt>
                <c:pt idx="570">
                  <c:v>35284</c:v>
                </c:pt>
                <c:pt idx="571">
                  <c:v>35285</c:v>
                </c:pt>
                <c:pt idx="572">
                  <c:v>35286</c:v>
                </c:pt>
                <c:pt idx="573">
                  <c:v>35289</c:v>
                </c:pt>
                <c:pt idx="574">
                  <c:v>35290</c:v>
                </c:pt>
                <c:pt idx="575">
                  <c:v>35291</c:v>
                </c:pt>
                <c:pt idx="576">
                  <c:v>35292</c:v>
                </c:pt>
                <c:pt idx="577">
                  <c:v>35293</c:v>
                </c:pt>
                <c:pt idx="578">
                  <c:v>35296</c:v>
                </c:pt>
                <c:pt idx="579">
                  <c:v>35297</c:v>
                </c:pt>
                <c:pt idx="580">
                  <c:v>35298</c:v>
                </c:pt>
                <c:pt idx="581">
                  <c:v>35299</c:v>
                </c:pt>
                <c:pt idx="582">
                  <c:v>35300</c:v>
                </c:pt>
                <c:pt idx="583">
                  <c:v>35303</c:v>
                </c:pt>
                <c:pt idx="584">
                  <c:v>35304</c:v>
                </c:pt>
                <c:pt idx="585">
                  <c:v>35305</c:v>
                </c:pt>
                <c:pt idx="586">
                  <c:v>35306</c:v>
                </c:pt>
                <c:pt idx="587">
                  <c:v>35307</c:v>
                </c:pt>
                <c:pt idx="588">
                  <c:v>35310</c:v>
                </c:pt>
                <c:pt idx="589">
                  <c:v>35311</c:v>
                </c:pt>
                <c:pt idx="590">
                  <c:v>35312</c:v>
                </c:pt>
                <c:pt idx="591">
                  <c:v>35313</c:v>
                </c:pt>
                <c:pt idx="592">
                  <c:v>35314</c:v>
                </c:pt>
                <c:pt idx="593">
                  <c:v>35317</c:v>
                </c:pt>
                <c:pt idx="594">
                  <c:v>35318</c:v>
                </c:pt>
                <c:pt idx="595">
                  <c:v>35319</c:v>
                </c:pt>
                <c:pt idx="596">
                  <c:v>35320</c:v>
                </c:pt>
                <c:pt idx="597">
                  <c:v>35321</c:v>
                </c:pt>
                <c:pt idx="598">
                  <c:v>35324</c:v>
                </c:pt>
                <c:pt idx="599">
                  <c:v>35325</c:v>
                </c:pt>
                <c:pt idx="600">
                  <c:v>35326</c:v>
                </c:pt>
                <c:pt idx="601">
                  <c:v>35327</c:v>
                </c:pt>
                <c:pt idx="602">
                  <c:v>35328</c:v>
                </c:pt>
                <c:pt idx="603">
                  <c:v>35331</c:v>
                </c:pt>
                <c:pt idx="604">
                  <c:v>35332</c:v>
                </c:pt>
                <c:pt idx="605">
                  <c:v>35333</c:v>
                </c:pt>
                <c:pt idx="606">
                  <c:v>35334</c:v>
                </c:pt>
                <c:pt idx="607">
                  <c:v>35335</c:v>
                </c:pt>
                <c:pt idx="608">
                  <c:v>35338</c:v>
                </c:pt>
                <c:pt idx="609">
                  <c:v>35339</c:v>
                </c:pt>
                <c:pt idx="610">
                  <c:v>35340</c:v>
                </c:pt>
                <c:pt idx="611">
                  <c:v>35341</c:v>
                </c:pt>
                <c:pt idx="612">
                  <c:v>35342</c:v>
                </c:pt>
                <c:pt idx="613">
                  <c:v>35345</c:v>
                </c:pt>
                <c:pt idx="614">
                  <c:v>35346</c:v>
                </c:pt>
                <c:pt idx="615">
                  <c:v>35347</c:v>
                </c:pt>
                <c:pt idx="616">
                  <c:v>35348</c:v>
                </c:pt>
                <c:pt idx="617">
                  <c:v>35349</c:v>
                </c:pt>
                <c:pt idx="618">
                  <c:v>35352</c:v>
                </c:pt>
                <c:pt idx="619">
                  <c:v>35353</c:v>
                </c:pt>
                <c:pt idx="620">
                  <c:v>35354</c:v>
                </c:pt>
                <c:pt idx="621">
                  <c:v>35355</c:v>
                </c:pt>
                <c:pt idx="622">
                  <c:v>35356</c:v>
                </c:pt>
                <c:pt idx="623">
                  <c:v>35359</c:v>
                </c:pt>
                <c:pt idx="624">
                  <c:v>35360</c:v>
                </c:pt>
                <c:pt idx="625">
                  <c:v>35361</c:v>
                </c:pt>
                <c:pt idx="626">
                  <c:v>35362</c:v>
                </c:pt>
                <c:pt idx="627">
                  <c:v>35363</c:v>
                </c:pt>
                <c:pt idx="628">
                  <c:v>35366</c:v>
                </c:pt>
                <c:pt idx="629">
                  <c:v>35367</c:v>
                </c:pt>
                <c:pt idx="630">
                  <c:v>35368</c:v>
                </c:pt>
                <c:pt idx="631">
                  <c:v>35369</c:v>
                </c:pt>
                <c:pt idx="632">
                  <c:v>35370</c:v>
                </c:pt>
                <c:pt idx="633">
                  <c:v>35373</c:v>
                </c:pt>
                <c:pt idx="634">
                  <c:v>35374</c:v>
                </c:pt>
                <c:pt idx="635">
                  <c:v>35375</c:v>
                </c:pt>
                <c:pt idx="636">
                  <c:v>35376</c:v>
                </c:pt>
                <c:pt idx="637">
                  <c:v>35377</c:v>
                </c:pt>
                <c:pt idx="638">
                  <c:v>35380</c:v>
                </c:pt>
                <c:pt idx="639">
                  <c:v>35381</c:v>
                </c:pt>
                <c:pt idx="640">
                  <c:v>35382</c:v>
                </c:pt>
                <c:pt idx="641">
                  <c:v>35383</c:v>
                </c:pt>
                <c:pt idx="642">
                  <c:v>35384</c:v>
                </c:pt>
                <c:pt idx="643">
                  <c:v>35387</c:v>
                </c:pt>
                <c:pt idx="644">
                  <c:v>35388</c:v>
                </c:pt>
                <c:pt idx="645">
                  <c:v>35389</c:v>
                </c:pt>
                <c:pt idx="646">
                  <c:v>35390</c:v>
                </c:pt>
                <c:pt idx="647">
                  <c:v>35391</c:v>
                </c:pt>
                <c:pt idx="648">
                  <c:v>35394</c:v>
                </c:pt>
                <c:pt idx="649">
                  <c:v>35395</c:v>
                </c:pt>
                <c:pt idx="650">
                  <c:v>35396</c:v>
                </c:pt>
                <c:pt idx="651">
                  <c:v>35397</c:v>
                </c:pt>
                <c:pt idx="652">
                  <c:v>35398</c:v>
                </c:pt>
                <c:pt idx="653">
                  <c:v>35401</c:v>
                </c:pt>
                <c:pt idx="654">
                  <c:v>35402</c:v>
                </c:pt>
                <c:pt idx="655">
                  <c:v>35403</c:v>
                </c:pt>
                <c:pt idx="656">
                  <c:v>35404</c:v>
                </c:pt>
                <c:pt idx="657">
                  <c:v>35405</c:v>
                </c:pt>
                <c:pt idx="658">
                  <c:v>35408</c:v>
                </c:pt>
                <c:pt idx="659">
                  <c:v>35409</c:v>
                </c:pt>
                <c:pt idx="660">
                  <c:v>35410</c:v>
                </c:pt>
                <c:pt idx="661">
                  <c:v>35411</c:v>
                </c:pt>
                <c:pt idx="662">
                  <c:v>35412</c:v>
                </c:pt>
                <c:pt idx="663">
                  <c:v>35415</c:v>
                </c:pt>
                <c:pt idx="664">
                  <c:v>35416</c:v>
                </c:pt>
                <c:pt idx="665">
                  <c:v>35417</c:v>
                </c:pt>
                <c:pt idx="666">
                  <c:v>35418</c:v>
                </c:pt>
                <c:pt idx="667">
                  <c:v>35419</c:v>
                </c:pt>
                <c:pt idx="668">
                  <c:v>35422</c:v>
                </c:pt>
                <c:pt idx="669">
                  <c:v>35423</c:v>
                </c:pt>
                <c:pt idx="670">
                  <c:v>35424</c:v>
                </c:pt>
                <c:pt idx="671">
                  <c:v>35425</c:v>
                </c:pt>
                <c:pt idx="672">
                  <c:v>35426</c:v>
                </c:pt>
                <c:pt idx="673">
                  <c:v>35429</c:v>
                </c:pt>
                <c:pt idx="674">
                  <c:v>35430</c:v>
                </c:pt>
                <c:pt idx="675">
                  <c:v>35431</c:v>
                </c:pt>
                <c:pt idx="676">
                  <c:v>35432</c:v>
                </c:pt>
                <c:pt idx="677">
                  <c:v>35433</c:v>
                </c:pt>
                <c:pt idx="678">
                  <c:v>35436</c:v>
                </c:pt>
                <c:pt idx="679">
                  <c:v>35437</c:v>
                </c:pt>
                <c:pt idx="680">
                  <c:v>35438</c:v>
                </c:pt>
                <c:pt idx="681">
                  <c:v>35439</c:v>
                </c:pt>
                <c:pt idx="682">
                  <c:v>35440</c:v>
                </c:pt>
                <c:pt idx="683">
                  <c:v>35443</c:v>
                </c:pt>
                <c:pt idx="684">
                  <c:v>35444</c:v>
                </c:pt>
                <c:pt idx="685">
                  <c:v>35445</c:v>
                </c:pt>
                <c:pt idx="686">
                  <c:v>35446</c:v>
                </c:pt>
                <c:pt idx="687">
                  <c:v>35447</c:v>
                </c:pt>
                <c:pt idx="688">
                  <c:v>35450</c:v>
                </c:pt>
                <c:pt idx="689">
                  <c:v>35451</c:v>
                </c:pt>
                <c:pt idx="690">
                  <c:v>35452</c:v>
                </c:pt>
                <c:pt idx="691">
                  <c:v>35453</c:v>
                </c:pt>
                <c:pt idx="692">
                  <c:v>35454</c:v>
                </c:pt>
                <c:pt idx="693">
                  <c:v>35457</c:v>
                </c:pt>
                <c:pt idx="694">
                  <c:v>35458</c:v>
                </c:pt>
                <c:pt idx="695">
                  <c:v>35459</c:v>
                </c:pt>
                <c:pt idx="696">
                  <c:v>35460</c:v>
                </c:pt>
                <c:pt idx="697">
                  <c:v>35461</c:v>
                </c:pt>
                <c:pt idx="698">
                  <c:v>35464</c:v>
                </c:pt>
                <c:pt idx="699">
                  <c:v>35465</c:v>
                </c:pt>
                <c:pt idx="700">
                  <c:v>35466</c:v>
                </c:pt>
                <c:pt idx="701">
                  <c:v>35467</c:v>
                </c:pt>
                <c:pt idx="702">
                  <c:v>35468</c:v>
                </c:pt>
                <c:pt idx="703">
                  <c:v>35471</c:v>
                </c:pt>
                <c:pt idx="704">
                  <c:v>35472</c:v>
                </c:pt>
                <c:pt idx="705">
                  <c:v>35473</c:v>
                </c:pt>
                <c:pt idx="706">
                  <c:v>35474</c:v>
                </c:pt>
                <c:pt idx="707">
                  <c:v>35475</c:v>
                </c:pt>
                <c:pt idx="708">
                  <c:v>35478</c:v>
                </c:pt>
                <c:pt idx="709">
                  <c:v>35479</c:v>
                </c:pt>
                <c:pt idx="710">
                  <c:v>35480</c:v>
                </c:pt>
                <c:pt idx="711">
                  <c:v>35481</c:v>
                </c:pt>
                <c:pt idx="712">
                  <c:v>35482</c:v>
                </c:pt>
                <c:pt idx="713">
                  <c:v>35485</c:v>
                </c:pt>
                <c:pt idx="714">
                  <c:v>35486</c:v>
                </c:pt>
                <c:pt idx="715">
                  <c:v>35487</c:v>
                </c:pt>
                <c:pt idx="716">
                  <c:v>35488</c:v>
                </c:pt>
                <c:pt idx="717">
                  <c:v>35489</c:v>
                </c:pt>
                <c:pt idx="718">
                  <c:v>35492</c:v>
                </c:pt>
                <c:pt idx="719">
                  <c:v>35493</c:v>
                </c:pt>
                <c:pt idx="720">
                  <c:v>35494</c:v>
                </c:pt>
                <c:pt idx="721">
                  <c:v>35495</c:v>
                </c:pt>
                <c:pt idx="722">
                  <c:v>35496</c:v>
                </c:pt>
                <c:pt idx="723">
                  <c:v>35499</c:v>
                </c:pt>
                <c:pt idx="724">
                  <c:v>35500</c:v>
                </c:pt>
                <c:pt idx="725">
                  <c:v>35501</c:v>
                </c:pt>
                <c:pt idx="726">
                  <c:v>35502</c:v>
                </c:pt>
                <c:pt idx="727">
                  <c:v>35503</c:v>
                </c:pt>
                <c:pt idx="728">
                  <c:v>35506</c:v>
                </c:pt>
                <c:pt idx="729">
                  <c:v>35507</c:v>
                </c:pt>
                <c:pt idx="730">
                  <c:v>35508</c:v>
                </c:pt>
                <c:pt idx="731">
                  <c:v>35509</c:v>
                </c:pt>
                <c:pt idx="732">
                  <c:v>35510</c:v>
                </c:pt>
                <c:pt idx="733">
                  <c:v>35513</c:v>
                </c:pt>
                <c:pt idx="734">
                  <c:v>35514</c:v>
                </c:pt>
                <c:pt idx="735">
                  <c:v>35515</c:v>
                </c:pt>
                <c:pt idx="736">
                  <c:v>35516</c:v>
                </c:pt>
                <c:pt idx="737">
                  <c:v>35517</c:v>
                </c:pt>
                <c:pt idx="738">
                  <c:v>35520</c:v>
                </c:pt>
                <c:pt idx="739">
                  <c:v>35521</c:v>
                </c:pt>
                <c:pt idx="740">
                  <c:v>35522</c:v>
                </c:pt>
                <c:pt idx="741">
                  <c:v>35523</c:v>
                </c:pt>
                <c:pt idx="742">
                  <c:v>35524</c:v>
                </c:pt>
                <c:pt idx="743">
                  <c:v>35527</c:v>
                </c:pt>
                <c:pt idx="744">
                  <c:v>35528</c:v>
                </c:pt>
                <c:pt idx="745">
                  <c:v>35529</c:v>
                </c:pt>
                <c:pt idx="746">
                  <c:v>35530</c:v>
                </c:pt>
                <c:pt idx="747">
                  <c:v>35531</c:v>
                </c:pt>
                <c:pt idx="748">
                  <c:v>35534</c:v>
                </c:pt>
                <c:pt idx="749">
                  <c:v>35535</c:v>
                </c:pt>
                <c:pt idx="750">
                  <c:v>35536</c:v>
                </c:pt>
                <c:pt idx="751">
                  <c:v>35537</c:v>
                </c:pt>
                <c:pt idx="752">
                  <c:v>35538</c:v>
                </c:pt>
                <c:pt idx="753">
                  <c:v>35541</c:v>
                </c:pt>
                <c:pt idx="754">
                  <c:v>35542</c:v>
                </c:pt>
                <c:pt idx="755">
                  <c:v>35543</c:v>
                </c:pt>
                <c:pt idx="756">
                  <c:v>35544</c:v>
                </c:pt>
                <c:pt idx="757">
                  <c:v>35545</c:v>
                </c:pt>
                <c:pt idx="758">
                  <c:v>35548</c:v>
                </c:pt>
                <c:pt idx="759">
                  <c:v>35549</c:v>
                </c:pt>
                <c:pt idx="760">
                  <c:v>35550</c:v>
                </c:pt>
                <c:pt idx="761">
                  <c:v>35551</c:v>
                </c:pt>
                <c:pt idx="762">
                  <c:v>35552</c:v>
                </c:pt>
                <c:pt idx="763">
                  <c:v>35555</c:v>
                </c:pt>
                <c:pt idx="764">
                  <c:v>35556</c:v>
                </c:pt>
                <c:pt idx="765">
                  <c:v>35557</c:v>
                </c:pt>
                <c:pt idx="766">
                  <c:v>35558</c:v>
                </c:pt>
                <c:pt idx="767">
                  <c:v>35559</c:v>
                </c:pt>
                <c:pt idx="768">
                  <c:v>35562</c:v>
                </c:pt>
                <c:pt idx="769">
                  <c:v>35563</c:v>
                </c:pt>
                <c:pt idx="770">
                  <c:v>35564</c:v>
                </c:pt>
                <c:pt idx="771">
                  <c:v>35565</c:v>
                </c:pt>
                <c:pt idx="772">
                  <c:v>35566</c:v>
                </c:pt>
                <c:pt idx="773">
                  <c:v>35569</c:v>
                </c:pt>
                <c:pt idx="774">
                  <c:v>35570</c:v>
                </c:pt>
                <c:pt idx="775">
                  <c:v>35571</c:v>
                </c:pt>
                <c:pt idx="776">
                  <c:v>35572</c:v>
                </c:pt>
                <c:pt idx="777">
                  <c:v>35573</c:v>
                </c:pt>
                <c:pt idx="778">
                  <c:v>35576</c:v>
                </c:pt>
                <c:pt idx="779">
                  <c:v>35577</c:v>
                </c:pt>
                <c:pt idx="780">
                  <c:v>35578</c:v>
                </c:pt>
                <c:pt idx="781">
                  <c:v>35579</c:v>
                </c:pt>
                <c:pt idx="782">
                  <c:v>35580</c:v>
                </c:pt>
                <c:pt idx="783">
                  <c:v>35583</c:v>
                </c:pt>
                <c:pt idx="784">
                  <c:v>35584</c:v>
                </c:pt>
                <c:pt idx="785">
                  <c:v>35585</c:v>
                </c:pt>
                <c:pt idx="786">
                  <c:v>35586</c:v>
                </c:pt>
                <c:pt idx="787">
                  <c:v>35587</c:v>
                </c:pt>
                <c:pt idx="788">
                  <c:v>35590</c:v>
                </c:pt>
                <c:pt idx="789">
                  <c:v>35591</c:v>
                </c:pt>
                <c:pt idx="790">
                  <c:v>35592</c:v>
                </c:pt>
                <c:pt idx="791">
                  <c:v>35593</c:v>
                </c:pt>
                <c:pt idx="792">
                  <c:v>35594</c:v>
                </c:pt>
                <c:pt idx="793">
                  <c:v>35597</c:v>
                </c:pt>
                <c:pt idx="794">
                  <c:v>35598</c:v>
                </c:pt>
                <c:pt idx="795">
                  <c:v>35599</c:v>
                </c:pt>
                <c:pt idx="796">
                  <c:v>35600</c:v>
                </c:pt>
                <c:pt idx="797">
                  <c:v>35601</c:v>
                </c:pt>
                <c:pt idx="798">
                  <c:v>35604</c:v>
                </c:pt>
                <c:pt idx="799">
                  <c:v>35605</c:v>
                </c:pt>
                <c:pt idx="800">
                  <c:v>35606</c:v>
                </c:pt>
                <c:pt idx="801">
                  <c:v>35607</c:v>
                </c:pt>
                <c:pt idx="802">
                  <c:v>35608</c:v>
                </c:pt>
                <c:pt idx="803">
                  <c:v>35611</c:v>
                </c:pt>
                <c:pt idx="804">
                  <c:v>35612</c:v>
                </c:pt>
                <c:pt idx="805">
                  <c:v>35613</c:v>
                </c:pt>
                <c:pt idx="806">
                  <c:v>35614</c:v>
                </c:pt>
                <c:pt idx="807">
                  <c:v>35615</c:v>
                </c:pt>
                <c:pt idx="808">
                  <c:v>35618</c:v>
                </c:pt>
                <c:pt idx="809">
                  <c:v>35619</c:v>
                </c:pt>
                <c:pt idx="810">
                  <c:v>35620</c:v>
                </c:pt>
                <c:pt idx="811">
                  <c:v>35621</c:v>
                </c:pt>
                <c:pt idx="812">
                  <c:v>35622</c:v>
                </c:pt>
                <c:pt idx="813">
                  <c:v>35625</c:v>
                </c:pt>
                <c:pt idx="814">
                  <c:v>35626</c:v>
                </c:pt>
                <c:pt idx="815">
                  <c:v>35627</c:v>
                </c:pt>
                <c:pt idx="816">
                  <c:v>35628</c:v>
                </c:pt>
                <c:pt idx="817">
                  <c:v>35629</c:v>
                </c:pt>
                <c:pt idx="818">
                  <c:v>35632</c:v>
                </c:pt>
                <c:pt idx="819">
                  <c:v>35633</c:v>
                </c:pt>
                <c:pt idx="820">
                  <c:v>35634</c:v>
                </c:pt>
                <c:pt idx="821">
                  <c:v>35635</c:v>
                </c:pt>
                <c:pt idx="822">
                  <c:v>35636</c:v>
                </c:pt>
                <c:pt idx="823">
                  <c:v>35639</c:v>
                </c:pt>
                <c:pt idx="824">
                  <c:v>35640</c:v>
                </c:pt>
                <c:pt idx="825">
                  <c:v>35641</c:v>
                </c:pt>
                <c:pt idx="826">
                  <c:v>35642</c:v>
                </c:pt>
                <c:pt idx="827">
                  <c:v>35643</c:v>
                </c:pt>
                <c:pt idx="828">
                  <c:v>35646</c:v>
                </c:pt>
                <c:pt idx="829">
                  <c:v>35647</c:v>
                </c:pt>
                <c:pt idx="830">
                  <c:v>35648</c:v>
                </c:pt>
                <c:pt idx="831">
                  <c:v>35649</c:v>
                </c:pt>
                <c:pt idx="832">
                  <c:v>35650</c:v>
                </c:pt>
                <c:pt idx="833">
                  <c:v>35653</c:v>
                </c:pt>
                <c:pt idx="834">
                  <c:v>35654</c:v>
                </c:pt>
                <c:pt idx="835">
                  <c:v>35655</c:v>
                </c:pt>
                <c:pt idx="836">
                  <c:v>35656</c:v>
                </c:pt>
                <c:pt idx="837">
                  <c:v>35657</c:v>
                </c:pt>
                <c:pt idx="838">
                  <c:v>35660</c:v>
                </c:pt>
                <c:pt idx="839">
                  <c:v>35661</c:v>
                </c:pt>
                <c:pt idx="840">
                  <c:v>35662</c:v>
                </c:pt>
                <c:pt idx="841">
                  <c:v>35663</c:v>
                </c:pt>
                <c:pt idx="842">
                  <c:v>35664</c:v>
                </c:pt>
                <c:pt idx="843">
                  <c:v>35667</c:v>
                </c:pt>
                <c:pt idx="844">
                  <c:v>35668</c:v>
                </c:pt>
                <c:pt idx="845">
                  <c:v>35669</c:v>
                </c:pt>
                <c:pt idx="846">
                  <c:v>35670</c:v>
                </c:pt>
                <c:pt idx="847">
                  <c:v>35671</c:v>
                </c:pt>
                <c:pt idx="848">
                  <c:v>35674</c:v>
                </c:pt>
                <c:pt idx="849">
                  <c:v>35675</c:v>
                </c:pt>
                <c:pt idx="850">
                  <c:v>35676</c:v>
                </c:pt>
                <c:pt idx="851">
                  <c:v>35677</c:v>
                </c:pt>
                <c:pt idx="852">
                  <c:v>35678</c:v>
                </c:pt>
                <c:pt idx="853">
                  <c:v>35681</c:v>
                </c:pt>
                <c:pt idx="854">
                  <c:v>35682</c:v>
                </c:pt>
                <c:pt idx="855">
                  <c:v>35683</c:v>
                </c:pt>
                <c:pt idx="856">
                  <c:v>35684</c:v>
                </c:pt>
                <c:pt idx="857">
                  <c:v>35685</c:v>
                </c:pt>
                <c:pt idx="858">
                  <c:v>35688</c:v>
                </c:pt>
                <c:pt idx="859">
                  <c:v>35689</c:v>
                </c:pt>
                <c:pt idx="860">
                  <c:v>35690</c:v>
                </c:pt>
                <c:pt idx="861">
                  <c:v>35691</c:v>
                </c:pt>
                <c:pt idx="862">
                  <c:v>35692</c:v>
                </c:pt>
                <c:pt idx="863">
                  <c:v>35695</c:v>
                </c:pt>
                <c:pt idx="864">
                  <c:v>35696</c:v>
                </c:pt>
                <c:pt idx="865">
                  <c:v>35697</c:v>
                </c:pt>
                <c:pt idx="866">
                  <c:v>35698</c:v>
                </c:pt>
                <c:pt idx="867">
                  <c:v>35699</c:v>
                </c:pt>
                <c:pt idx="868">
                  <c:v>35702</c:v>
                </c:pt>
                <c:pt idx="869">
                  <c:v>35703</c:v>
                </c:pt>
                <c:pt idx="870">
                  <c:v>35704</c:v>
                </c:pt>
                <c:pt idx="871">
                  <c:v>35705</c:v>
                </c:pt>
                <c:pt idx="872">
                  <c:v>35706</c:v>
                </c:pt>
                <c:pt idx="873">
                  <c:v>35709</c:v>
                </c:pt>
                <c:pt idx="874">
                  <c:v>35710</c:v>
                </c:pt>
                <c:pt idx="875">
                  <c:v>35711</c:v>
                </c:pt>
                <c:pt idx="876">
                  <c:v>35712</c:v>
                </c:pt>
                <c:pt idx="877">
                  <c:v>35713</c:v>
                </c:pt>
                <c:pt idx="878">
                  <c:v>35716</c:v>
                </c:pt>
                <c:pt idx="879">
                  <c:v>35717</c:v>
                </c:pt>
                <c:pt idx="880">
                  <c:v>35718</c:v>
                </c:pt>
                <c:pt idx="881">
                  <c:v>35719</c:v>
                </c:pt>
                <c:pt idx="882">
                  <c:v>35720</c:v>
                </c:pt>
                <c:pt idx="883">
                  <c:v>35723</c:v>
                </c:pt>
                <c:pt idx="884">
                  <c:v>35724</c:v>
                </c:pt>
                <c:pt idx="885">
                  <c:v>35725</c:v>
                </c:pt>
                <c:pt idx="886">
                  <c:v>35726</c:v>
                </c:pt>
                <c:pt idx="887">
                  <c:v>35727</c:v>
                </c:pt>
                <c:pt idx="888">
                  <c:v>35730</c:v>
                </c:pt>
                <c:pt idx="889">
                  <c:v>35731</c:v>
                </c:pt>
                <c:pt idx="890">
                  <c:v>35732</c:v>
                </c:pt>
                <c:pt idx="891">
                  <c:v>35733</c:v>
                </c:pt>
                <c:pt idx="892">
                  <c:v>35734</c:v>
                </c:pt>
                <c:pt idx="893">
                  <c:v>35737</c:v>
                </c:pt>
                <c:pt idx="894">
                  <c:v>35738</c:v>
                </c:pt>
                <c:pt idx="895">
                  <c:v>35739</c:v>
                </c:pt>
                <c:pt idx="896">
                  <c:v>35740</c:v>
                </c:pt>
                <c:pt idx="897">
                  <c:v>35741</c:v>
                </c:pt>
                <c:pt idx="898">
                  <c:v>35744</c:v>
                </c:pt>
                <c:pt idx="899">
                  <c:v>35745</c:v>
                </c:pt>
                <c:pt idx="900">
                  <c:v>35746</c:v>
                </c:pt>
                <c:pt idx="901">
                  <c:v>35747</c:v>
                </c:pt>
                <c:pt idx="902">
                  <c:v>35748</c:v>
                </c:pt>
                <c:pt idx="903">
                  <c:v>35751</c:v>
                </c:pt>
                <c:pt idx="904">
                  <c:v>35752</c:v>
                </c:pt>
                <c:pt idx="905">
                  <c:v>35753</c:v>
                </c:pt>
                <c:pt idx="906">
                  <c:v>35754</c:v>
                </c:pt>
                <c:pt idx="907">
                  <c:v>35755</c:v>
                </c:pt>
                <c:pt idx="908">
                  <c:v>35758</c:v>
                </c:pt>
                <c:pt idx="909">
                  <c:v>35759</c:v>
                </c:pt>
                <c:pt idx="910">
                  <c:v>35760</c:v>
                </c:pt>
                <c:pt idx="911">
                  <c:v>35761</c:v>
                </c:pt>
                <c:pt idx="912">
                  <c:v>35762</c:v>
                </c:pt>
                <c:pt idx="913">
                  <c:v>35765</c:v>
                </c:pt>
                <c:pt idx="914">
                  <c:v>35766</c:v>
                </c:pt>
                <c:pt idx="915">
                  <c:v>35767</c:v>
                </c:pt>
                <c:pt idx="916">
                  <c:v>35768</c:v>
                </c:pt>
                <c:pt idx="917">
                  <c:v>35769</c:v>
                </c:pt>
                <c:pt idx="918">
                  <c:v>35772</c:v>
                </c:pt>
                <c:pt idx="919">
                  <c:v>35773</c:v>
                </c:pt>
                <c:pt idx="920">
                  <c:v>35774</c:v>
                </c:pt>
                <c:pt idx="921">
                  <c:v>35775</c:v>
                </c:pt>
                <c:pt idx="922">
                  <c:v>35776</c:v>
                </c:pt>
                <c:pt idx="923">
                  <c:v>35779</c:v>
                </c:pt>
                <c:pt idx="924">
                  <c:v>35780</c:v>
                </c:pt>
                <c:pt idx="925">
                  <c:v>35781</c:v>
                </c:pt>
                <c:pt idx="926">
                  <c:v>35782</c:v>
                </c:pt>
                <c:pt idx="927">
                  <c:v>35783</c:v>
                </c:pt>
                <c:pt idx="928">
                  <c:v>35786</c:v>
                </c:pt>
                <c:pt idx="929">
                  <c:v>35787</c:v>
                </c:pt>
                <c:pt idx="930">
                  <c:v>35788</c:v>
                </c:pt>
                <c:pt idx="931">
                  <c:v>35789</c:v>
                </c:pt>
                <c:pt idx="932">
                  <c:v>35790</c:v>
                </c:pt>
                <c:pt idx="933">
                  <c:v>35793</c:v>
                </c:pt>
                <c:pt idx="934">
                  <c:v>35794</c:v>
                </c:pt>
                <c:pt idx="935">
                  <c:v>35795</c:v>
                </c:pt>
                <c:pt idx="936">
                  <c:v>35796</c:v>
                </c:pt>
                <c:pt idx="937">
                  <c:v>35797</c:v>
                </c:pt>
                <c:pt idx="938">
                  <c:v>35800</c:v>
                </c:pt>
                <c:pt idx="939">
                  <c:v>35801</c:v>
                </c:pt>
                <c:pt idx="940">
                  <c:v>35802</c:v>
                </c:pt>
                <c:pt idx="941">
                  <c:v>35803</c:v>
                </c:pt>
                <c:pt idx="942">
                  <c:v>35804</c:v>
                </c:pt>
                <c:pt idx="943">
                  <c:v>35807</c:v>
                </c:pt>
                <c:pt idx="944">
                  <c:v>35808</c:v>
                </c:pt>
                <c:pt idx="945">
                  <c:v>35809</c:v>
                </c:pt>
                <c:pt idx="946">
                  <c:v>35810</c:v>
                </c:pt>
                <c:pt idx="947">
                  <c:v>35811</c:v>
                </c:pt>
                <c:pt idx="948">
                  <c:v>35814</c:v>
                </c:pt>
                <c:pt idx="949">
                  <c:v>35815</c:v>
                </c:pt>
                <c:pt idx="950">
                  <c:v>35816</c:v>
                </c:pt>
                <c:pt idx="951">
                  <c:v>35817</c:v>
                </c:pt>
                <c:pt idx="952">
                  <c:v>35818</c:v>
                </c:pt>
                <c:pt idx="953">
                  <c:v>35821</c:v>
                </c:pt>
                <c:pt idx="954">
                  <c:v>35822</c:v>
                </c:pt>
                <c:pt idx="955">
                  <c:v>35823</c:v>
                </c:pt>
                <c:pt idx="956">
                  <c:v>35824</c:v>
                </c:pt>
                <c:pt idx="957">
                  <c:v>35825</c:v>
                </c:pt>
                <c:pt idx="958">
                  <c:v>35828</c:v>
                </c:pt>
                <c:pt idx="959">
                  <c:v>35829</c:v>
                </c:pt>
                <c:pt idx="960">
                  <c:v>35830</c:v>
                </c:pt>
                <c:pt idx="961">
                  <c:v>35831</c:v>
                </c:pt>
                <c:pt idx="962">
                  <c:v>35832</c:v>
                </c:pt>
                <c:pt idx="963">
                  <c:v>35835</c:v>
                </c:pt>
                <c:pt idx="964">
                  <c:v>35836</c:v>
                </c:pt>
                <c:pt idx="965">
                  <c:v>35837</c:v>
                </c:pt>
                <c:pt idx="966">
                  <c:v>35838</c:v>
                </c:pt>
                <c:pt idx="967">
                  <c:v>35839</c:v>
                </c:pt>
                <c:pt idx="968">
                  <c:v>35842</c:v>
                </c:pt>
                <c:pt idx="969">
                  <c:v>35843</c:v>
                </c:pt>
                <c:pt idx="970">
                  <c:v>35844</c:v>
                </c:pt>
                <c:pt idx="971">
                  <c:v>35845</c:v>
                </c:pt>
                <c:pt idx="972">
                  <c:v>35846</c:v>
                </c:pt>
                <c:pt idx="973">
                  <c:v>35849</c:v>
                </c:pt>
                <c:pt idx="974">
                  <c:v>35850</c:v>
                </c:pt>
                <c:pt idx="975">
                  <c:v>35851</c:v>
                </c:pt>
                <c:pt idx="976">
                  <c:v>35852</c:v>
                </c:pt>
                <c:pt idx="977">
                  <c:v>35853</c:v>
                </c:pt>
                <c:pt idx="978">
                  <c:v>35856</c:v>
                </c:pt>
                <c:pt idx="979">
                  <c:v>35857</c:v>
                </c:pt>
                <c:pt idx="980">
                  <c:v>35858</c:v>
                </c:pt>
                <c:pt idx="981">
                  <c:v>35859</c:v>
                </c:pt>
                <c:pt idx="982">
                  <c:v>35860</c:v>
                </c:pt>
                <c:pt idx="983">
                  <c:v>35863</c:v>
                </c:pt>
                <c:pt idx="984">
                  <c:v>35864</c:v>
                </c:pt>
                <c:pt idx="985">
                  <c:v>35865</c:v>
                </c:pt>
                <c:pt idx="986">
                  <c:v>35866</c:v>
                </c:pt>
                <c:pt idx="987">
                  <c:v>35867</c:v>
                </c:pt>
                <c:pt idx="988">
                  <c:v>35870</c:v>
                </c:pt>
                <c:pt idx="989">
                  <c:v>35871</c:v>
                </c:pt>
                <c:pt idx="990">
                  <c:v>35872</c:v>
                </c:pt>
                <c:pt idx="991">
                  <c:v>35873</c:v>
                </c:pt>
                <c:pt idx="992">
                  <c:v>35874</c:v>
                </c:pt>
                <c:pt idx="993">
                  <c:v>35877</c:v>
                </c:pt>
                <c:pt idx="994">
                  <c:v>35878</c:v>
                </c:pt>
                <c:pt idx="995">
                  <c:v>35879</c:v>
                </c:pt>
                <c:pt idx="996">
                  <c:v>35880</c:v>
                </c:pt>
                <c:pt idx="997">
                  <c:v>35881</c:v>
                </c:pt>
                <c:pt idx="998">
                  <c:v>35884</c:v>
                </c:pt>
                <c:pt idx="999">
                  <c:v>35885</c:v>
                </c:pt>
                <c:pt idx="1000">
                  <c:v>35886</c:v>
                </c:pt>
                <c:pt idx="1001">
                  <c:v>35887</c:v>
                </c:pt>
                <c:pt idx="1002">
                  <c:v>35888</c:v>
                </c:pt>
                <c:pt idx="1003">
                  <c:v>35891</c:v>
                </c:pt>
                <c:pt idx="1004">
                  <c:v>35892</c:v>
                </c:pt>
                <c:pt idx="1005">
                  <c:v>35893</c:v>
                </c:pt>
                <c:pt idx="1006">
                  <c:v>35894</c:v>
                </c:pt>
                <c:pt idx="1007">
                  <c:v>35895</c:v>
                </c:pt>
                <c:pt idx="1008">
                  <c:v>35898</c:v>
                </c:pt>
                <c:pt idx="1009">
                  <c:v>35899</c:v>
                </c:pt>
                <c:pt idx="1010">
                  <c:v>35900</c:v>
                </c:pt>
                <c:pt idx="1011">
                  <c:v>35901</c:v>
                </c:pt>
                <c:pt idx="1012">
                  <c:v>35902</c:v>
                </c:pt>
                <c:pt idx="1013">
                  <c:v>35905</c:v>
                </c:pt>
                <c:pt idx="1014">
                  <c:v>35906</c:v>
                </c:pt>
                <c:pt idx="1015">
                  <c:v>35907</c:v>
                </c:pt>
                <c:pt idx="1016">
                  <c:v>35908</c:v>
                </c:pt>
                <c:pt idx="1017">
                  <c:v>35909</c:v>
                </c:pt>
                <c:pt idx="1018">
                  <c:v>35912</c:v>
                </c:pt>
                <c:pt idx="1019">
                  <c:v>35913</c:v>
                </c:pt>
                <c:pt idx="1020">
                  <c:v>35914</c:v>
                </c:pt>
                <c:pt idx="1021">
                  <c:v>35915</c:v>
                </c:pt>
                <c:pt idx="1022">
                  <c:v>35916</c:v>
                </c:pt>
                <c:pt idx="1023">
                  <c:v>35919</c:v>
                </c:pt>
                <c:pt idx="1024">
                  <c:v>35920</c:v>
                </c:pt>
                <c:pt idx="1025">
                  <c:v>35921</c:v>
                </c:pt>
                <c:pt idx="1026">
                  <c:v>35922</c:v>
                </c:pt>
                <c:pt idx="1027">
                  <c:v>35923</c:v>
                </c:pt>
                <c:pt idx="1028">
                  <c:v>35926</c:v>
                </c:pt>
                <c:pt idx="1029">
                  <c:v>35927</c:v>
                </c:pt>
                <c:pt idx="1030">
                  <c:v>35928</c:v>
                </c:pt>
                <c:pt idx="1031">
                  <c:v>35929</c:v>
                </c:pt>
                <c:pt idx="1032">
                  <c:v>35930</c:v>
                </c:pt>
                <c:pt idx="1033">
                  <c:v>35933</c:v>
                </c:pt>
                <c:pt idx="1034">
                  <c:v>35934</c:v>
                </c:pt>
                <c:pt idx="1035">
                  <c:v>35935</c:v>
                </c:pt>
                <c:pt idx="1036">
                  <c:v>35936</c:v>
                </c:pt>
                <c:pt idx="1037">
                  <c:v>35937</c:v>
                </c:pt>
                <c:pt idx="1038">
                  <c:v>35940</c:v>
                </c:pt>
                <c:pt idx="1039">
                  <c:v>35941</c:v>
                </c:pt>
                <c:pt idx="1040">
                  <c:v>35942</c:v>
                </c:pt>
                <c:pt idx="1041">
                  <c:v>35943</c:v>
                </c:pt>
                <c:pt idx="1042">
                  <c:v>35944</c:v>
                </c:pt>
                <c:pt idx="1043">
                  <c:v>35947</c:v>
                </c:pt>
                <c:pt idx="1044">
                  <c:v>35948</c:v>
                </c:pt>
                <c:pt idx="1045">
                  <c:v>35949</c:v>
                </c:pt>
                <c:pt idx="1046">
                  <c:v>35950</c:v>
                </c:pt>
                <c:pt idx="1047">
                  <c:v>35951</c:v>
                </c:pt>
                <c:pt idx="1048">
                  <c:v>35954</c:v>
                </c:pt>
                <c:pt idx="1049">
                  <c:v>35955</c:v>
                </c:pt>
                <c:pt idx="1050">
                  <c:v>35956</c:v>
                </c:pt>
                <c:pt idx="1051">
                  <c:v>35957</c:v>
                </c:pt>
                <c:pt idx="1052">
                  <c:v>35958</c:v>
                </c:pt>
                <c:pt idx="1053">
                  <c:v>35961</c:v>
                </c:pt>
                <c:pt idx="1054">
                  <c:v>35962</c:v>
                </c:pt>
                <c:pt idx="1055">
                  <c:v>35963</c:v>
                </c:pt>
                <c:pt idx="1056">
                  <c:v>35964</c:v>
                </c:pt>
                <c:pt idx="1057">
                  <c:v>35965</c:v>
                </c:pt>
                <c:pt idx="1058">
                  <c:v>35968</c:v>
                </c:pt>
                <c:pt idx="1059">
                  <c:v>35969</c:v>
                </c:pt>
                <c:pt idx="1060">
                  <c:v>35970</c:v>
                </c:pt>
                <c:pt idx="1061">
                  <c:v>35971</c:v>
                </c:pt>
                <c:pt idx="1062">
                  <c:v>35972</c:v>
                </c:pt>
                <c:pt idx="1063">
                  <c:v>35975</c:v>
                </c:pt>
                <c:pt idx="1064">
                  <c:v>35976</c:v>
                </c:pt>
                <c:pt idx="1065">
                  <c:v>35977</c:v>
                </c:pt>
                <c:pt idx="1066">
                  <c:v>35978</c:v>
                </c:pt>
                <c:pt idx="1067">
                  <c:v>35979</c:v>
                </c:pt>
                <c:pt idx="1068">
                  <c:v>35982</c:v>
                </c:pt>
                <c:pt idx="1069">
                  <c:v>35983</c:v>
                </c:pt>
                <c:pt idx="1070">
                  <c:v>35984</c:v>
                </c:pt>
                <c:pt idx="1071">
                  <c:v>35985</c:v>
                </c:pt>
                <c:pt idx="1072">
                  <c:v>35986</c:v>
                </c:pt>
                <c:pt idx="1073">
                  <c:v>35989</c:v>
                </c:pt>
                <c:pt idx="1074">
                  <c:v>35990</c:v>
                </c:pt>
                <c:pt idx="1075">
                  <c:v>35991</c:v>
                </c:pt>
                <c:pt idx="1076">
                  <c:v>35992</c:v>
                </c:pt>
                <c:pt idx="1077">
                  <c:v>35993</c:v>
                </c:pt>
                <c:pt idx="1078">
                  <c:v>35996</c:v>
                </c:pt>
                <c:pt idx="1079">
                  <c:v>35997</c:v>
                </c:pt>
                <c:pt idx="1080">
                  <c:v>35998</c:v>
                </c:pt>
                <c:pt idx="1081">
                  <c:v>35999</c:v>
                </c:pt>
                <c:pt idx="1082">
                  <c:v>36000</c:v>
                </c:pt>
                <c:pt idx="1083">
                  <c:v>36003</c:v>
                </c:pt>
                <c:pt idx="1084">
                  <c:v>36004</c:v>
                </c:pt>
                <c:pt idx="1085">
                  <c:v>36005</c:v>
                </c:pt>
                <c:pt idx="1086">
                  <c:v>36006</c:v>
                </c:pt>
                <c:pt idx="1087">
                  <c:v>36007</c:v>
                </c:pt>
                <c:pt idx="1088">
                  <c:v>36010</c:v>
                </c:pt>
                <c:pt idx="1089">
                  <c:v>36011</c:v>
                </c:pt>
                <c:pt idx="1090">
                  <c:v>36012</c:v>
                </c:pt>
                <c:pt idx="1091">
                  <c:v>36013</c:v>
                </c:pt>
                <c:pt idx="1092">
                  <c:v>36014</c:v>
                </c:pt>
                <c:pt idx="1093">
                  <c:v>36017</c:v>
                </c:pt>
                <c:pt idx="1094">
                  <c:v>36018</c:v>
                </c:pt>
                <c:pt idx="1095">
                  <c:v>36019</c:v>
                </c:pt>
                <c:pt idx="1096">
                  <c:v>36020</c:v>
                </c:pt>
                <c:pt idx="1097">
                  <c:v>36021</c:v>
                </c:pt>
                <c:pt idx="1098">
                  <c:v>36024</c:v>
                </c:pt>
                <c:pt idx="1099">
                  <c:v>36025</c:v>
                </c:pt>
                <c:pt idx="1100">
                  <c:v>36026</c:v>
                </c:pt>
                <c:pt idx="1101">
                  <c:v>36027</c:v>
                </c:pt>
                <c:pt idx="1102">
                  <c:v>36028</c:v>
                </c:pt>
                <c:pt idx="1103">
                  <c:v>36031</c:v>
                </c:pt>
                <c:pt idx="1104">
                  <c:v>36032</c:v>
                </c:pt>
                <c:pt idx="1105">
                  <c:v>36033</c:v>
                </c:pt>
                <c:pt idx="1106">
                  <c:v>36034</c:v>
                </c:pt>
                <c:pt idx="1107">
                  <c:v>36035</c:v>
                </c:pt>
                <c:pt idx="1108">
                  <c:v>36038</c:v>
                </c:pt>
                <c:pt idx="1109">
                  <c:v>36039</c:v>
                </c:pt>
                <c:pt idx="1110">
                  <c:v>36040</c:v>
                </c:pt>
                <c:pt idx="1111">
                  <c:v>36041</c:v>
                </c:pt>
                <c:pt idx="1112">
                  <c:v>36042</c:v>
                </c:pt>
                <c:pt idx="1113">
                  <c:v>36045</c:v>
                </c:pt>
                <c:pt idx="1114">
                  <c:v>36046</c:v>
                </c:pt>
                <c:pt idx="1115">
                  <c:v>36047</c:v>
                </c:pt>
                <c:pt idx="1116">
                  <c:v>36048</c:v>
                </c:pt>
                <c:pt idx="1117">
                  <c:v>36049</c:v>
                </c:pt>
                <c:pt idx="1118">
                  <c:v>36052</c:v>
                </c:pt>
                <c:pt idx="1119">
                  <c:v>36053</c:v>
                </c:pt>
                <c:pt idx="1120">
                  <c:v>36054</c:v>
                </c:pt>
                <c:pt idx="1121">
                  <c:v>36055</c:v>
                </c:pt>
                <c:pt idx="1122">
                  <c:v>36056</c:v>
                </c:pt>
                <c:pt idx="1123">
                  <c:v>36059</c:v>
                </c:pt>
                <c:pt idx="1124">
                  <c:v>36060</c:v>
                </c:pt>
                <c:pt idx="1125">
                  <c:v>36061</c:v>
                </c:pt>
                <c:pt idx="1126">
                  <c:v>36062</c:v>
                </c:pt>
                <c:pt idx="1127">
                  <c:v>36063</c:v>
                </c:pt>
                <c:pt idx="1128">
                  <c:v>36066</c:v>
                </c:pt>
                <c:pt idx="1129">
                  <c:v>36067</c:v>
                </c:pt>
                <c:pt idx="1130">
                  <c:v>36068</c:v>
                </c:pt>
                <c:pt idx="1131">
                  <c:v>36069</c:v>
                </c:pt>
                <c:pt idx="1132">
                  <c:v>36070</c:v>
                </c:pt>
                <c:pt idx="1133">
                  <c:v>36073</c:v>
                </c:pt>
                <c:pt idx="1134">
                  <c:v>36074</c:v>
                </c:pt>
                <c:pt idx="1135">
                  <c:v>36075</c:v>
                </c:pt>
                <c:pt idx="1136">
                  <c:v>36076</c:v>
                </c:pt>
                <c:pt idx="1137">
                  <c:v>36077</c:v>
                </c:pt>
                <c:pt idx="1138">
                  <c:v>36080</c:v>
                </c:pt>
                <c:pt idx="1139">
                  <c:v>36081</c:v>
                </c:pt>
                <c:pt idx="1140">
                  <c:v>36082</c:v>
                </c:pt>
                <c:pt idx="1141">
                  <c:v>36083</c:v>
                </c:pt>
                <c:pt idx="1142">
                  <c:v>36084</c:v>
                </c:pt>
                <c:pt idx="1143">
                  <c:v>36087</c:v>
                </c:pt>
                <c:pt idx="1144">
                  <c:v>36088</c:v>
                </c:pt>
                <c:pt idx="1145">
                  <c:v>36089</c:v>
                </c:pt>
                <c:pt idx="1146">
                  <c:v>36090</c:v>
                </c:pt>
                <c:pt idx="1147">
                  <c:v>36091</c:v>
                </c:pt>
                <c:pt idx="1148">
                  <c:v>36094</c:v>
                </c:pt>
                <c:pt idx="1149">
                  <c:v>36095</c:v>
                </c:pt>
                <c:pt idx="1150">
                  <c:v>36096</c:v>
                </c:pt>
                <c:pt idx="1151">
                  <c:v>36097</c:v>
                </c:pt>
                <c:pt idx="1152">
                  <c:v>36098</c:v>
                </c:pt>
                <c:pt idx="1153">
                  <c:v>36101</c:v>
                </c:pt>
                <c:pt idx="1154">
                  <c:v>36102</c:v>
                </c:pt>
                <c:pt idx="1155">
                  <c:v>36103</c:v>
                </c:pt>
                <c:pt idx="1156">
                  <c:v>36104</c:v>
                </c:pt>
                <c:pt idx="1157">
                  <c:v>36105</c:v>
                </c:pt>
                <c:pt idx="1158">
                  <c:v>36108</c:v>
                </c:pt>
                <c:pt idx="1159">
                  <c:v>36109</c:v>
                </c:pt>
                <c:pt idx="1160">
                  <c:v>36110</c:v>
                </c:pt>
                <c:pt idx="1161">
                  <c:v>36111</c:v>
                </c:pt>
                <c:pt idx="1162">
                  <c:v>36112</c:v>
                </c:pt>
                <c:pt idx="1163">
                  <c:v>36115</c:v>
                </c:pt>
                <c:pt idx="1164">
                  <c:v>36116</c:v>
                </c:pt>
                <c:pt idx="1165">
                  <c:v>36117</c:v>
                </c:pt>
                <c:pt idx="1166">
                  <c:v>36118</c:v>
                </c:pt>
                <c:pt idx="1167">
                  <c:v>36119</c:v>
                </c:pt>
                <c:pt idx="1168">
                  <c:v>36122</c:v>
                </c:pt>
                <c:pt idx="1169">
                  <c:v>36123</c:v>
                </c:pt>
                <c:pt idx="1170">
                  <c:v>36124</c:v>
                </c:pt>
                <c:pt idx="1171">
                  <c:v>36125</c:v>
                </c:pt>
                <c:pt idx="1172">
                  <c:v>36126</c:v>
                </c:pt>
                <c:pt idx="1173">
                  <c:v>36129</c:v>
                </c:pt>
                <c:pt idx="1174">
                  <c:v>36130</c:v>
                </c:pt>
                <c:pt idx="1175">
                  <c:v>36131</c:v>
                </c:pt>
                <c:pt idx="1176">
                  <c:v>36132</c:v>
                </c:pt>
                <c:pt idx="1177">
                  <c:v>36133</c:v>
                </c:pt>
                <c:pt idx="1178">
                  <c:v>36136</c:v>
                </c:pt>
                <c:pt idx="1179">
                  <c:v>36137</c:v>
                </c:pt>
                <c:pt idx="1180">
                  <c:v>36138</c:v>
                </c:pt>
                <c:pt idx="1181">
                  <c:v>36139</c:v>
                </c:pt>
                <c:pt idx="1182">
                  <c:v>36140</c:v>
                </c:pt>
                <c:pt idx="1183">
                  <c:v>36143</c:v>
                </c:pt>
                <c:pt idx="1184">
                  <c:v>36144</c:v>
                </c:pt>
                <c:pt idx="1185">
                  <c:v>36145</c:v>
                </c:pt>
                <c:pt idx="1186">
                  <c:v>36146</c:v>
                </c:pt>
                <c:pt idx="1187">
                  <c:v>36147</c:v>
                </c:pt>
                <c:pt idx="1188">
                  <c:v>36150</c:v>
                </c:pt>
                <c:pt idx="1189">
                  <c:v>36151</c:v>
                </c:pt>
                <c:pt idx="1190">
                  <c:v>36152</c:v>
                </c:pt>
                <c:pt idx="1191">
                  <c:v>36153</c:v>
                </c:pt>
                <c:pt idx="1192">
                  <c:v>36154</c:v>
                </c:pt>
                <c:pt idx="1193">
                  <c:v>36157</c:v>
                </c:pt>
                <c:pt idx="1194">
                  <c:v>36158</c:v>
                </c:pt>
                <c:pt idx="1195">
                  <c:v>36159</c:v>
                </c:pt>
                <c:pt idx="1196">
                  <c:v>36160</c:v>
                </c:pt>
                <c:pt idx="1197">
                  <c:v>36161</c:v>
                </c:pt>
                <c:pt idx="1198">
                  <c:v>36164</c:v>
                </c:pt>
                <c:pt idx="1199">
                  <c:v>36165</c:v>
                </c:pt>
                <c:pt idx="1200">
                  <c:v>36166</c:v>
                </c:pt>
                <c:pt idx="1201">
                  <c:v>36167</c:v>
                </c:pt>
                <c:pt idx="1202">
                  <c:v>36168</c:v>
                </c:pt>
                <c:pt idx="1203">
                  <c:v>36171</c:v>
                </c:pt>
                <c:pt idx="1204">
                  <c:v>36172</c:v>
                </c:pt>
                <c:pt idx="1205">
                  <c:v>36173</c:v>
                </c:pt>
                <c:pt idx="1206">
                  <c:v>36174</c:v>
                </c:pt>
                <c:pt idx="1207">
                  <c:v>36175</c:v>
                </c:pt>
                <c:pt idx="1208">
                  <c:v>36178</c:v>
                </c:pt>
                <c:pt idx="1209">
                  <c:v>36179</c:v>
                </c:pt>
                <c:pt idx="1210">
                  <c:v>36180</c:v>
                </c:pt>
                <c:pt idx="1211">
                  <c:v>36181</c:v>
                </c:pt>
                <c:pt idx="1212">
                  <c:v>36182</c:v>
                </c:pt>
                <c:pt idx="1213">
                  <c:v>36185</c:v>
                </c:pt>
                <c:pt idx="1214">
                  <c:v>36186</c:v>
                </c:pt>
                <c:pt idx="1215">
                  <c:v>36187</c:v>
                </c:pt>
                <c:pt idx="1216">
                  <c:v>36188</c:v>
                </c:pt>
                <c:pt idx="1217">
                  <c:v>36189</c:v>
                </c:pt>
                <c:pt idx="1218">
                  <c:v>36192</c:v>
                </c:pt>
                <c:pt idx="1219">
                  <c:v>36193</c:v>
                </c:pt>
                <c:pt idx="1220">
                  <c:v>36194</c:v>
                </c:pt>
                <c:pt idx="1221">
                  <c:v>36195</c:v>
                </c:pt>
                <c:pt idx="1222">
                  <c:v>36196</c:v>
                </c:pt>
                <c:pt idx="1223">
                  <c:v>36199</c:v>
                </c:pt>
                <c:pt idx="1224">
                  <c:v>36200</c:v>
                </c:pt>
                <c:pt idx="1225">
                  <c:v>36201</c:v>
                </c:pt>
                <c:pt idx="1226">
                  <c:v>36202</c:v>
                </c:pt>
                <c:pt idx="1227">
                  <c:v>36203</c:v>
                </c:pt>
                <c:pt idx="1228">
                  <c:v>36206</c:v>
                </c:pt>
                <c:pt idx="1229">
                  <c:v>36207</c:v>
                </c:pt>
                <c:pt idx="1230">
                  <c:v>36208</c:v>
                </c:pt>
                <c:pt idx="1231">
                  <c:v>36209</c:v>
                </c:pt>
                <c:pt idx="1232">
                  <c:v>36210</c:v>
                </c:pt>
                <c:pt idx="1233">
                  <c:v>36213</c:v>
                </c:pt>
                <c:pt idx="1234">
                  <c:v>36214</c:v>
                </c:pt>
                <c:pt idx="1235">
                  <c:v>36215</c:v>
                </c:pt>
                <c:pt idx="1236">
                  <c:v>36216</c:v>
                </c:pt>
                <c:pt idx="1237">
                  <c:v>36217</c:v>
                </c:pt>
                <c:pt idx="1238">
                  <c:v>36220</c:v>
                </c:pt>
                <c:pt idx="1239">
                  <c:v>36221</c:v>
                </c:pt>
                <c:pt idx="1240">
                  <c:v>36222</c:v>
                </c:pt>
                <c:pt idx="1241">
                  <c:v>36223</c:v>
                </c:pt>
                <c:pt idx="1242">
                  <c:v>36224</c:v>
                </c:pt>
                <c:pt idx="1243">
                  <c:v>36227</c:v>
                </c:pt>
                <c:pt idx="1244">
                  <c:v>36228</c:v>
                </c:pt>
                <c:pt idx="1245">
                  <c:v>36229</c:v>
                </c:pt>
                <c:pt idx="1246">
                  <c:v>36230</c:v>
                </c:pt>
                <c:pt idx="1247">
                  <c:v>36231</c:v>
                </c:pt>
                <c:pt idx="1248">
                  <c:v>36234</c:v>
                </c:pt>
                <c:pt idx="1249">
                  <c:v>36235</c:v>
                </c:pt>
                <c:pt idx="1250">
                  <c:v>36236</c:v>
                </c:pt>
                <c:pt idx="1251">
                  <c:v>36237</c:v>
                </c:pt>
                <c:pt idx="1252">
                  <c:v>36238</c:v>
                </c:pt>
                <c:pt idx="1253">
                  <c:v>36241</c:v>
                </c:pt>
                <c:pt idx="1254">
                  <c:v>36242</c:v>
                </c:pt>
                <c:pt idx="1255">
                  <c:v>36243</c:v>
                </c:pt>
                <c:pt idx="1256">
                  <c:v>36244</c:v>
                </c:pt>
                <c:pt idx="1257">
                  <c:v>36245</c:v>
                </c:pt>
                <c:pt idx="1258">
                  <c:v>36248</c:v>
                </c:pt>
                <c:pt idx="1259">
                  <c:v>36249</c:v>
                </c:pt>
                <c:pt idx="1260">
                  <c:v>36250</c:v>
                </c:pt>
                <c:pt idx="1261">
                  <c:v>36251</c:v>
                </c:pt>
                <c:pt idx="1262">
                  <c:v>36252</c:v>
                </c:pt>
                <c:pt idx="1263">
                  <c:v>36255</c:v>
                </c:pt>
                <c:pt idx="1264">
                  <c:v>36256</c:v>
                </c:pt>
                <c:pt idx="1265">
                  <c:v>36257</c:v>
                </c:pt>
                <c:pt idx="1266">
                  <c:v>36258</c:v>
                </c:pt>
                <c:pt idx="1267">
                  <c:v>36259</c:v>
                </c:pt>
                <c:pt idx="1268">
                  <c:v>36262</c:v>
                </c:pt>
                <c:pt idx="1269">
                  <c:v>36263</c:v>
                </c:pt>
                <c:pt idx="1270">
                  <c:v>36264</c:v>
                </c:pt>
                <c:pt idx="1271">
                  <c:v>36265</c:v>
                </c:pt>
                <c:pt idx="1272">
                  <c:v>36266</c:v>
                </c:pt>
                <c:pt idx="1273">
                  <c:v>36269</c:v>
                </c:pt>
                <c:pt idx="1274">
                  <c:v>36270</c:v>
                </c:pt>
                <c:pt idx="1275">
                  <c:v>36271</c:v>
                </c:pt>
                <c:pt idx="1276">
                  <c:v>36272</c:v>
                </c:pt>
                <c:pt idx="1277">
                  <c:v>36273</c:v>
                </c:pt>
                <c:pt idx="1278">
                  <c:v>36276</c:v>
                </c:pt>
                <c:pt idx="1279">
                  <c:v>36277</c:v>
                </c:pt>
                <c:pt idx="1280">
                  <c:v>36278</c:v>
                </c:pt>
                <c:pt idx="1281">
                  <c:v>36279</c:v>
                </c:pt>
                <c:pt idx="1282">
                  <c:v>36280</c:v>
                </c:pt>
                <c:pt idx="1283">
                  <c:v>36283</c:v>
                </c:pt>
                <c:pt idx="1284">
                  <c:v>36284</c:v>
                </c:pt>
                <c:pt idx="1285">
                  <c:v>36285</c:v>
                </c:pt>
                <c:pt idx="1286">
                  <c:v>36286</c:v>
                </c:pt>
                <c:pt idx="1287">
                  <c:v>36287</c:v>
                </c:pt>
                <c:pt idx="1288">
                  <c:v>36290</c:v>
                </c:pt>
                <c:pt idx="1289">
                  <c:v>36291</c:v>
                </c:pt>
                <c:pt idx="1290">
                  <c:v>36292</c:v>
                </c:pt>
                <c:pt idx="1291">
                  <c:v>36293</c:v>
                </c:pt>
                <c:pt idx="1292">
                  <c:v>36294</c:v>
                </c:pt>
                <c:pt idx="1293">
                  <c:v>36297</c:v>
                </c:pt>
                <c:pt idx="1294">
                  <c:v>36298</c:v>
                </c:pt>
                <c:pt idx="1295">
                  <c:v>36299</c:v>
                </c:pt>
                <c:pt idx="1296">
                  <c:v>36300</c:v>
                </c:pt>
                <c:pt idx="1297">
                  <c:v>36301</c:v>
                </c:pt>
                <c:pt idx="1298">
                  <c:v>36304</c:v>
                </c:pt>
                <c:pt idx="1299">
                  <c:v>36305</c:v>
                </c:pt>
                <c:pt idx="1300">
                  <c:v>36306</c:v>
                </c:pt>
                <c:pt idx="1301">
                  <c:v>36307</c:v>
                </c:pt>
                <c:pt idx="1302">
                  <c:v>36308</c:v>
                </c:pt>
                <c:pt idx="1303">
                  <c:v>36311</c:v>
                </c:pt>
                <c:pt idx="1304">
                  <c:v>36312</c:v>
                </c:pt>
                <c:pt idx="1305">
                  <c:v>36313</c:v>
                </c:pt>
                <c:pt idx="1306">
                  <c:v>36314</c:v>
                </c:pt>
                <c:pt idx="1307">
                  <c:v>36315</c:v>
                </c:pt>
                <c:pt idx="1308">
                  <c:v>36318</c:v>
                </c:pt>
                <c:pt idx="1309">
                  <c:v>36319</c:v>
                </c:pt>
                <c:pt idx="1310">
                  <c:v>36320</c:v>
                </c:pt>
                <c:pt idx="1311">
                  <c:v>36321</c:v>
                </c:pt>
                <c:pt idx="1312">
                  <c:v>36322</c:v>
                </c:pt>
                <c:pt idx="1313">
                  <c:v>36325</c:v>
                </c:pt>
                <c:pt idx="1314">
                  <c:v>36326</c:v>
                </c:pt>
                <c:pt idx="1315">
                  <c:v>36327</c:v>
                </c:pt>
                <c:pt idx="1316">
                  <c:v>36328</c:v>
                </c:pt>
                <c:pt idx="1317">
                  <c:v>36329</c:v>
                </c:pt>
                <c:pt idx="1318">
                  <c:v>36332</c:v>
                </c:pt>
                <c:pt idx="1319">
                  <c:v>36333</c:v>
                </c:pt>
                <c:pt idx="1320">
                  <c:v>36334</c:v>
                </c:pt>
                <c:pt idx="1321">
                  <c:v>36335</c:v>
                </c:pt>
                <c:pt idx="1322">
                  <c:v>36336</c:v>
                </c:pt>
                <c:pt idx="1323">
                  <c:v>36339</c:v>
                </c:pt>
                <c:pt idx="1324">
                  <c:v>36340</c:v>
                </c:pt>
                <c:pt idx="1325">
                  <c:v>36341</c:v>
                </c:pt>
                <c:pt idx="1326">
                  <c:v>36342</c:v>
                </c:pt>
                <c:pt idx="1327">
                  <c:v>36343</c:v>
                </c:pt>
                <c:pt idx="1328">
                  <c:v>36346</c:v>
                </c:pt>
                <c:pt idx="1329">
                  <c:v>36347</c:v>
                </c:pt>
                <c:pt idx="1330">
                  <c:v>36348</c:v>
                </c:pt>
                <c:pt idx="1331">
                  <c:v>36349</c:v>
                </c:pt>
                <c:pt idx="1332">
                  <c:v>36350</c:v>
                </c:pt>
                <c:pt idx="1333">
                  <c:v>36353</c:v>
                </c:pt>
                <c:pt idx="1334">
                  <c:v>36354</c:v>
                </c:pt>
                <c:pt idx="1335">
                  <c:v>36355</c:v>
                </c:pt>
                <c:pt idx="1336">
                  <c:v>36356</c:v>
                </c:pt>
                <c:pt idx="1337">
                  <c:v>36357</c:v>
                </c:pt>
                <c:pt idx="1338">
                  <c:v>36360</c:v>
                </c:pt>
                <c:pt idx="1339">
                  <c:v>36361</c:v>
                </c:pt>
                <c:pt idx="1340">
                  <c:v>36362</c:v>
                </c:pt>
                <c:pt idx="1341">
                  <c:v>36363</c:v>
                </c:pt>
                <c:pt idx="1342">
                  <c:v>36364</c:v>
                </c:pt>
                <c:pt idx="1343">
                  <c:v>36367</c:v>
                </c:pt>
                <c:pt idx="1344">
                  <c:v>36368</c:v>
                </c:pt>
                <c:pt idx="1345">
                  <c:v>36369</c:v>
                </c:pt>
                <c:pt idx="1346">
                  <c:v>36370</c:v>
                </c:pt>
                <c:pt idx="1347">
                  <c:v>36371</c:v>
                </c:pt>
                <c:pt idx="1348">
                  <c:v>36374</c:v>
                </c:pt>
                <c:pt idx="1349">
                  <c:v>36375</c:v>
                </c:pt>
                <c:pt idx="1350">
                  <c:v>36376</c:v>
                </c:pt>
                <c:pt idx="1351">
                  <c:v>36377</c:v>
                </c:pt>
                <c:pt idx="1352">
                  <c:v>36378</c:v>
                </c:pt>
                <c:pt idx="1353">
                  <c:v>36381</c:v>
                </c:pt>
                <c:pt idx="1354">
                  <c:v>36382</c:v>
                </c:pt>
                <c:pt idx="1355">
                  <c:v>36383</c:v>
                </c:pt>
                <c:pt idx="1356">
                  <c:v>36384</c:v>
                </c:pt>
                <c:pt idx="1357">
                  <c:v>36385</c:v>
                </c:pt>
                <c:pt idx="1358">
                  <c:v>36388</c:v>
                </c:pt>
                <c:pt idx="1359">
                  <c:v>36389</c:v>
                </c:pt>
                <c:pt idx="1360">
                  <c:v>36390</c:v>
                </c:pt>
                <c:pt idx="1361">
                  <c:v>36391</c:v>
                </c:pt>
                <c:pt idx="1362">
                  <c:v>36392</c:v>
                </c:pt>
                <c:pt idx="1363">
                  <c:v>36395</c:v>
                </c:pt>
                <c:pt idx="1364">
                  <c:v>36396</c:v>
                </c:pt>
                <c:pt idx="1365">
                  <c:v>36397</c:v>
                </c:pt>
                <c:pt idx="1366">
                  <c:v>36398</c:v>
                </c:pt>
                <c:pt idx="1367">
                  <c:v>36399</c:v>
                </c:pt>
                <c:pt idx="1368">
                  <c:v>36402</c:v>
                </c:pt>
                <c:pt idx="1369">
                  <c:v>36403</c:v>
                </c:pt>
                <c:pt idx="1370">
                  <c:v>36404</c:v>
                </c:pt>
                <c:pt idx="1371">
                  <c:v>36405</c:v>
                </c:pt>
                <c:pt idx="1372">
                  <c:v>36406</c:v>
                </c:pt>
                <c:pt idx="1373">
                  <c:v>36409</c:v>
                </c:pt>
                <c:pt idx="1374">
                  <c:v>36410</c:v>
                </c:pt>
                <c:pt idx="1375">
                  <c:v>36411</c:v>
                </c:pt>
                <c:pt idx="1376">
                  <c:v>36412</c:v>
                </c:pt>
                <c:pt idx="1377">
                  <c:v>36413</c:v>
                </c:pt>
                <c:pt idx="1378">
                  <c:v>36416</c:v>
                </c:pt>
                <c:pt idx="1379">
                  <c:v>36417</c:v>
                </c:pt>
                <c:pt idx="1380">
                  <c:v>36418</c:v>
                </c:pt>
                <c:pt idx="1381">
                  <c:v>36419</c:v>
                </c:pt>
                <c:pt idx="1382">
                  <c:v>36420</c:v>
                </c:pt>
                <c:pt idx="1383">
                  <c:v>36423</c:v>
                </c:pt>
                <c:pt idx="1384">
                  <c:v>36424</c:v>
                </c:pt>
                <c:pt idx="1385">
                  <c:v>36425</c:v>
                </c:pt>
                <c:pt idx="1386">
                  <c:v>36426</c:v>
                </c:pt>
                <c:pt idx="1387">
                  <c:v>36427</c:v>
                </c:pt>
                <c:pt idx="1388">
                  <c:v>36430</c:v>
                </c:pt>
                <c:pt idx="1389">
                  <c:v>36431</c:v>
                </c:pt>
                <c:pt idx="1390">
                  <c:v>36432</c:v>
                </c:pt>
                <c:pt idx="1391">
                  <c:v>36433</c:v>
                </c:pt>
                <c:pt idx="1392">
                  <c:v>36434</c:v>
                </c:pt>
                <c:pt idx="1393">
                  <c:v>36437</c:v>
                </c:pt>
                <c:pt idx="1394">
                  <c:v>36438</c:v>
                </c:pt>
                <c:pt idx="1395">
                  <c:v>36439</c:v>
                </c:pt>
                <c:pt idx="1396">
                  <c:v>36440</c:v>
                </c:pt>
                <c:pt idx="1397">
                  <c:v>36441</c:v>
                </c:pt>
                <c:pt idx="1398">
                  <c:v>36444</c:v>
                </c:pt>
                <c:pt idx="1399">
                  <c:v>36445</c:v>
                </c:pt>
                <c:pt idx="1400">
                  <c:v>36446</c:v>
                </c:pt>
                <c:pt idx="1401">
                  <c:v>36447</c:v>
                </c:pt>
                <c:pt idx="1402">
                  <c:v>36448</c:v>
                </c:pt>
                <c:pt idx="1403">
                  <c:v>36451</c:v>
                </c:pt>
                <c:pt idx="1404">
                  <c:v>36452</c:v>
                </c:pt>
                <c:pt idx="1405">
                  <c:v>36453</c:v>
                </c:pt>
                <c:pt idx="1406">
                  <c:v>36454</c:v>
                </c:pt>
                <c:pt idx="1407">
                  <c:v>36455</c:v>
                </c:pt>
                <c:pt idx="1408">
                  <c:v>36458</c:v>
                </c:pt>
                <c:pt idx="1409">
                  <c:v>36459</c:v>
                </c:pt>
                <c:pt idx="1410">
                  <c:v>36460</c:v>
                </c:pt>
                <c:pt idx="1411">
                  <c:v>36461</c:v>
                </c:pt>
                <c:pt idx="1412">
                  <c:v>36462</c:v>
                </c:pt>
                <c:pt idx="1413">
                  <c:v>36465</c:v>
                </c:pt>
                <c:pt idx="1414">
                  <c:v>36466</c:v>
                </c:pt>
                <c:pt idx="1415">
                  <c:v>36467</c:v>
                </c:pt>
                <c:pt idx="1416">
                  <c:v>36468</c:v>
                </c:pt>
                <c:pt idx="1417">
                  <c:v>36469</c:v>
                </c:pt>
                <c:pt idx="1418">
                  <c:v>36472</c:v>
                </c:pt>
                <c:pt idx="1419">
                  <c:v>36473</c:v>
                </c:pt>
                <c:pt idx="1420">
                  <c:v>36474</c:v>
                </c:pt>
                <c:pt idx="1421">
                  <c:v>36475</c:v>
                </c:pt>
                <c:pt idx="1422">
                  <c:v>36476</c:v>
                </c:pt>
                <c:pt idx="1423">
                  <c:v>36479</c:v>
                </c:pt>
                <c:pt idx="1424">
                  <c:v>36480</c:v>
                </c:pt>
                <c:pt idx="1425">
                  <c:v>36481</c:v>
                </c:pt>
                <c:pt idx="1426">
                  <c:v>36482</c:v>
                </c:pt>
                <c:pt idx="1427">
                  <c:v>36483</c:v>
                </c:pt>
                <c:pt idx="1428">
                  <c:v>36486</c:v>
                </c:pt>
                <c:pt idx="1429">
                  <c:v>36487</c:v>
                </c:pt>
                <c:pt idx="1430">
                  <c:v>36488</c:v>
                </c:pt>
                <c:pt idx="1431">
                  <c:v>36489</c:v>
                </c:pt>
                <c:pt idx="1432">
                  <c:v>36490</c:v>
                </c:pt>
                <c:pt idx="1433">
                  <c:v>36493</c:v>
                </c:pt>
                <c:pt idx="1434">
                  <c:v>36494</c:v>
                </c:pt>
                <c:pt idx="1435">
                  <c:v>36495</c:v>
                </c:pt>
                <c:pt idx="1436">
                  <c:v>36496</c:v>
                </c:pt>
                <c:pt idx="1437">
                  <c:v>36497</c:v>
                </c:pt>
                <c:pt idx="1438">
                  <c:v>36500</c:v>
                </c:pt>
                <c:pt idx="1439">
                  <c:v>36501</c:v>
                </c:pt>
                <c:pt idx="1440">
                  <c:v>36502</c:v>
                </c:pt>
                <c:pt idx="1441">
                  <c:v>36503</c:v>
                </c:pt>
                <c:pt idx="1442">
                  <c:v>36504</c:v>
                </c:pt>
                <c:pt idx="1443">
                  <c:v>36507</c:v>
                </c:pt>
                <c:pt idx="1444">
                  <c:v>36508</c:v>
                </c:pt>
                <c:pt idx="1445">
                  <c:v>36509</c:v>
                </c:pt>
                <c:pt idx="1446">
                  <c:v>36510</c:v>
                </c:pt>
                <c:pt idx="1447">
                  <c:v>36511</c:v>
                </c:pt>
                <c:pt idx="1448">
                  <c:v>36514</c:v>
                </c:pt>
                <c:pt idx="1449">
                  <c:v>36515</c:v>
                </c:pt>
                <c:pt idx="1450">
                  <c:v>36516</c:v>
                </c:pt>
                <c:pt idx="1451">
                  <c:v>36517</c:v>
                </c:pt>
                <c:pt idx="1452">
                  <c:v>36518</c:v>
                </c:pt>
                <c:pt idx="1453">
                  <c:v>36521</c:v>
                </c:pt>
                <c:pt idx="1454">
                  <c:v>36522</c:v>
                </c:pt>
                <c:pt idx="1455">
                  <c:v>36523</c:v>
                </c:pt>
                <c:pt idx="1456">
                  <c:v>36524</c:v>
                </c:pt>
                <c:pt idx="1457">
                  <c:v>36525</c:v>
                </c:pt>
                <c:pt idx="1458">
                  <c:v>36528</c:v>
                </c:pt>
                <c:pt idx="1459">
                  <c:v>36529</c:v>
                </c:pt>
                <c:pt idx="1460">
                  <c:v>36530</c:v>
                </c:pt>
                <c:pt idx="1461">
                  <c:v>36531</c:v>
                </c:pt>
                <c:pt idx="1462">
                  <c:v>36532</c:v>
                </c:pt>
                <c:pt idx="1463">
                  <c:v>36535</c:v>
                </c:pt>
                <c:pt idx="1464">
                  <c:v>36536</c:v>
                </c:pt>
                <c:pt idx="1465">
                  <c:v>36537</c:v>
                </c:pt>
                <c:pt idx="1466">
                  <c:v>36538</c:v>
                </c:pt>
                <c:pt idx="1467">
                  <c:v>36539</c:v>
                </c:pt>
                <c:pt idx="1468">
                  <c:v>36542</c:v>
                </c:pt>
                <c:pt idx="1469">
                  <c:v>36543</c:v>
                </c:pt>
                <c:pt idx="1470">
                  <c:v>36544</c:v>
                </c:pt>
                <c:pt idx="1471">
                  <c:v>36545</c:v>
                </c:pt>
                <c:pt idx="1472">
                  <c:v>36546</c:v>
                </c:pt>
                <c:pt idx="1473">
                  <c:v>36549</c:v>
                </c:pt>
                <c:pt idx="1474">
                  <c:v>36550</c:v>
                </c:pt>
                <c:pt idx="1475">
                  <c:v>36551</c:v>
                </c:pt>
                <c:pt idx="1476">
                  <c:v>36552</c:v>
                </c:pt>
                <c:pt idx="1477">
                  <c:v>36553</c:v>
                </c:pt>
                <c:pt idx="1478">
                  <c:v>36556</c:v>
                </c:pt>
                <c:pt idx="1479">
                  <c:v>36557</c:v>
                </c:pt>
                <c:pt idx="1480">
                  <c:v>36558</c:v>
                </c:pt>
                <c:pt idx="1481">
                  <c:v>36559</c:v>
                </c:pt>
                <c:pt idx="1482">
                  <c:v>36560</c:v>
                </c:pt>
                <c:pt idx="1483">
                  <c:v>36563</c:v>
                </c:pt>
                <c:pt idx="1484">
                  <c:v>36564</c:v>
                </c:pt>
                <c:pt idx="1485">
                  <c:v>36565</c:v>
                </c:pt>
                <c:pt idx="1486">
                  <c:v>36566</c:v>
                </c:pt>
                <c:pt idx="1487">
                  <c:v>36567</c:v>
                </c:pt>
                <c:pt idx="1488">
                  <c:v>36570</c:v>
                </c:pt>
                <c:pt idx="1489">
                  <c:v>36571</c:v>
                </c:pt>
                <c:pt idx="1490">
                  <c:v>36572</c:v>
                </c:pt>
                <c:pt idx="1491">
                  <c:v>36573</c:v>
                </c:pt>
                <c:pt idx="1492">
                  <c:v>36574</c:v>
                </c:pt>
                <c:pt idx="1493">
                  <c:v>36577</c:v>
                </c:pt>
                <c:pt idx="1494">
                  <c:v>36578</c:v>
                </c:pt>
                <c:pt idx="1495">
                  <c:v>36579</c:v>
                </c:pt>
                <c:pt idx="1496">
                  <c:v>36580</c:v>
                </c:pt>
                <c:pt idx="1497">
                  <c:v>36581</c:v>
                </c:pt>
                <c:pt idx="1498">
                  <c:v>36584</c:v>
                </c:pt>
                <c:pt idx="1499">
                  <c:v>36585</c:v>
                </c:pt>
                <c:pt idx="1500">
                  <c:v>36586</c:v>
                </c:pt>
                <c:pt idx="1501">
                  <c:v>36587</c:v>
                </c:pt>
                <c:pt idx="1502">
                  <c:v>36588</c:v>
                </c:pt>
                <c:pt idx="1503">
                  <c:v>36591</c:v>
                </c:pt>
                <c:pt idx="1504">
                  <c:v>36592</c:v>
                </c:pt>
                <c:pt idx="1505">
                  <c:v>36593</c:v>
                </c:pt>
                <c:pt idx="1506">
                  <c:v>36594</c:v>
                </c:pt>
                <c:pt idx="1507">
                  <c:v>36595</c:v>
                </c:pt>
                <c:pt idx="1508">
                  <c:v>36598</c:v>
                </c:pt>
                <c:pt idx="1509">
                  <c:v>36599</c:v>
                </c:pt>
                <c:pt idx="1510">
                  <c:v>36600</c:v>
                </c:pt>
                <c:pt idx="1511">
                  <c:v>36601</c:v>
                </c:pt>
                <c:pt idx="1512">
                  <c:v>36602</c:v>
                </c:pt>
                <c:pt idx="1513">
                  <c:v>36605</c:v>
                </c:pt>
                <c:pt idx="1514">
                  <c:v>36606</c:v>
                </c:pt>
                <c:pt idx="1515">
                  <c:v>36607</c:v>
                </c:pt>
                <c:pt idx="1516">
                  <c:v>36608</c:v>
                </c:pt>
                <c:pt idx="1517">
                  <c:v>36609</c:v>
                </c:pt>
                <c:pt idx="1518">
                  <c:v>36612</c:v>
                </c:pt>
                <c:pt idx="1519">
                  <c:v>36613</c:v>
                </c:pt>
                <c:pt idx="1520">
                  <c:v>36614</c:v>
                </c:pt>
                <c:pt idx="1521">
                  <c:v>36615</c:v>
                </c:pt>
                <c:pt idx="1522">
                  <c:v>36616</c:v>
                </c:pt>
                <c:pt idx="1523">
                  <c:v>36619</c:v>
                </c:pt>
                <c:pt idx="1524">
                  <c:v>36620</c:v>
                </c:pt>
                <c:pt idx="1525">
                  <c:v>36621</c:v>
                </c:pt>
                <c:pt idx="1526">
                  <c:v>36622</c:v>
                </c:pt>
                <c:pt idx="1527">
                  <c:v>36623</c:v>
                </c:pt>
                <c:pt idx="1528">
                  <c:v>36626</c:v>
                </c:pt>
                <c:pt idx="1529">
                  <c:v>36627</c:v>
                </c:pt>
                <c:pt idx="1530">
                  <c:v>36628</c:v>
                </c:pt>
                <c:pt idx="1531">
                  <c:v>36629</c:v>
                </c:pt>
                <c:pt idx="1532">
                  <c:v>36630</c:v>
                </c:pt>
                <c:pt idx="1533">
                  <c:v>36633</c:v>
                </c:pt>
                <c:pt idx="1534">
                  <c:v>36634</c:v>
                </c:pt>
                <c:pt idx="1535">
                  <c:v>36635</c:v>
                </c:pt>
                <c:pt idx="1536">
                  <c:v>36636</c:v>
                </c:pt>
                <c:pt idx="1537">
                  <c:v>36637</c:v>
                </c:pt>
                <c:pt idx="1538">
                  <c:v>36640</c:v>
                </c:pt>
                <c:pt idx="1539">
                  <c:v>36641</c:v>
                </c:pt>
                <c:pt idx="1540">
                  <c:v>36642</c:v>
                </c:pt>
                <c:pt idx="1541">
                  <c:v>36643</c:v>
                </c:pt>
                <c:pt idx="1542">
                  <c:v>36644</c:v>
                </c:pt>
                <c:pt idx="1543">
                  <c:v>36647</c:v>
                </c:pt>
                <c:pt idx="1544">
                  <c:v>36648</c:v>
                </c:pt>
                <c:pt idx="1545">
                  <c:v>36649</c:v>
                </c:pt>
                <c:pt idx="1546">
                  <c:v>36650</c:v>
                </c:pt>
                <c:pt idx="1547">
                  <c:v>36651</c:v>
                </c:pt>
                <c:pt idx="1548">
                  <c:v>36654</c:v>
                </c:pt>
                <c:pt idx="1549">
                  <c:v>36655</c:v>
                </c:pt>
                <c:pt idx="1550">
                  <c:v>36656</c:v>
                </c:pt>
                <c:pt idx="1551">
                  <c:v>36657</c:v>
                </c:pt>
                <c:pt idx="1552">
                  <c:v>36658</c:v>
                </c:pt>
                <c:pt idx="1553">
                  <c:v>36661</c:v>
                </c:pt>
                <c:pt idx="1554">
                  <c:v>36662</c:v>
                </c:pt>
                <c:pt idx="1555">
                  <c:v>36663</c:v>
                </c:pt>
                <c:pt idx="1556">
                  <c:v>36664</c:v>
                </c:pt>
                <c:pt idx="1557">
                  <c:v>36665</c:v>
                </c:pt>
                <c:pt idx="1558">
                  <c:v>36668</c:v>
                </c:pt>
                <c:pt idx="1559">
                  <c:v>36669</c:v>
                </c:pt>
                <c:pt idx="1560">
                  <c:v>36670</c:v>
                </c:pt>
                <c:pt idx="1561">
                  <c:v>36671</c:v>
                </c:pt>
                <c:pt idx="1562">
                  <c:v>36672</c:v>
                </c:pt>
                <c:pt idx="1563">
                  <c:v>36675</c:v>
                </c:pt>
                <c:pt idx="1564">
                  <c:v>36676</c:v>
                </c:pt>
                <c:pt idx="1565">
                  <c:v>36677</c:v>
                </c:pt>
                <c:pt idx="1566">
                  <c:v>36678</c:v>
                </c:pt>
                <c:pt idx="1567">
                  <c:v>36679</c:v>
                </c:pt>
                <c:pt idx="1568">
                  <c:v>36682</c:v>
                </c:pt>
                <c:pt idx="1569">
                  <c:v>36683</c:v>
                </c:pt>
                <c:pt idx="1570">
                  <c:v>36684</c:v>
                </c:pt>
                <c:pt idx="1571">
                  <c:v>36685</c:v>
                </c:pt>
                <c:pt idx="1572">
                  <c:v>36686</c:v>
                </c:pt>
                <c:pt idx="1573">
                  <c:v>36689</c:v>
                </c:pt>
                <c:pt idx="1574">
                  <c:v>36690</c:v>
                </c:pt>
                <c:pt idx="1575">
                  <c:v>36691</c:v>
                </c:pt>
                <c:pt idx="1576">
                  <c:v>36692</c:v>
                </c:pt>
                <c:pt idx="1577">
                  <c:v>36693</c:v>
                </c:pt>
                <c:pt idx="1578">
                  <c:v>36696</c:v>
                </c:pt>
                <c:pt idx="1579">
                  <c:v>36697</c:v>
                </c:pt>
                <c:pt idx="1580">
                  <c:v>36698</c:v>
                </c:pt>
                <c:pt idx="1581">
                  <c:v>36699</c:v>
                </c:pt>
                <c:pt idx="1582">
                  <c:v>36700</c:v>
                </c:pt>
                <c:pt idx="1583">
                  <c:v>36703</c:v>
                </c:pt>
                <c:pt idx="1584">
                  <c:v>36704</c:v>
                </c:pt>
                <c:pt idx="1585">
                  <c:v>36705</c:v>
                </c:pt>
                <c:pt idx="1586">
                  <c:v>36706</c:v>
                </c:pt>
                <c:pt idx="1587">
                  <c:v>36707</c:v>
                </c:pt>
                <c:pt idx="1588">
                  <c:v>36710</c:v>
                </c:pt>
                <c:pt idx="1589">
                  <c:v>36711</c:v>
                </c:pt>
                <c:pt idx="1590">
                  <c:v>36712</c:v>
                </c:pt>
                <c:pt idx="1591">
                  <c:v>36713</c:v>
                </c:pt>
                <c:pt idx="1592">
                  <c:v>36714</c:v>
                </c:pt>
                <c:pt idx="1593">
                  <c:v>36717</c:v>
                </c:pt>
                <c:pt idx="1594">
                  <c:v>36718</c:v>
                </c:pt>
                <c:pt idx="1595">
                  <c:v>36719</c:v>
                </c:pt>
                <c:pt idx="1596">
                  <c:v>36720</c:v>
                </c:pt>
                <c:pt idx="1597">
                  <c:v>36721</c:v>
                </c:pt>
                <c:pt idx="1598">
                  <c:v>36724</c:v>
                </c:pt>
                <c:pt idx="1599">
                  <c:v>36725</c:v>
                </c:pt>
                <c:pt idx="1600">
                  <c:v>36726</c:v>
                </c:pt>
                <c:pt idx="1601">
                  <c:v>36727</c:v>
                </c:pt>
                <c:pt idx="1602">
                  <c:v>36728</c:v>
                </c:pt>
                <c:pt idx="1603">
                  <c:v>36731</c:v>
                </c:pt>
                <c:pt idx="1604">
                  <c:v>36732</c:v>
                </c:pt>
                <c:pt idx="1605">
                  <c:v>36733</c:v>
                </c:pt>
                <c:pt idx="1606">
                  <c:v>36734</c:v>
                </c:pt>
                <c:pt idx="1607">
                  <c:v>36735</c:v>
                </c:pt>
                <c:pt idx="1608">
                  <c:v>36738</c:v>
                </c:pt>
                <c:pt idx="1609">
                  <c:v>36739</c:v>
                </c:pt>
                <c:pt idx="1610">
                  <c:v>36740</c:v>
                </c:pt>
                <c:pt idx="1611">
                  <c:v>36741</c:v>
                </c:pt>
                <c:pt idx="1612">
                  <c:v>36742</c:v>
                </c:pt>
                <c:pt idx="1613">
                  <c:v>36745</c:v>
                </c:pt>
                <c:pt idx="1614">
                  <c:v>36746</c:v>
                </c:pt>
                <c:pt idx="1615">
                  <c:v>36747</c:v>
                </c:pt>
                <c:pt idx="1616">
                  <c:v>36748</c:v>
                </c:pt>
                <c:pt idx="1617">
                  <c:v>36749</c:v>
                </c:pt>
                <c:pt idx="1618">
                  <c:v>36752</c:v>
                </c:pt>
                <c:pt idx="1619">
                  <c:v>36753</c:v>
                </c:pt>
                <c:pt idx="1620">
                  <c:v>36754</c:v>
                </c:pt>
                <c:pt idx="1621">
                  <c:v>36755</c:v>
                </c:pt>
                <c:pt idx="1622">
                  <c:v>36756</c:v>
                </c:pt>
                <c:pt idx="1623">
                  <c:v>36759</c:v>
                </c:pt>
                <c:pt idx="1624">
                  <c:v>36760</c:v>
                </c:pt>
                <c:pt idx="1625">
                  <c:v>36761</c:v>
                </c:pt>
                <c:pt idx="1626">
                  <c:v>36762</c:v>
                </c:pt>
                <c:pt idx="1627">
                  <c:v>36763</c:v>
                </c:pt>
                <c:pt idx="1628">
                  <c:v>36766</c:v>
                </c:pt>
                <c:pt idx="1629">
                  <c:v>36767</c:v>
                </c:pt>
                <c:pt idx="1630">
                  <c:v>36768</c:v>
                </c:pt>
                <c:pt idx="1631">
                  <c:v>36769</c:v>
                </c:pt>
                <c:pt idx="1632">
                  <c:v>36770</c:v>
                </c:pt>
                <c:pt idx="1633">
                  <c:v>36773</c:v>
                </c:pt>
                <c:pt idx="1634">
                  <c:v>36774</c:v>
                </c:pt>
                <c:pt idx="1635">
                  <c:v>36775</c:v>
                </c:pt>
                <c:pt idx="1636">
                  <c:v>36776</c:v>
                </c:pt>
                <c:pt idx="1637">
                  <c:v>36777</c:v>
                </c:pt>
                <c:pt idx="1638">
                  <c:v>36780</c:v>
                </c:pt>
                <c:pt idx="1639">
                  <c:v>36781</c:v>
                </c:pt>
                <c:pt idx="1640">
                  <c:v>36782</c:v>
                </c:pt>
                <c:pt idx="1641">
                  <c:v>36783</c:v>
                </c:pt>
                <c:pt idx="1642">
                  <c:v>36784</c:v>
                </c:pt>
                <c:pt idx="1643">
                  <c:v>36787</c:v>
                </c:pt>
                <c:pt idx="1644">
                  <c:v>36788</c:v>
                </c:pt>
                <c:pt idx="1645">
                  <c:v>36789</c:v>
                </c:pt>
                <c:pt idx="1646">
                  <c:v>36790</c:v>
                </c:pt>
                <c:pt idx="1647">
                  <c:v>36791</c:v>
                </c:pt>
                <c:pt idx="1648">
                  <c:v>36794</c:v>
                </c:pt>
                <c:pt idx="1649">
                  <c:v>36795</c:v>
                </c:pt>
                <c:pt idx="1650">
                  <c:v>36796</c:v>
                </c:pt>
                <c:pt idx="1651">
                  <c:v>36797</c:v>
                </c:pt>
                <c:pt idx="1652">
                  <c:v>36798</c:v>
                </c:pt>
                <c:pt idx="1653">
                  <c:v>36801</c:v>
                </c:pt>
                <c:pt idx="1654">
                  <c:v>36802</c:v>
                </c:pt>
                <c:pt idx="1655">
                  <c:v>36803</c:v>
                </c:pt>
                <c:pt idx="1656">
                  <c:v>36804</c:v>
                </c:pt>
                <c:pt idx="1657">
                  <c:v>36805</c:v>
                </c:pt>
                <c:pt idx="1658">
                  <c:v>36808</c:v>
                </c:pt>
                <c:pt idx="1659">
                  <c:v>36809</c:v>
                </c:pt>
                <c:pt idx="1660">
                  <c:v>36810</c:v>
                </c:pt>
                <c:pt idx="1661">
                  <c:v>36811</c:v>
                </c:pt>
                <c:pt idx="1662">
                  <c:v>36812</c:v>
                </c:pt>
                <c:pt idx="1663">
                  <c:v>36815</c:v>
                </c:pt>
                <c:pt idx="1664">
                  <c:v>36816</c:v>
                </c:pt>
                <c:pt idx="1665">
                  <c:v>36817</c:v>
                </c:pt>
                <c:pt idx="1666">
                  <c:v>36818</c:v>
                </c:pt>
                <c:pt idx="1667">
                  <c:v>36819</c:v>
                </c:pt>
                <c:pt idx="1668">
                  <c:v>36822</c:v>
                </c:pt>
                <c:pt idx="1669">
                  <c:v>36823</c:v>
                </c:pt>
                <c:pt idx="1670">
                  <c:v>36824</c:v>
                </c:pt>
                <c:pt idx="1671">
                  <c:v>36825</c:v>
                </c:pt>
                <c:pt idx="1672">
                  <c:v>36826</c:v>
                </c:pt>
                <c:pt idx="1673">
                  <c:v>36829</c:v>
                </c:pt>
                <c:pt idx="1674">
                  <c:v>36830</c:v>
                </c:pt>
                <c:pt idx="1675">
                  <c:v>36831</c:v>
                </c:pt>
                <c:pt idx="1676">
                  <c:v>36832</c:v>
                </c:pt>
                <c:pt idx="1677">
                  <c:v>36833</c:v>
                </c:pt>
                <c:pt idx="1678">
                  <c:v>36836</c:v>
                </c:pt>
                <c:pt idx="1679">
                  <c:v>36837</c:v>
                </c:pt>
                <c:pt idx="1680">
                  <c:v>36838</c:v>
                </c:pt>
                <c:pt idx="1681">
                  <c:v>36839</c:v>
                </c:pt>
                <c:pt idx="1682">
                  <c:v>36840</c:v>
                </c:pt>
                <c:pt idx="1683">
                  <c:v>36843</c:v>
                </c:pt>
                <c:pt idx="1684">
                  <c:v>36844</c:v>
                </c:pt>
                <c:pt idx="1685">
                  <c:v>36845</c:v>
                </c:pt>
                <c:pt idx="1686">
                  <c:v>36846</c:v>
                </c:pt>
                <c:pt idx="1687">
                  <c:v>36847</c:v>
                </c:pt>
                <c:pt idx="1688">
                  <c:v>36850</c:v>
                </c:pt>
                <c:pt idx="1689">
                  <c:v>36851</c:v>
                </c:pt>
                <c:pt idx="1690">
                  <c:v>36852</c:v>
                </c:pt>
                <c:pt idx="1691">
                  <c:v>36853</c:v>
                </c:pt>
                <c:pt idx="1692">
                  <c:v>36854</c:v>
                </c:pt>
                <c:pt idx="1693">
                  <c:v>36857</c:v>
                </c:pt>
                <c:pt idx="1694">
                  <c:v>36858</c:v>
                </c:pt>
                <c:pt idx="1695">
                  <c:v>36859</c:v>
                </c:pt>
                <c:pt idx="1696">
                  <c:v>36860</c:v>
                </c:pt>
                <c:pt idx="1697">
                  <c:v>36861</c:v>
                </c:pt>
                <c:pt idx="1698">
                  <c:v>36864</c:v>
                </c:pt>
                <c:pt idx="1699">
                  <c:v>36865</c:v>
                </c:pt>
                <c:pt idx="1700">
                  <c:v>36866</c:v>
                </c:pt>
                <c:pt idx="1701">
                  <c:v>36867</c:v>
                </c:pt>
                <c:pt idx="1702">
                  <c:v>36868</c:v>
                </c:pt>
                <c:pt idx="1703">
                  <c:v>36871</c:v>
                </c:pt>
                <c:pt idx="1704">
                  <c:v>36872</c:v>
                </c:pt>
                <c:pt idx="1705">
                  <c:v>36873</c:v>
                </c:pt>
                <c:pt idx="1706">
                  <c:v>36874</c:v>
                </c:pt>
                <c:pt idx="1707">
                  <c:v>36875</c:v>
                </c:pt>
                <c:pt idx="1708">
                  <c:v>36878</c:v>
                </c:pt>
                <c:pt idx="1709">
                  <c:v>36879</c:v>
                </c:pt>
                <c:pt idx="1710">
                  <c:v>36880</c:v>
                </c:pt>
                <c:pt idx="1711">
                  <c:v>36881</c:v>
                </c:pt>
                <c:pt idx="1712">
                  <c:v>36882</c:v>
                </c:pt>
                <c:pt idx="1713">
                  <c:v>36885</c:v>
                </c:pt>
                <c:pt idx="1714">
                  <c:v>36886</c:v>
                </c:pt>
                <c:pt idx="1715">
                  <c:v>36887</c:v>
                </c:pt>
                <c:pt idx="1716">
                  <c:v>36888</c:v>
                </c:pt>
                <c:pt idx="1717">
                  <c:v>36889</c:v>
                </c:pt>
                <c:pt idx="1718">
                  <c:v>36892</c:v>
                </c:pt>
                <c:pt idx="1719">
                  <c:v>36893</c:v>
                </c:pt>
                <c:pt idx="1720">
                  <c:v>36894</c:v>
                </c:pt>
                <c:pt idx="1721">
                  <c:v>36895</c:v>
                </c:pt>
                <c:pt idx="1722">
                  <c:v>36896</c:v>
                </c:pt>
                <c:pt idx="1723">
                  <c:v>36899</c:v>
                </c:pt>
                <c:pt idx="1724">
                  <c:v>36900</c:v>
                </c:pt>
                <c:pt idx="1725">
                  <c:v>36901</c:v>
                </c:pt>
                <c:pt idx="1726">
                  <c:v>36902</c:v>
                </c:pt>
                <c:pt idx="1727">
                  <c:v>36903</c:v>
                </c:pt>
                <c:pt idx="1728">
                  <c:v>36906</c:v>
                </c:pt>
                <c:pt idx="1729">
                  <c:v>36907</c:v>
                </c:pt>
                <c:pt idx="1730">
                  <c:v>36908</c:v>
                </c:pt>
                <c:pt idx="1731">
                  <c:v>36909</c:v>
                </c:pt>
                <c:pt idx="1732">
                  <c:v>36910</c:v>
                </c:pt>
                <c:pt idx="1733">
                  <c:v>36913</c:v>
                </c:pt>
                <c:pt idx="1734">
                  <c:v>36914</c:v>
                </c:pt>
                <c:pt idx="1735">
                  <c:v>36915</c:v>
                </c:pt>
                <c:pt idx="1736">
                  <c:v>36916</c:v>
                </c:pt>
                <c:pt idx="1737">
                  <c:v>36917</c:v>
                </c:pt>
                <c:pt idx="1738">
                  <c:v>36920</c:v>
                </c:pt>
                <c:pt idx="1739">
                  <c:v>36921</c:v>
                </c:pt>
                <c:pt idx="1740">
                  <c:v>36922</c:v>
                </c:pt>
                <c:pt idx="1741">
                  <c:v>36923</c:v>
                </c:pt>
                <c:pt idx="1742">
                  <c:v>36924</c:v>
                </c:pt>
                <c:pt idx="1743">
                  <c:v>36927</c:v>
                </c:pt>
                <c:pt idx="1744">
                  <c:v>36928</c:v>
                </c:pt>
                <c:pt idx="1745">
                  <c:v>36929</c:v>
                </c:pt>
                <c:pt idx="1746">
                  <c:v>36930</c:v>
                </c:pt>
                <c:pt idx="1747">
                  <c:v>36931</c:v>
                </c:pt>
                <c:pt idx="1748">
                  <c:v>36934</c:v>
                </c:pt>
                <c:pt idx="1749">
                  <c:v>36935</c:v>
                </c:pt>
                <c:pt idx="1750">
                  <c:v>36936</c:v>
                </c:pt>
                <c:pt idx="1751">
                  <c:v>36937</c:v>
                </c:pt>
                <c:pt idx="1752">
                  <c:v>36938</c:v>
                </c:pt>
                <c:pt idx="1753">
                  <c:v>36941</c:v>
                </c:pt>
                <c:pt idx="1754">
                  <c:v>36942</c:v>
                </c:pt>
                <c:pt idx="1755">
                  <c:v>36943</c:v>
                </c:pt>
                <c:pt idx="1756">
                  <c:v>36944</c:v>
                </c:pt>
                <c:pt idx="1757">
                  <c:v>36945</c:v>
                </c:pt>
                <c:pt idx="1758">
                  <c:v>36948</c:v>
                </c:pt>
                <c:pt idx="1759">
                  <c:v>36949</c:v>
                </c:pt>
                <c:pt idx="1760">
                  <c:v>36950</c:v>
                </c:pt>
                <c:pt idx="1761">
                  <c:v>36951</c:v>
                </c:pt>
                <c:pt idx="1762">
                  <c:v>36952</c:v>
                </c:pt>
                <c:pt idx="1763">
                  <c:v>36955</c:v>
                </c:pt>
                <c:pt idx="1764">
                  <c:v>36956</c:v>
                </c:pt>
                <c:pt idx="1765">
                  <c:v>36957</c:v>
                </c:pt>
                <c:pt idx="1766">
                  <c:v>36958</c:v>
                </c:pt>
                <c:pt idx="1767">
                  <c:v>36959</c:v>
                </c:pt>
                <c:pt idx="1768">
                  <c:v>36962</c:v>
                </c:pt>
                <c:pt idx="1769">
                  <c:v>36963</c:v>
                </c:pt>
                <c:pt idx="1770">
                  <c:v>36964</c:v>
                </c:pt>
                <c:pt idx="1771">
                  <c:v>36965</c:v>
                </c:pt>
                <c:pt idx="1772">
                  <c:v>36966</c:v>
                </c:pt>
                <c:pt idx="1773">
                  <c:v>36969</c:v>
                </c:pt>
                <c:pt idx="1774">
                  <c:v>36970</c:v>
                </c:pt>
                <c:pt idx="1775">
                  <c:v>36971</c:v>
                </c:pt>
                <c:pt idx="1776">
                  <c:v>36972</c:v>
                </c:pt>
                <c:pt idx="1777">
                  <c:v>36973</c:v>
                </c:pt>
                <c:pt idx="1778">
                  <c:v>36976</c:v>
                </c:pt>
                <c:pt idx="1779">
                  <c:v>36977</c:v>
                </c:pt>
                <c:pt idx="1780">
                  <c:v>36978</c:v>
                </c:pt>
                <c:pt idx="1781">
                  <c:v>36979</c:v>
                </c:pt>
                <c:pt idx="1782">
                  <c:v>36980</c:v>
                </c:pt>
                <c:pt idx="1783">
                  <c:v>36983</c:v>
                </c:pt>
                <c:pt idx="1784">
                  <c:v>36984</c:v>
                </c:pt>
                <c:pt idx="1785">
                  <c:v>36985</c:v>
                </c:pt>
                <c:pt idx="1786">
                  <c:v>36986</c:v>
                </c:pt>
                <c:pt idx="1787">
                  <c:v>36987</c:v>
                </c:pt>
                <c:pt idx="1788">
                  <c:v>36990</c:v>
                </c:pt>
                <c:pt idx="1789">
                  <c:v>36991</c:v>
                </c:pt>
                <c:pt idx="1790">
                  <c:v>36992</c:v>
                </c:pt>
                <c:pt idx="1791">
                  <c:v>36993</c:v>
                </c:pt>
                <c:pt idx="1792">
                  <c:v>36994</c:v>
                </c:pt>
                <c:pt idx="1793">
                  <c:v>36997</c:v>
                </c:pt>
                <c:pt idx="1794">
                  <c:v>36998</c:v>
                </c:pt>
                <c:pt idx="1795">
                  <c:v>36999</c:v>
                </c:pt>
                <c:pt idx="1796">
                  <c:v>37000</c:v>
                </c:pt>
                <c:pt idx="1797">
                  <c:v>37001</c:v>
                </c:pt>
                <c:pt idx="1798">
                  <c:v>37004</c:v>
                </c:pt>
                <c:pt idx="1799">
                  <c:v>37005</c:v>
                </c:pt>
                <c:pt idx="1800">
                  <c:v>37006</c:v>
                </c:pt>
                <c:pt idx="1801">
                  <c:v>37007</c:v>
                </c:pt>
                <c:pt idx="1802">
                  <c:v>37008</c:v>
                </c:pt>
                <c:pt idx="1803">
                  <c:v>37011</c:v>
                </c:pt>
                <c:pt idx="1804">
                  <c:v>37012</c:v>
                </c:pt>
                <c:pt idx="1805">
                  <c:v>37013</c:v>
                </c:pt>
                <c:pt idx="1806">
                  <c:v>37014</c:v>
                </c:pt>
                <c:pt idx="1807">
                  <c:v>37015</c:v>
                </c:pt>
                <c:pt idx="1808">
                  <c:v>37018</c:v>
                </c:pt>
                <c:pt idx="1809">
                  <c:v>37019</c:v>
                </c:pt>
                <c:pt idx="1810">
                  <c:v>37020</c:v>
                </c:pt>
                <c:pt idx="1811">
                  <c:v>37021</c:v>
                </c:pt>
                <c:pt idx="1812">
                  <c:v>37022</c:v>
                </c:pt>
                <c:pt idx="1813">
                  <c:v>37025</c:v>
                </c:pt>
                <c:pt idx="1814">
                  <c:v>37026</c:v>
                </c:pt>
                <c:pt idx="1815">
                  <c:v>37027</c:v>
                </c:pt>
                <c:pt idx="1816">
                  <c:v>37028</c:v>
                </c:pt>
                <c:pt idx="1817">
                  <c:v>37029</c:v>
                </c:pt>
                <c:pt idx="1818">
                  <c:v>37032</c:v>
                </c:pt>
                <c:pt idx="1819">
                  <c:v>37033</c:v>
                </c:pt>
                <c:pt idx="1820">
                  <c:v>37034</c:v>
                </c:pt>
                <c:pt idx="1821">
                  <c:v>37035</c:v>
                </c:pt>
                <c:pt idx="1822">
                  <c:v>37036</c:v>
                </c:pt>
                <c:pt idx="1823">
                  <c:v>37039</c:v>
                </c:pt>
                <c:pt idx="1824">
                  <c:v>37040</c:v>
                </c:pt>
                <c:pt idx="1825">
                  <c:v>37041</c:v>
                </c:pt>
                <c:pt idx="1826">
                  <c:v>37042</c:v>
                </c:pt>
                <c:pt idx="1827">
                  <c:v>37043</c:v>
                </c:pt>
                <c:pt idx="1828">
                  <c:v>37046</c:v>
                </c:pt>
                <c:pt idx="1829">
                  <c:v>37047</c:v>
                </c:pt>
                <c:pt idx="1830">
                  <c:v>37048</c:v>
                </c:pt>
                <c:pt idx="1831">
                  <c:v>37049</c:v>
                </c:pt>
                <c:pt idx="1832">
                  <c:v>37050</c:v>
                </c:pt>
                <c:pt idx="1833">
                  <c:v>37053</c:v>
                </c:pt>
                <c:pt idx="1834">
                  <c:v>37054</c:v>
                </c:pt>
                <c:pt idx="1835">
                  <c:v>37055</c:v>
                </c:pt>
                <c:pt idx="1836">
                  <c:v>37056</c:v>
                </c:pt>
                <c:pt idx="1837">
                  <c:v>37057</c:v>
                </c:pt>
                <c:pt idx="1838">
                  <c:v>37060</c:v>
                </c:pt>
                <c:pt idx="1839">
                  <c:v>37061</c:v>
                </c:pt>
                <c:pt idx="1840">
                  <c:v>37062</c:v>
                </c:pt>
                <c:pt idx="1841">
                  <c:v>37063</c:v>
                </c:pt>
                <c:pt idx="1842">
                  <c:v>37064</c:v>
                </c:pt>
                <c:pt idx="1843">
                  <c:v>37067</c:v>
                </c:pt>
                <c:pt idx="1844">
                  <c:v>37068</c:v>
                </c:pt>
                <c:pt idx="1845">
                  <c:v>37069</c:v>
                </c:pt>
                <c:pt idx="1846">
                  <c:v>37070</c:v>
                </c:pt>
                <c:pt idx="1847">
                  <c:v>37071</c:v>
                </c:pt>
                <c:pt idx="1848">
                  <c:v>37074</c:v>
                </c:pt>
                <c:pt idx="1849">
                  <c:v>37075</c:v>
                </c:pt>
                <c:pt idx="1850">
                  <c:v>37076</c:v>
                </c:pt>
                <c:pt idx="1851">
                  <c:v>37077</c:v>
                </c:pt>
                <c:pt idx="1852">
                  <c:v>37078</c:v>
                </c:pt>
                <c:pt idx="1853">
                  <c:v>37081</c:v>
                </c:pt>
                <c:pt idx="1854">
                  <c:v>37082</c:v>
                </c:pt>
                <c:pt idx="1855">
                  <c:v>37083</c:v>
                </c:pt>
                <c:pt idx="1856">
                  <c:v>37084</c:v>
                </c:pt>
                <c:pt idx="1857">
                  <c:v>37085</c:v>
                </c:pt>
                <c:pt idx="1858">
                  <c:v>37088</c:v>
                </c:pt>
                <c:pt idx="1859">
                  <c:v>37089</c:v>
                </c:pt>
                <c:pt idx="1860">
                  <c:v>37090</c:v>
                </c:pt>
                <c:pt idx="1861">
                  <c:v>37091</c:v>
                </c:pt>
                <c:pt idx="1862">
                  <c:v>37092</c:v>
                </c:pt>
                <c:pt idx="1863">
                  <c:v>37095</c:v>
                </c:pt>
                <c:pt idx="1864">
                  <c:v>37096</c:v>
                </c:pt>
                <c:pt idx="1865">
                  <c:v>37097</c:v>
                </c:pt>
                <c:pt idx="1866">
                  <c:v>37098</c:v>
                </c:pt>
                <c:pt idx="1867">
                  <c:v>37099</c:v>
                </c:pt>
                <c:pt idx="1868">
                  <c:v>37102</c:v>
                </c:pt>
                <c:pt idx="1869">
                  <c:v>37103</c:v>
                </c:pt>
                <c:pt idx="1870">
                  <c:v>37104</c:v>
                </c:pt>
                <c:pt idx="1871">
                  <c:v>37105</c:v>
                </c:pt>
                <c:pt idx="1872">
                  <c:v>37106</c:v>
                </c:pt>
                <c:pt idx="1873">
                  <c:v>37109</c:v>
                </c:pt>
                <c:pt idx="1874">
                  <c:v>37110</c:v>
                </c:pt>
                <c:pt idx="1875">
                  <c:v>37111</c:v>
                </c:pt>
                <c:pt idx="1876">
                  <c:v>37112</c:v>
                </c:pt>
                <c:pt idx="1877">
                  <c:v>37113</c:v>
                </c:pt>
                <c:pt idx="1878">
                  <c:v>37116</c:v>
                </c:pt>
                <c:pt idx="1879">
                  <c:v>37117</c:v>
                </c:pt>
                <c:pt idx="1880">
                  <c:v>37118</c:v>
                </c:pt>
                <c:pt idx="1881">
                  <c:v>37119</c:v>
                </c:pt>
                <c:pt idx="1882">
                  <c:v>37120</c:v>
                </c:pt>
                <c:pt idx="1883">
                  <c:v>37123</c:v>
                </c:pt>
                <c:pt idx="1884">
                  <c:v>37124</c:v>
                </c:pt>
                <c:pt idx="1885">
                  <c:v>37125</c:v>
                </c:pt>
                <c:pt idx="1886">
                  <c:v>37126</c:v>
                </c:pt>
                <c:pt idx="1887">
                  <c:v>37127</c:v>
                </c:pt>
                <c:pt idx="1888">
                  <c:v>37130</c:v>
                </c:pt>
                <c:pt idx="1889">
                  <c:v>37131</c:v>
                </c:pt>
                <c:pt idx="1890">
                  <c:v>37132</c:v>
                </c:pt>
                <c:pt idx="1891">
                  <c:v>37133</c:v>
                </c:pt>
                <c:pt idx="1892">
                  <c:v>37134</c:v>
                </c:pt>
                <c:pt idx="1893">
                  <c:v>37137</c:v>
                </c:pt>
                <c:pt idx="1894">
                  <c:v>37138</c:v>
                </c:pt>
                <c:pt idx="1895">
                  <c:v>37139</c:v>
                </c:pt>
                <c:pt idx="1896">
                  <c:v>37140</c:v>
                </c:pt>
                <c:pt idx="1897">
                  <c:v>37141</c:v>
                </c:pt>
                <c:pt idx="1898">
                  <c:v>37144</c:v>
                </c:pt>
                <c:pt idx="1899">
                  <c:v>37145</c:v>
                </c:pt>
                <c:pt idx="1900">
                  <c:v>37146</c:v>
                </c:pt>
                <c:pt idx="1901">
                  <c:v>37147</c:v>
                </c:pt>
                <c:pt idx="1902">
                  <c:v>37148</c:v>
                </c:pt>
                <c:pt idx="1903">
                  <c:v>37151</c:v>
                </c:pt>
                <c:pt idx="1904">
                  <c:v>37152</c:v>
                </c:pt>
                <c:pt idx="1905">
                  <c:v>37153</c:v>
                </c:pt>
                <c:pt idx="1906">
                  <c:v>37154</c:v>
                </c:pt>
                <c:pt idx="1907">
                  <c:v>37155</c:v>
                </c:pt>
                <c:pt idx="1908">
                  <c:v>37158</c:v>
                </c:pt>
                <c:pt idx="1909">
                  <c:v>37159</c:v>
                </c:pt>
                <c:pt idx="1910">
                  <c:v>37160</c:v>
                </c:pt>
                <c:pt idx="1911">
                  <c:v>37161</c:v>
                </c:pt>
                <c:pt idx="1912">
                  <c:v>37162</c:v>
                </c:pt>
                <c:pt idx="1913">
                  <c:v>37165</c:v>
                </c:pt>
                <c:pt idx="1914">
                  <c:v>37166</c:v>
                </c:pt>
                <c:pt idx="1915">
                  <c:v>37167</c:v>
                </c:pt>
                <c:pt idx="1916">
                  <c:v>37168</c:v>
                </c:pt>
                <c:pt idx="1917">
                  <c:v>37169</c:v>
                </c:pt>
                <c:pt idx="1918">
                  <c:v>37172</c:v>
                </c:pt>
                <c:pt idx="1919">
                  <c:v>37173</c:v>
                </c:pt>
                <c:pt idx="1920">
                  <c:v>37174</c:v>
                </c:pt>
                <c:pt idx="1921">
                  <c:v>37175</c:v>
                </c:pt>
                <c:pt idx="1922">
                  <c:v>37176</c:v>
                </c:pt>
                <c:pt idx="1923">
                  <c:v>37179</c:v>
                </c:pt>
                <c:pt idx="1924">
                  <c:v>37180</c:v>
                </c:pt>
                <c:pt idx="1925">
                  <c:v>37181</c:v>
                </c:pt>
                <c:pt idx="1926">
                  <c:v>37182</c:v>
                </c:pt>
                <c:pt idx="1927">
                  <c:v>37183</c:v>
                </c:pt>
                <c:pt idx="1928">
                  <c:v>37186</c:v>
                </c:pt>
                <c:pt idx="1929">
                  <c:v>37187</c:v>
                </c:pt>
                <c:pt idx="1930">
                  <c:v>37188</c:v>
                </c:pt>
                <c:pt idx="1931">
                  <c:v>37189</c:v>
                </c:pt>
                <c:pt idx="1932">
                  <c:v>37190</c:v>
                </c:pt>
                <c:pt idx="1933">
                  <c:v>37193</c:v>
                </c:pt>
                <c:pt idx="1934">
                  <c:v>37194</c:v>
                </c:pt>
                <c:pt idx="1935">
                  <c:v>37195</c:v>
                </c:pt>
                <c:pt idx="1936">
                  <c:v>37196</c:v>
                </c:pt>
                <c:pt idx="1937">
                  <c:v>37197</c:v>
                </c:pt>
                <c:pt idx="1938">
                  <c:v>37200</c:v>
                </c:pt>
                <c:pt idx="1939">
                  <c:v>37201</c:v>
                </c:pt>
                <c:pt idx="1940">
                  <c:v>37202</c:v>
                </c:pt>
                <c:pt idx="1941">
                  <c:v>37203</c:v>
                </c:pt>
                <c:pt idx="1942">
                  <c:v>37204</c:v>
                </c:pt>
                <c:pt idx="1943">
                  <c:v>37207</c:v>
                </c:pt>
                <c:pt idx="1944">
                  <c:v>37208</c:v>
                </c:pt>
                <c:pt idx="1945">
                  <c:v>37209</c:v>
                </c:pt>
                <c:pt idx="1946">
                  <c:v>37210</c:v>
                </c:pt>
                <c:pt idx="1947">
                  <c:v>37211</c:v>
                </c:pt>
                <c:pt idx="1948">
                  <c:v>37214</c:v>
                </c:pt>
                <c:pt idx="1949">
                  <c:v>37215</c:v>
                </c:pt>
                <c:pt idx="1950">
                  <c:v>37216</c:v>
                </c:pt>
                <c:pt idx="1951">
                  <c:v>37217</c:v>
                </c:pt>
                <c:pt idx="1952">
                  <c:v>37218</c:v>
                </c:pt>
                <c:pt idx="1953">
                  <c:v>37221</c:v>
                </c:pt>
                <c:pt idx="1954">
                  <c:v>37222</c:v>
                </c:pt>
                <c:pt idx="1955">
                  <c:v>37223</c:v>
                </c:pt>
                <c:pt idx="1956">
                  <c:v>37224</c:v>
                </c:pt>
                <c:pt idx="1957">
                  <c:v>37225</c:v>
                </c:pt>
                <c:pt idx="1958">
                  <c:v>37228</c:v>
                </c:pt>
                <c:pt idx="1959">
                  <c:v>37229</c:v>
                </c:pt>
                <c:pt idx="1960">
                  <c:v>37230</c:v>
                </c:pt>
                <c:pt idx="1961">
                  <c:v>37231</c:v>
                </c:pt>
                <c:pt idx="1962">
                  <c:v>37232</c:v>
                </c:pt>
                <c:pt idx="1963">
                  <c:v>37235</c:v>
                </c:pt>
                <c:pt idx="1964">
                  <c:v>37236</c:v>
                </c:pt>
                <c:pt idx="1965">
                  <c:v>37237</c:v>
                </c:pt>
                <c:pt idx="1966">
                  <c:v>37238</c:v>
                </c:pt>
                <c:pt idx="1967">
                  <c:v>37239</c:v>
                </c:pt>
                <c:pt idx="1968">
                  <c:v>37242</c:v>
                </c:pt>
                <c:pt idx="1969">
                  <c:v>37243</c:v>
                </c:pt>
                <c:pt idx="1970">
                  <c:v>37244</c:v>
                </c:pt>
                <c:pt idx="1971">
                  <c:v>37245</c:v>
                </c:pt>
                <c:pt idx="1972">
                  <c:v>37246</c:v>
                </c:pt>
                <c:pt idx="1973">
                  <c:v>37249</c:v>
                </c:pt>
                <c:pt idx="1974">
                  <c:v>37250</c:v>
                </c:pt>
                <c:pt idx="1975">
                  <c:v>37251</c:v>
                </c:pt>
                <c:pt idx="1976">
                  <c:v>37252</c:v>
                </c:pt>
                <c:pt idx="1977">
                  <c:v>37253</c:v>
                </c:pt>
                <c:pt idx="1978">
                  <c:v>37256</c:v>
                </c:pt>
                <c:pt idx="1979">
                  <c:v>37257</c:v>
                </c:pt>
                <c:pt idx="1980">
                  <c:v>37258</c:v>
                </c:pt>
                <c:pt idx="1981">
                  <c:v>37259</c:v>
                </c:pt>
                <c:pt idx="1982">
                  <c:v>37260</c:v>
                </c:pt>
                <c:pt idx="1983">
                  <c:v>37263</c:v>
                </c:pt>
                <c:pt idx="1984">
                  <c:v>37264</c:v>
                </c:pt>
                <c:pt idx="1985">
                  <c:v>37265</c:v>
                </c:pt>
                <c:pt idx="1986">
                  <c:v>37266</c:v>
                </c:pt>
                <c:pt idx="1987">
                  <c:v>37267</c:v>
                </c:pt>
                <c:pt idx="1988">
                  <c:v>37270</c:v>
                </c:pt>
                <c:pt idx="1989">
                  <c:v>37271</c:v>
                </c:pt>
                <c:pt idx="1990">
                  <c:v>37272</c:v>
                </c:pt>
                <c:pt idx="1991">
                  <c:v>37273</c:v>
                </c:pt>
                <c:pt idx="1992">
                  <c:v>37274</c:v>
                </c:pt>
                <c:pt idx="1993">
                  <c:v>37277</c:v>
                </c:pt>
                <c:pt idx="1994">
                  <c:v>37278</c:v>
                </c:pt>
                <c:pt idx="1995">
                  <c:v>37279</c:v>
                </c:pt>
                <c:pt idx="1996">
                  <c:v>37280</c:v>
                </c:pt>
                <c:pt idx="1997">
                  <c:v>37281</c:v>
                </c:pt>
                <c:pt idx="1998">
                  <c:v>37284</c:v>
                </c:pt>
                <c:pt idx="1999">
                  <c:v>37285</c:v>
                </c:pt>
                <c:pt idx="2000">
                  <c:v>37286</c:v>
                </c:pt>
                <c:pt idx="2001">
                  <c:v>37287</c:v>
                </c:pt>
                <c:pt idx="2002">
                  <c:v>37288</c:v>
                </c:pt>
                <c:pt idx="2003">
                  <c:v>37291</c:v>
                </c:pt>
                <c:pt idx="2004">
                  <c:v>37292</c:v>
                </c:pt>
                <c:pt idx="2005">
                  <c:v>37293</c:v>
                </c:pt>
                <c:pt idx="2006">
                  <c:v>37294</c:v>
                </c:pt>
                <c:pt idx="2007">
                  <c:v>37295</c:v>
                </c:pt>
                <c:pt idx="2008">
                  <c:v>37298</c:v>
                </c:pt>
                <c:pt idx="2009">
                  <c:v>37299</c:v>
                </c:pt>
                <c:pt idx="2010">
                  <c:v>37300</c:v>
                </c:pt>
                <c:pt idx="2011">
                  <c:v>37301</c:v>
                </c:pt>
                <c:pt idx="2012">
                  <c:v>37302</c:v>
                </c:pt>
                <c:pt idx="2013">
                  <c:v>37305</c:v>
                </c:pt>
                <c:pt idx="2014">
                  <c:v>37306</c:v>
                </c:pt>
                <c:pt idx="2015">
                  <c:v>37307</c:v>
                </c:pt>
                <c:pt idx="2016">
                  <c:v>37308</c:v>
                </c:pt>
                <c:pt idx="2017">
                  <c:v>37309</c:v>
                </c:pt>
                <c:pt idx="2018">
                  <c:v>37312</c:v>
                </c:pt>
                <c:pt idx="2019">
                  <c:v>37313</c:v>
                </c:pt>
                <c:pt idx="2020">
                  <c:v>37314</c:v>
                </c:pt>
                <c:pt idx="2021">
                  <c:v>37315</c:v>
                </c:pt>
                <c:pt idx="2022">
                  <c:v>37316</c:v>
                </c:pt>
                <c:pt idx="2023">
                  <c:v>37319</c:v>
                </c:pt>
                <c:pt idx="2024">
                  <c:v>37320</c:v>
                </c:pt>
                <c:pt idx="2025">
                  <c:v>37321</c:v>
                </c:pt>
                <c:pt idx="2026">
                  <c:v>37322</c:v>
                </c:pt>
                <c:pt idx="2027">
                  <c:v>37323</c:v>
                </c:pt>
                <c:pt idx="2028">
                  <c:v>37326</c:v>
                </c:pt>
                <c:pt idx="2029">
                  <c:v>37327</c:v>
                </c:pt>
                <c:pt idx="2030">
                  <c:v>37328</c:v>
                </c:pt>
                <c:pt idx="2031">
                  <c:v>37329</c:v>
                </c:pt>
                <c:pt idx="2032">
                  <c:v>37330</c:v>
                </c:pt>
                <c:pt idx="2033">
                  <c:v>37333</c:v>
                </c:pt>
                <c:pt idx="2034">
                  <c:v>37334</c:v>
                </c:pt>
                <c:pt idx="2035">
                  <c:v>37335</c:v>
                </c:pt>
                <c:pt idx="2036">
                  <c:v>37336</c:v>
                </c:pt>
                <c:pt idx="2037">
                  <c:v>37337</c:v>
                </c:pt>
                <c:pt idx="2038">
                  <c:v>37340</c:v>
                </c:pt>
                <c:pt idx="2039">
                  <c:v>37341</c:v>
                </c:pt>
                <c:pt idx="2040">
                  <c:v>37342</c:v>
                </c:pt>
                <c:pt idx="2041">
                  <c:v>37343</c:v>
                </c:pt>
                <c:pt idx="2042">
                  <c:v>37344</c:v>
                </c:pt>
                <c:pt idx="2043">
                  <c:v>37347</c:v>
                </c:pt>
                <c:pt idx="2044">
                  <c:v>37348</c:v>
                </c:pt>
                <c:pt idx="2045">
                  <c:v>37349</c:v>
                </c:pt>
                <c:pt idx="2046">
                  <c:v>37350</c:v>
                </c:pt>
                <c:pt idx="2047">
                  <c:v>37351</c:v>
                </c:pt>
                <c:pt idx="2048">
                  <c:v>37354</c:v>
                </c:pt>
                <c:pt idx="2049">
                  <c:v>37355</c:v>
                </c:pt>
                <c:pt idx="2050">
                  <c:v>37356</c:v>
                </c:pt>
                <c:pt idx="2051">
                  <c:v>37357</c:v>
                </c:pt>
                <c:pt idx="2052">
                  <c:v>37358</c:v>
                </c:pt>
                <c:pt idx="2053">
                  <c:v>37361</c:v>
                </c:pt>
                <c:pt idx="2054">
                  <c:v>37362</c:v>
                </c:pt>
                <c:pt idx="2055">
                  <c:v>37363</c:v>
                </c:pt>
                <c:pt idx="2056">
                  <c:v>37364</c:v>
                </c:pt>
                <c:pt idx="2057">
                  <c:v>37365</c:v>
                </c:pt>
                <c:pt idx="2058">
                  <c:v>37368</c:v>
                </c:pt>
                <c:pt idx="2059">
                  <c:v>37369</c:v>
                </c:pt>
                <c:pt idx="2060">
                  <c:v>37370</c:v>
                </c:pt>
                <c:pt idx="2061">
                  <c:v>37371</c:v>
                </c:pt>
                <c:pt idx="2062">
                  <c:v>37372</c:v>
                </c:pt>
                <c:pt idx="2063">
                  <c:v>37375</c:v>
                </c:pt>
                <c:pt idx="2064">
                  <c:v>37376</c:v>
                </c:pt>
                <c:pt idx="2065">
                  <c:v>37377</c:v>
                </c:pt>
                <c:pt idx="2066">
                  <c:v>37378</c:v>
                </c:pt>
                <c:pt idx="2067">
                  <c:v>37379</c:v>
                </c:pt>
                <c:pt idx="2068">
                  <c:v>37382</c:v>
                </c:pt>
                <c:pt idx="2069">
                  <c:v>37383</c:v>
                </c:pt>
                <c:pt idx="2070">
                  <c:v>37384</c:v>
                </c:pt>
                <c:pt idx="2071">
                  <c:v>37385</c:v>
                </c:pt>
                <c:pt idx="2072">
                  <c:v>37386</c:v>
                </c:pt>
                <c:pt idx="2073">
                  <c:v>37389</c:v>
                </c:pt>
                <c:pt idx="2074">
                  <c:v>37390</c:v>
                </c:pt>
                <c:pt idx="2075">
                  <c:v>37391</c:v>
                </c:pt>
                <c:pt idx="2076">
                  <c:v>37392</c:v>
                </c:pt>
                <c:pt idx="2077">
                  <c:v>37393</c:v>
                </c:pt>
                <c:pt idx="2078">
                  <c:v>37396</c:v>
                </c:pt>
                <c:pt idx="2079">
                  <c:v>37397</c:v>
                </c:pt>
                <c:pt idx="2080">
                  <c:v>37398</c:v>
                </c:pt>
                <c:pt idx="2081">
                  <c:v>37399</c:v>
                </c:pt>
                <c:pt idx="2082">
                  <c:v>37400</c:v>
                </c:pt>
                <c:pt idx="2083">
                  <c:v>37403</c:v>
                </c:pt>
                <c:pt idx="2084">
                  <c:v>37404</c:v>
                </c:pt>
                <c:pt idx="2085">
                  <c:v>37405</c:v>
                </c:pt>
                <c:pt idx="2086">
                  <c:v>37406</c:v>
                </c:pt>
                <c:pt idx="2087">
                  <c:v>37407</c:v>
                </c:pt>
                <c:pt idx="2088">
                  <c:v>37410</c:v>
                </c:pt>
                <c:pt idx="2089">
                  <c:v>37411</c:v>
                </c:pt>
                <c:pt idx="2090">
                  <c:v>37412</c:v>
                </c:pt>
                <c:pt idx="2091">
                  <c:v>37413</c:v>
                </c:pt>
                <c:pt idx="2092">
                  <c:v>37414</c:v>
                </c:pt>
                <c:pt idx="2093">
                  <c:v>37417</c:v>
                </c:pt>
                <c:pt idx="2094">
                  <c:v>37418</c:v>
                </c:pt>
                <c:pt idx="2095">
                  <c:v>37419</c:v>
                </c:pt>
                <c:pt idx="2096">
                  <c:v>37420</c:v>
                </c:pt>
                <c:pt idx="2097">
                  <c:v>37421</c:v>
                </c:pt>
                <c:pt idx="2098">
                  <c:v>37424</c:v>
                </c:pt>
                <c:pt idx="2099">
                  <c:v>37425</c:v>
                </c:pt>
                <c:pt idx="2100">
                  <c:v>37426</c:v>
                </c:pt>
                <c:pt idx="2101">
                  <c:v>37427</c:v>
                </c:pt>
                <c:pt idx="2102">
                  <c:v>37428</c:v>
                </c:pt>
                <c:pt idx="2103">
                  <c:v>37431</c:v>
                </c:pt>
                <c:pt idx="2104">
                  <c:v>37432</c:v>
                </c:pt>
                <c:pt idx="2105">
                  <c:v>37433</c:v>
                </c:pt>
                <c:pt idx="2106">
                  <c:v>37434</c:v>
                </c:pt>
                <c:pt idx="2107">
                  <c:v>37435</c:v>
                </c:pt>
                <c:pt idx="2108">
                  <c:v>37438</c:v>
                </c:pt>
                <c:pt idx="2109">
                  <c:v>37439</c:v>
                </c:pt>
                <c:pt idx="2110">
                  <c:v>37440</c:v>
                </c:pt>
                <c:pt idx="2111">
                  <c:v>37441</c:v>
                </c:pt>
                <c:pt idx="2112">
                  <c:v>37442</c:v>
                </c:pt>
                <c:pt idx="2113">
                  <c:v>37445</c:v>
                </c:pt>
                <c:pt idx="2114">
                  <c:v>37446</c:v>
                </c:pt>
                <c:pt idx="2115">
                  <c:v>37447</c:v>
                </c:pt>
                <c:pt idx="2116">
                  <c:v>37448</c:v>
                </c:pt>
                <c:pt idx="2117">
                  <c:v>37449</c:v>
                </c:pt>
                <c:pt idx="2118">
                  <c:v>37452</c:v>
                </c:pt>
                <c:pt idx="2119">
                  <c:v>37453</c:v>
                </c:pt>
                <c:pt idx="2120">
                  <c:v>37454</c:v>
                </c:pt>
                <c:pt idx="2121">
                  <c:v>37455</c:v>
                </c:pt>
                <c:pt idx="2122">
                  <c:v>37456</c:v>
                </c:pt>
                <c:pt idx="2123">
                  <c:v>37459</c:v>
                </c:pt>
                <c:pt idx="2124">
                  <c:v>37460</c:v>
                </c:pt>
                <c:pt idx="2125">
                  <c:v>37461</c:v>
                </c:pt>
                <c:pt idx="2126">
                  <c:v>37462</c:v>
                </c:pt>
                <c:pt idx="2127">
                  <c:v>37463</c:v>
                </c:pt>
                <c:pt idx="2128">
                  <c:v>37466</c:v>
                </c:pt>
                <c:pt idx="2129">
                  <c:v>37467</c:v>
                </c:pt>
                <c:pt idx="2130">
                  <c:v>37468</c:v>
                </c:pt>
                <c:pt idx="2131">
                  <c:v>37469</c:v>
                </c:pt>
                <c:pt idx="2132">
                  <c:v>37470</c:v>
                </c:pt>
                <c:pt idx="2133">
                  <c:v>37473</c:v>
                </c:pt>
                <c:pt idx="2134">
                  <c:v>37474</c:v>
                </c:pt>
                <c:pt idx="2135">
                  <c:v>37475</c:v>
                </c:pt>
                <c:pt idx="2136">
                  <c:v>37476</c:v>
                </c:pt>
                <c:pt idx="2137">
                  <c:v>37477</c:v>
                </c:pt>
                <c:pt idx="2138">
                  <c:v>37480</c:v>
                </c:pt>
                <c:pt idx="2139">
                  <c:v>37481</c:v>
                </c:pt>
                <c:pt idx="2140">
                  <c:v>37482</c:v>
                </c:pt>
                <c:pt idx="2141">
                  <c:v>37483</c:v>
                </c:pt>
                <c:pt idx="2142">
                  <c:v>37484</c:v>
                </c:pt>
                <c:pt idx="2143">
                  <c:v>37487</c:v>
                </c:pt>
                <c:pt idx="2144">
                  <c:v>37488</c:v>
                </c:pt>
                <c:pt idx="2145">
                  <c:v>37489</c:v>
                </c:pt>
                <c:pt idx="2146">
                  <c:v>37490</c:v>
                </c:pt>
                <c:pt idx="2147">
                  <c:v>37491</c:v>
                </c:pt>
                <c:pt idx="2148">
                  <c:v>37494</c:v>
                </c:pt>
                <c:pt idx="2149">
                  <c:v>37495</c:v>
                </c:pt>
                <c:pt idx="2150">
                  <c:v>37496</c:v>
                </c:pt>
                <c:pt idx="2151">
                  <c:v>37497</c:v>
                </c:pt>
                <c:pt idx="2152">
                  <c:v>37498</c:v>
                </c:pt>
                <c:pt idx="2153">
                  <c:v>37501</c:v>
                </c:pt>
                <c:pt idx="2154">
                  <c:v>37502</c:v>
                </c:pt>
                <c:pt idx="2155">
                  <c:v>37503</c:v>
                </c:pt>
                <c:pt idx="2156">
                  <c:v>37504</c:v>
                </c:pt>
                <c:pt idx="2157">
                  <c:v>37505</c:v>
                </c:pt>
                <c:pt idx="2158">
                  <c:v>37508</c:v>
                </c:pt>
                <c:pt idx="2159">
                  <c:v>37509</c:v>
                </c:pt>
                <c:pt idx="2160">
                  <c:v>37510</c:v>
                </c:pt>
                <c:pt idx="2161">
                  <c:v>37511</c:v>
                </c:pt>
                <c:pt idx="2162">
                  <c:v>37512</c:v>
                </c:pt>
                <c:pt idx="2163">
                  <c:v>37515</c:v>
                </c:pt>
                <c:pt idx="2164">
                  <c:v>37516</c:v>
                </c:pt>
                <c:pt idx="2165">
                  <c:v>37517</c:v>
                </c:pt>
                <c:pt idx="2166">
                  <c:v>37518</c:v>
                </c:pt>
                <c:pt idx="2167">
                  <c:v>37519</c:v>
                </c:pt>
                <c:pt idx="2168">
                  <c:v>37522</c:v>
                </c:pt>
                <c:pt idx="2169">
                  <c:v>37523</c:v>
                </c:pt>
                <c:pt idx="2170">
                  <c:v>37524</c:v>
                </c:pt>
                <c:pt idx="2171">
                  <c:v>37525</c:v>
                </c:pt>
                <c:pt idx="2172">
                  <c:v>37526</c:v>
                </c:pt>
                <c:pt idx="2173">
                  <c:v>37529</c:v>
                </c:pt>
                <c:pt idx="2174">
                  <c:v>37530</c:v>
                </c:pt>
                <c:pt idx="2175">
                  <c:v>37531</c:v>
                </c:pt>
                <c:pt idx="2176">
                  <c:v>37532</c:v>
                </c:pt>
                <c:pt idx="2177">
                  <c:v>37533</c:v>
                </c:pt>
                <c:pt idx="2178">
                  <c:v>37536</c:v>
                </c:pt>
                <c:pt idx="2179">
                  <c:v>37537</c:v>
                </c:pt>
                <c:pt idx="2180">
                  <c:v>37538</c:v>
                </c:pt>
                <c:pt idx="2181">
                  <c:v>37539</c:v>
                </c:pt>
                <c:pt idx="2182">
                  <c:v>37540</c:v>
                </c:pt>
                <c:pt idx="2183">
                  <c:v>37543</c:v>
                </c:pt>
                <c:pt idx="2184">
                  <c:v>37544</c:v>
                </c:pt>
                <c:pt idx="2185">
                  <c:v>37545</c:v>
                </c:pt>
                <c:pt idx="2186">
                  <c:v>37546</c:v>
                </c:pt>
                <c:pt idx="2187">
                  <c:v>37547</c:v>
                </c:pt>
                <c:pt idx="2188">
                  <c:v>37550</c:v>
                </c:pt>
                <c:pt idx="2189">
                  <c:v>37551</c:v>
                </c:pt>
                <c:pt idx="2190">
                  <c:v>37552</c:v>
                </c:pt>
                <c:pt idx="2191">
                  <c:v>37553</c:v>
                </c:pt>
                <c:pt idx="2192">
                  <c:v>37554</c:v>
                </c:pt>
                <c:pt idx="2193">
                  <c:v>37557</c:v>
                </c:pt>
                <c:pt idx="2194">
                  <c:v>37558</c:v>
                </c:pt>
                <c:pt idx="2195">
                  <c:v>37559</c:v>
                </c:pt>
                <c:pt idx="2196">
                  <c:v>37560</c:v>
                </c:pt>
                <c:pt idx="2197">
                  <c:v>37561</c:v>
                </c:pt>
                <c:pt idx="2198">
                  <c:v>37564</c:v>
                </c:pt>
                <c:pt idx="2199">
                  <c:v>37565</c:v>
                </c:pt>
                <c:pt idx="2200">
                  <c:v>37566</c:v>
                </c:pt>
                <c:pt idx="2201">
                  <c:v>37567</c:v>
                </c:pt>
                <c:pt idx="2202">
                  <c:v>37568</c:v>
                </c:pt>
                <c:pt idx="2203">
                  <c:v>37571</c:v>
                </c:pt>
                <c:pt idx="2204">
                  <c:v>37572</c:v>
                </c:pt>
                <c:pt idx="2205">
                  <c:v>37573</c:v>
                </c:pt>
                <c:pt idx="2206">
                  <c:v>37574</c:v>
                </c:pt>
                <c:pt idx="2207">
                  <c:v>37575</c:v>
                </c:pt>
                <c:pt idx="2208">
                  <c:v>37578</c:v>
                </c:pt>
                <c:pt idx="2209">
                  <c:v>37579</c:v>
                </c:pt>
                <c:pt idx="2210">
                  <c:v>37580</c:v>
                </c:pt>
                <c:pt idx="2211">
                  <c:v>37581</c:v>
                </c:pt>
                <c:pt idx="2212">
                  <c:v>37582</c:v>
                </c:pt>
                <c:pt idx="2213">
                  <c:v>37585</c:v>
                </c:pt>
                <c:pt idx="2214">
                  <c:v>37586</c:v>
                </c:pt>
                <c:pt idx="2215">
                  <c:v>37587</c:v>
                </c:pt>
                <c:pt idx="2216">
                  <c:v>37588</c:v>
                </c:pt>
                <c:pt idx="2217">
                  <c:v>37589</c:v>
                </c:pt>
                <c:pt idx="2218">
                  <c:v>37592</c:v>
                </c:pt>
                <c:pt idx="2219">
                  <c:v>37593</c:v>
                </c:pt>
                <c:pt idx="2220">
                  <c:v>37594</c:v>
                </c:pt>
                <c:pt idx="2221">
                  <c:v>37595</c:v>
                </c:pt>
                <c:pt idx="2222">
                  <c:v>37596</c:v>
                </c:pt>
                <c:pt idx="2223">
                  <c:v>37599</c:v>
                </c:pt>
                <c:pt idx="2224">
                  <c:v>37600</c:v>
                </c:pt>
                <c:pt idx="2225">
                  <c:v>37601</c:v>
                </c:pt>
                <c:pt idx="2226">
                  <c:v>37602</c:v>
                </c:pt>
                <c:pt idx="2227">
                  <c:v>37603</c:v>
                </c:pt>
                <c:pt idx="2228">
                  <c:v>37606</c:v>
                </c:pt>
                <c:pt idx="2229">
                  <c:v>37607</c:v>
                </c:pt>
                <c:pt idx="2230">
                  <c:v>37608</c:v>
                </c:pt>
                <c:pt idx="2231">
                  <c:v>37609</c:v>
                </c:pt>
                <c:pt idx="2232">
                  <c:v>37610</c:v>
                </c:pt>
                <c:pt idx="2233">
                  <c:v>37613</c:v>
                </c:pt>
                <c:pt idx="2234">
                  <c:v>37614</c:v>
                </c:pt>
                <c:pt idx="2235">
                  <c:v>37615</c:v>
                </c:pt>
                <c:pt idx="2236">
                  <c:v>37616</c:v>
                </c:pt>
                <c:pt idx="2237">
                  <c:v>37617</c:v>
                </c:pt>
                <c:pt idx="2238">
                  <c:v>37620</c:v>
                </c:pt>
                <c:pt idx="2239">
                  <c:v>37621</c:v>
                </c:pt>
                <c:pt idx="2240">
                  <c:v>37622</c:v>
                </c:pt>
                <c:pt idx="2241">
                  <c:v>37623</c:v>
                </c:pt>
                <c:pt idx="2242">
                  <c:v>37624</c:v>
                </c:pt>
                <c:pt idx="2243">
                  <c:v>37627</c:v>
                </c:pt>
                <c:pt idx="2244">
                  <c:v>37628</c:v>
                </c:pt>
                <c:pt idx="2245">
                  <c:v>37629</c:v>
                </c:pt>
                <c:pt idx="2246">
                  <c:v>37630</c:v>
                </c:pt>
                <c:pt idx="2247">
                  <c:v>37631</c:v>
                </c:pt>
                <c:pt idx="2248">
                  <c:v>37634</c:v>
                </c:pt>
                <c:pt idx="2249">
                  <c:v>37635</c:v>
                </c:pt>
                <c:pt idx="2250">
                  <c:v>37636</c:v>
                </c:pt>
                <c:pt idx="2251">
                  <c:v>37637</c:v>
                </c:pt>
                <c:pt idx="2252">
                  <c:v>37638</c:v>
                </c:pt>
                <c:pt idx="2253">
                  <c:v>37641</c:v>
                </c:pt>
                <c:pt idx="2254">
                  <c:v>37642</c:v>
                </c:pt>
                <c:pt idx="2255">
                  <c:v>37643</c:v>
                </c:pt>
                <c:pt idx="2256">
                  <c:v>37644</c:v>
                </c:pt>
                <c:pt idx="2257">
                  <c:v>37645</c:v>
                </c:pt>
                <c:pt idx="2258">
                  <c:v>37648</c:v>
                </c:pt>
                <c:pt idx="2259">
                  <c:v>37649</c:v>
                </c:pt>
                <c:pt idx="2260">
                  <c:v>37650</c:v>
                </c:pt>
                <c:pt idx="2261">
                  <c:v>37651</c:v>
                </c:pt>
                <c:pt idx="2262">
                  <c:v>37652</c:v>
                </c:pt>
                <c:pt idx="2263">
                  <c:v>37655</c:v>
                </c:pt>
                <c:pt idx="2264">
                  <c:v>37656</c:v>
                </c:pt>
                <c:pt idx="2265">
                  <c:v>37657</c:v>
                </c:pt>
                <c:pt idx="2266">
                  <c:v>37658</c:v>
                </c:pt>
                <c:pt idx="2267">
                  <c:v>37659</c:v>
                </c:pt>
                <c:pt idx="2268">
                  <c:v>37662</c:v>
                </c:pt>
                <c:pt idx="2269">
                  <c:v>37663</c:v>
                </c:pt>
                <c:pt idx="2270">
                  <c:v>37664</c:v>
                </c:pt>
                <c:pt idx="2271">
                  <c:v>37665</c:v>
                </c:pt>
                <c:pt idx="2272">
                  <c:v>37666</c:v>
                </c:pt>
                <c:pt idx="2273">
                  <c:v>37669</c:v>
                </c:pt>
                <c:pt idx="2274">
                  <c:v>37670</c:v>
                </c:pt>
                <c:pt idx="2275">
                  <c:v>37671</c:v>
                </c:pt>
                <c:pt idx="2276">
                  <c:v>37672</c:v>
                </c:pt>
                <c:pt idx="2277">
                  <c:v>37673</c:v>
                </c:pt>
                <c:pt idx="2278">
                  <c:v>37676</c:v>
                </c:pt>
                <c:pt idx="2279">
                  <c:v>37677</c:v>
                </c:pt>
                <c:pt idx="2280">
                  <c:v>37678</c:v>
                </c:pt>
                <c:pt idx="2281">
                  <c:v>37679</c:v>
                </c:pt>
                <c:pt idx="2282">
                  <c:v>37680</c:v>
                </c:pt>
                <c:pt idx="2283">
                  <c:v>37683</c:v>
                </c:pt>
                <c:pt idx="2284">
                  <c:v>37684</c:v>
                </c:pt>
                <c:pt idx="2285">
                  <c:v>37685</c:v>
                </c:pt>
                <c:pt idx="2286">
                  <c:v>37686</c:v>
                </c:pt>
                <c:pt idx="2287">
                  <c:v>37687</c:v>
                </c:pt>
                <c:pt idx="2288">
                  <c:v>37690</c:v>
                </c:pt>
                <c:pt idx="2289">
                  <c:v>37691</c:v>
                </c:pt>
                <c:pt idx="2290">
                  <c:v>37692</c:v>
                </c:pt>
                <c:pt idx="2291">
                  <c:v>37693</c:v>
                </c:pt>
                <c:pt idx="2292">
                  <c:v>37694</c:v>
                </c:pt>
                <c:pt idx="2293">
                  <c:v>37697</c:v>
                </c:pt>
                <c:pt idx="2294">
                  <c:v>37698</c:v>
                </c:pt>
                <c:pt idx="2295">
                  <c:v>37699</c:v>
                </c:pt>
                <c:pt idx="2296">
                  <c:v>37700</c:v>
                </c:pt>
                <c:pt idx="2297">
                  <c:v>37701</c:v>
                </c:pt>
                <c:pt idx="2298">
                  <c:v>37704</c:v>
                </c:pt>
                <c:pt idx="2299">
                  <c:v>37705</c:v>
                </c:pt>
                <c:pt idx="2300">
                  <c:v>37706</c:v>
                </c:pt>
                <c:pt idx="2301">
                  <c:v>37707</c:v>
                </c:pt>
                <c:pt idx="2302">
                  <c:v>37708</c:v>
                </c:pt>
                <c:pt idx="2303">
                  <c:v>37711</c:v>
                </c:pt>
                <c:pt idx="2304">
                  <c:v>37712</c:v>
                </c:pt>
                <c:pt idx="2305">
                  <c:v>37713</c:v>
                </c:pt>
                <c:pt idx="2306">
                  <c:v>37714</c:v>
                </c:pt>
                <c:pt idx="2307">
                  <c:v>37715</c:v>
                </c:pt>
                <c:pt idx="2308">
                  <c:v>37718</c:v>
                </c:pt>
                <c:pt idx="2309">
                  <c:v>37719</c:v>
                </c:pt>
                <c:pt idx="2310">
                  <c:v>37720</c:v>
                </c:pt>
                <c:pt idx="2311">
                  <c:v>37721</c:v>
                </c:pt>
                <c:pt idx="2312">
                  <c:v>37722</c:v>
                </c:pt>
                <c:pt idx="2313">
                  <c:v>37725</c:v>
                </c:pt>
                <c:pt idx="2314">
                  <c:v>37726</c:v>
                </c:pt>
                <c:pt idx="2315">
                  <c:v>37727</c:v>
                </c:pt>
                <c:pt idx="2316">
                  <c:v>37728</c:v>
                </c:pt>
                <c:pt idx="2317">
                  <c:v>37729</c:v>
                </c:pt>
                <c:pt idx="2318">
                  <c:v>37732</c:v>
                </c:pt>
                <c:pt idx="2319">
                  <c:v>37733</c:v>
                </c:pt>
                <c:pt idx="2320">
                  <c:v>37734</c:v>
                </c:pt>
                <c:pt idx="2321">
                  <c:v>37735</c:v>
                </c:pt>
                <c:pt idx="2322">
                  <c:v>37736</c:v>
                </c:pt>
                <c:pt idx="2323">
                  <c:v>37739</c:v>
                </c:pt>
                <c:pt idx="2324">
                  <c:v>37740</c:v>
                </c:pt>
                <c:pt idx="2325">
                  <c:v>37741</c:v>
                </c:pt>
                <c:pt idx="2326">
                  <c:v>37742</c:v>
                </c:pt>
                <c:pt idx="2327">
                  <c:v>37743</c:v>
                </c:pt>
                <c:pt idx="2328">
                  <c:v>37746</c:v>
                </c:pt>
                <c:pt idx="2329">
                  <c:v>37747</c:v>
                </c:pt>
                <c:pt idx="2330">
                  <c:v>37748</c:v>
                </c:pt>
                <c:pt idx="2331">
                  <c:v>37749</c:v>
                </c:pt>
                <c:pt idx="2332">
                  <c:v>37750</c:v>
                </c:pt>
                <c:pt idx="2333">
                  <c:v>37753</c:v>
                </c:pt>
                <c:pt idx="2334">
                  <c:v>37754</c:v>
                </c:pt>
                <c:pt idx="2335">
                  <c:v>37755</c:v>
                </c:pt>
                <c:pt idx="2336">
                  <c:v>37756</c:v>
                </c:pt>
                <c:pt idx="2337">
                  <c:v>37757</c:v>
                </c:pt>
                <c:pt idx="2338">
                  <c:v>37760</c:v>
                </c:pt>
                <c:pt idx="2339">
                  <c:v>37761</c:v>
                </c:pt>
                <c:pt idx="2340">
                  <c:v>37762</c:v>
                </c:pt>
                <c:pt idx="2341">
                  <c:v>37763</c:v>
                </c:pt>
                <c:pt idx="2342">
                  <c:v>37764</c:v>
                </c:pt>
                <c:pt idx="2343">
                  <c:v>37767</c:v>
                </c:pt>
                <c:pt idx="2344">
                  <c:v>37768</c:v>
                </c:pt>
                <c:pt idx="2345">
                  <c:v>37769</c:v>
                </c:pt>
                <c:pt idx="2346">
                  <c:v>37770</c:v>
                </c:pt>
                <c:pt idx="2347">
                  <c:v>37771</c:v>
                </c:pt>
                <c:pt idx="2348">
                  <c:v>37774</c:v>
                </c:pt>
                <c:pt idx="2349">
                  <c:v>37775</c:v>
                </c:pt>
                <c:pt idx="2350">
                  <c:v>37776</c:v>
                </c:pt>
                <c:pt idx="2351">
                  <c:v>37777</c:v>
                </c:pt>
                <c:pt idx="2352">
                  <c:v>37778</c:v>
                </c:pt>
                <c:pt idx="2353">
                  <c:v>37781</c:v>
                </c:pt>
                <c:pt idx="2354">
                  <c:v>37782</c:v>
                </c:pt>
                <c:pt idx="2355">
                  <c:v>37783</c:v>
                </c:pt>
                <c:pt idx="2356">
                  <c:v>37784</c:v>
                </c:pt>
                <c:pt idx="2357">
                  <c:v>37785</c:v>
                </c:pt>
                <c:pt idx="2358">
                  <c:v>37788</c:v>
                </c:pt>
                <c:pt idx="2359">
                  <c:v>37789</c:v>
                </c:pt>
                <c:pt idx="2360">
                  <c:v>37790</c:v>
                </c:pt>
                <c:pt idx="2361">
                  <c:v>37791</c:v>
                </c:pt>
                <c:pt idx="2362">
                  <c:v>37792</c:v>
                </c:pt>
                <c:pt idx="2363">
                  <c:v>37795</c:v>
                </c:pt>
                <c:pt idx="2364">
                  <c:v>37796</c:v>
                </c:pt>
                <c:pt idx="2365">
                  <c:v>37797</c:v>
                </c:pt>
                <c:pt idx="2366">
                  <c:v>37798</c:v>
                </c:pt>
                <c:pt idx="2367">
                  <c:v>37799</c:v>
                </c:pt>
                <c:pt idx="2368">
                  <c:v>37802</c:v>
                </c:pt>
                <c:pt idx="2369">
                  <c:v>37803</c:v>
                </c:pt>
                <c:pt idx="2370">
                  <c:v>37804</c:v>
                </c:pt>
                <c:pt idx="2371">
                  <c:v>37805</c:v>
                </c:pt>
                <c:pt idx="2372">
                  <c:v>37806</c:v>
                </c:pt>
                <c:pt idx="2373">
                  <c:v>37809</c:v>
                </c:pt>
                <c:pt idx="2374">
                  <c:v>37810</c:v>
                </c:pt>
                <c:pt idx="2375">
                  <c:v>37811</c:v>
                </c:pt>
                <c:pt idx="2376">
                  <c:v>37812</c:v>
                </c:pt>
                <c:pt idx="2377">
                  <c:v>37813</c:v>
                </c:pt>
                <c:pt idx="2378">
                  <c:v>37816</c:v>
                </c:pt>
                <c:pt idx="2379">
                  <c:v>37817</c:v>
                </c:pt>
                <c:pt idx="2380">
                  <c:v>37818</c:v>
                </c:pt>
                <c:pt idx="2381">
                  <c:v>37819</c:v>
                </c:pt>
                <c:pt idx="2382">
                  <c:v>37820</c:v>
                </c:pt>
                <c:pt idx="2383">
                  <c:v>37823</c:v>
                </c:pt>
                <c:pt idx="2384">
                  <c:v>37824</c:v>
                </c:pt>
                <c:pt idx="2385">
                  <c:v>37825</c:v>
                </c:pt>
                <c:pt idx="2386">
                  <c:v>37826</c:v>
                </c:pt>
                <c:pt idx="2387">
                  <c:v>37827</c:v>
                </c:pt>
                <c:pt idx="2388">
                  <c:v>37830</c:v>
                </c:pt>
                <c:pt idx="2389">
                  <c:v>37831</c:v>
                </c:pt>
                <c:pt idx="2390">
                  <c:v>37832</c:v>
                </c:pt>
                <c:pt idx="2391">
                  <c:v>37833</c:v>
                </c:pt>
                <c:pt idx="2392">
                  <c:v>37834</c:v>
                </c:pt>
                <c:pt idx="2393">
                  <c:v>37837</c:v>
                </c:pt>
                <c:pt idx="2394">
                  <c:v>37838</c:v>
                </c:pt>
                <c:pt idx="2395">
                  <c:v>37839</c:v>
                </c:pt>
                <c:pt idx="2396">
                  <c:v>37840</c:v>
                </c:pt>
                <c:pt idx="2397">
                  <c:v>37841</c:v>
                </c:pt>
                <c:pt idx="2398">
                  <c:v>37844</c:v>
                </c:pt>
                <c:pt idx="2399">
                  <c:v>37845</c:v>
                </c:pt>
                <c:pt idx="2400">
                  <c:v>37846</c:v>
                </c:pt>
                <c:pt idx="2401">
                  <c:v>37847</c:v>
                </c:pt>
                <c:pt idx="2402">
                  <c:v>37848</c:v>
                </c:pt>
                <c:pt idx="2403">
                  <c:v>37851</c:v>
                </c:pt>
                <c:pt idx="2404">
                  <c:v>37852</c:v>
                </c:pt>
                <c:pt idx="2405">
                  <c:v>37853</c:v>
                </c:pt>
                <c:pt idx="2406">
                  <c:v>37854</c:v>
                </c:pt>
                <c:pt idx="2407">
                  <c:v>37855</c:v>
                </c:pt>
                <c:pt idx="2408">
                  <c:v>37858</c:v>
                </c:pt>
                <c:pt idx="2409">
                  <c:v>37859</c:v>
                </c:pt>
                <c:pt idx="2410">
                  <c:v>37860</c:v>
                </c:pt>
                <c:pt idx="2411">
                  <c:v>37861</c:v>
                </c:pt>
                <c:pt idx="2412">
                  <c:v>37862</c:v>
                </c:pt>
                <c:pt idx="2413">
                  <c:v>37865</c:v>
                </c:pt>
                <c:pt idx="2414">
                  <c:v>37866</c:v>
                </c:pt>
                <c:pt idx="2415">
                  <c:v>37867</c:v>
                </c:pt>
                <c:pt idx="2416">
                  <c:v>37868</c:v>
                </c:pt>
                <c:pt idx="2417">
                  <c:v>37869</c:v>
                </c:pt>
                <c:pt idx="2418">
                  <c:v>37872</c:v>
                </c:pt>
                <c:pt idx="2419">
                  <c:v>37873</c:v>
                </c:pt>
                <c:pt idx="2420">
                  <c:v>37874</c:v>
                </c:pt>
                <c:pt idx="2421">
                  <c:v>37875</c:v>
                </c:pt>
                <c:pt idx="2422">
                  <c:v>37876</c:v>
                </c:pt>
                <c:pt idx="2423">
                  <c:v>37879</c:v>
                </c:pt>
                <c:pt idx="2424">
                  <c:v>37880</c:v>
                </c:pt>
                <c:pt idx="2425">
                  <c:v>37881</c:v>
                </c:pt>
                <c:pt idx="2426">
                  <c:v>37882</c:v>
                </c:pt>
                <c:pt idx="2427">
                  <c:v>37883</c:v>
                </c:pt>
                <c:pt idx="2428">
                  <c:v>37886</c:v>
                </c:pt>
                <c:pt idx="2429">
                  <c:v>37887</c:v>
                </c:pt>
                <c:pt idx="2430">
                  <c:v>37888</c:v>
                </c:pt>
                <c:pt idx="2431">
                  <c:v>37889</c:v>
                </c:pt>
                <c:pt idx="2432">
                  <c:v>37890</c:v>
                </c:pt>
                <c:pt idx="2433">
                  <c:v>37893</c:v>
                </c:pt>
                <c:pt idx="2434">
                  <c:v>37894</c:v>
                </c:pt>
                <c:pt idx="2435">
                  <c:v>37895</c:v>
                </c:pt>
                <c:pt idx="2436">
                  <c:v>37896</c:v>
                </c:pt>
                <c:pt idx="2437">
                  <c:v>37897</c:v>
                </c:pt>
                <c:pt idx="2438">
                  <c:v>37900</c:v>
                </c:pt>
                <c:pt idx="2439">
                  <c:v>37901</c:v>
                </c:pt>
                <c:pt idx="2440">
                  <c:v>37902</c:v>
                </c:pt>
                <c:pt idx="2441">
                  <c:v>37903</c:v>
                </c:pt>
                <c:pt idx="2442">
                  <c:v>37904</c:v>
                </c:pt>
                <c:pt idx="2443">
                  <c:v>37907</c:v>
                </c:pt>
                <c:pt idx="2444">
                  <c:v>37908</c:v>
                </c:pt>
                <c:pt idx="2445">
                  <c:v>37909</c:v>
                </c:pt>
                <c:pt idx="2446">
                  <c:v>37910</c:v>
                </c:pt>
                <c:pt idx="2447">
                  <c:v>37911</c:v>
                </c:pt>
                <c:pt idx="2448">
                  <c:v>37914</c:v>
                </c:pt>
                <c:pt idx="2449">
                  <c:v>37915</c:v>
                </c:pt>
                <c:pt idx="2450">
                  <c:v>37916</c:v>
                </c:pt>
                <c:pt idx="2451">
                  <c:v>37917</c:v>
                </c:pt>
                <c:pt idx="2452">
                  <c:v>37918</c:v>
                </c:pt>
                <c:pt idx="2453">
                  <c:v>37921</c:v>
                </c:pt>
                <c:pt idx="2454">
                  <c:v>37922</c:v>
                </c:pt>
                <c:pt idx="2455">
                  <c:v>37923</c:v>
                </c:pt>
                <c:pt idx="2456">
                  <c:v>37924</c:v>
                </c:pt>
                <c:pt idx="2457">
                  <c:v>37925</c:v>
                </c:pt>
                <c:pt idx="2458">
                  <c:v>37928</c:v>
                </c:pt>
                <c:pt idx="2459">
                  <c:v>37929</c:v>
                </c:pt>
                <c:pt idx="2460">
                  <c:v>37930</c:v>
                </c:pt>
                <c:pt idx="2461">
                  <c:v>37931</c:v>
                </c:pt>
                <c:pt idx="2462">
                  <c:v>37932</c:v>
                </c:pt>
                <c:pt idx="2463">
                  <c:v>37935</c:v>
                </c:pt>
                <c:pt idx="2464">
                  <c:v>37936</c:v>
                </c:pt>
                <c:pt idx="2465">
                  <c:v>37937</c:v>
                </c:pt>
                <c:pt idx="2466">
                  <c:v>37938</c:v>
                </c:pt>
                <c:pt idx="2467">
                  <c:v>37939</c:v>
                </c:pt>
                <c:pt idx="2468">
                  <c:v>37942</c:v>
                </c:pt>
                <c:pt idx="2469">
                  <c:v>37943</c:v>
                </c:pt>
                <c:pt idx="2470">
                  <c:v>37944</c:v>
                </c:pt>
                <c:pt idx="2471">
                  <c:v>37945</c:v>
                </c:pt>
                <c:pt idx="2472">
                  <c:v>37946</c:v>
                </c:pt>
                <c:pt idx="2473">
                  <c:v>37949</c:v>
                </c:pt>
                <c:pt idx="2474">
                  <c:v>37950</c:v>
                </c:pt>
                <c:pt idx="2475">
                  <c:v>37951</c:v>
                </c:pt>
                <c:pt idx="2476">
                  <c:v>37952</c:v>
                </c:pt>
                <c:pt idx="2477">
                  <c:v>37953</c:v>
                </c:pt>
                <c:pt idx="2478">
                  <c:v>37956</c:v>
                </c:pt>
                <c:pt idx="2479">
                  <c:v>37957</c:v>
                </c:pt>
                <c:pt idx="2480">
                  <c:v>37958</c:v>
                </c:pt>
                <c:pt idx="2481">
                  <c:v>37959</c:v>
                </c:pt>
                <c:pt idx="2482">
                  <c:v>37960</c:v>
                </c:pt>
                <c:pt idx="2483">
                  <c:v>37963</c:v>
                </c:pt>
                <c:pt idx="2484">
                  <c:v>37964</c:v>
                </c:pt>
                <c:pt idx="2485">
                  <c:v>37965</c:v>
                </c:pt>
                <c:pt idx="2486">
                  <c:v>37966</c:v>
                </c:pt>
                <c:pt idx="2487">
                  <c:v>37967</c:v>
                </c:pt>
                <c:pt idx="2488">
                  <c:v>37970</c:v>
                </c:pt>
                <c:pt idx="2489">
                  <c:v>37971</c:v>
                </c:pt>
                <c:pt idx="2490">
                  <c:v>37972</c:v>
                </c:pt>
                <c:pt idx="2491">
                  <c:v>37973</c:v>
                </c:pt>
                <c:pt idx="2492">
                  <c:v>37974</c:v>
                </c:pt>
                <c:pt idx="2493">
                  <c:v>37977</c:v>
                </c:pt>
                <c:pt idx="2494">
                  <c:v>37978</c:v>
                </c:pt>
                <c:pt idx="2495">
                  <c:v>37979</c:v>
                </c:pt>
                <c:pt idx="2496">
                  <c:v>37980</c:v>
                </c:pt>
                <c:pt idx="2497">
                  <c:v>37981</c:v>
                </c:pt>
                <c:pt idx="2498">
                  <c:v>37984</c:v>
                </c:pt>
                <c:pt idx="2499">
                  <c:v>37985</c:v>
                </c:pt>
                <c:pt idx="2500">
                  <c:v>37986</c:v>
                </c:pt>
                <c:pt idx="2501">
                  <c:v>37987</c:v>
                </c:pt>
                <c:pt idx="2502">
                  <c:v>37988</c:v>
                </c:pt>
                <c:pt idx="2503">
                  <c:v>37991</c:v>
                </c:pt>
                <c:pt idx="2504">
                  <c:v>37992</c:v>
                </c:pt>
                <c:pt idx="2505">
                  <c:v>37993</c:v>
                </c:pt>
                <c:pt idx="2506">
                  <c:v>37994</c:v>
                </c:pt>
                <c:pt idx="2507">
                  <c:v>37995</c:v>
                </c:pt>
                <c:pt idx="2508">
                  <c:v>37998</c:v>
                </c:pt>
                <c:pt idx="2509">
                  <c:v>37999</c:v>
                </c:pt>
                <c:pt idx="2510">
                  <c:v>38000</c:v>
                </c:pt>
                <c:pt idx="2511">
                  <c:v>38001</c:v>
                </c:pt>
                <c:pt idx="2512">
                  <c:v>38002</c:v>
                </c:pt>
                <c:pt idx="2513">
                  <c:v>38005</c:v>
                </c:pt>
                <c:pt idx="2514">
                  <c:v>38006</c:v>
                </c:pt>
                <c:pt idx="2515">
                  <c:v>38007</c:v>
                </c:pt>
                <c:pt idx="2516">
                  <c:v>38008</c:v>
                </c:pt>
                <c:pt idx="2517">
                  <c:v>38009</c:v>
                </c:pt>
                <c:pt idx="2518">
                  <c:v>38012</c:v>
                </c:pt>
                <c:pt idx="2519">
                  <c:v>38013</c:v>
                </c:pt>
                <c:pt idx="2520">
                  <c:v>38014</c:v>
                </c:pt>
                <c:pt idx="2521">
                  <c:v>38015</c:v>
                </c:pt>
                <c:pt idx="2522">
                  <c:v>38016</c:v>
                </c:pt>
                <c:pt idx="2523">
                  <c:v>38019</c:v>
                </c:pt>
                <c:pt idx="2524">
                  <c:v>38020</c:v>
                </c:pt>
                <c:pt idx="2525">
                  <c:v>38021</c:v>
                </c:pt>
                <c:pt idx="2526">
                  <c:v>38022</c:v>
                </c:pt>
                <c:pt idx="2527">
                  <c:v>38023</c:v>
                </c:pt>
                <c:pt idx="2528">
                  <c:v>38026</c:v>
                </c:pt>
                <c:pt idx="2529">
                  <c:v>38027</c:v>
                </c:pt>
                <c:pt idx="2530">
                  <c:v>38028</c:v>
                </c:pt>
                <c:pt idx="2531">
                  <c:v>38029</c:v>
                </c:pt>
                <c:pt idx="2532">
                  <c:v>38030</c:v>
                </c:pt>
                <c:pt idx="2533">
                  <c:v>38033</c:v>
                </c:pt>
                <c:pt idx="2534">
                  <c:v>38034</c:v>
                </c:pt>
                <c:pt idx="2535">
                  <c:v>38035</c:v>
                </c:pt>
                <c:pt idx="2536">
                  <c:v>38036</c:v>
                </c:pt>
                <c:pt idx="2537">
                  <c:v>38037</c:v>
                </c:pt>
                <c:pt idx="2538">
                  <c:v>38040</c:v>
                </c:pt>
                <c:pt idx="2539">
                  <c:v>38041</c:v>
                </c:pt>
                <c:pt idx="2540">
                  <c:v>38042</c:v>
                </c:pt>
                <c:pt idx="2541">
                  <c:v>38043</c:v>
                </c:pt>
                <c:pt idx="2542">
                  <c:v>38044</c:v>
                </c:pt>
                <c:pt idx="2543">
                  <c:v>38047</c:v>
                </c:pt>
                <c:pt idx="2544">
                  <c:v>38048</c:v>
                </c:pt>
                <c:pt idx="2545">
                  <c:v>38049</c:v>
                </c:pt>
                <c:pt idx="2546">
                  <c:v>38050</c:v>
                </c:pt>
                <c:pt idx="2547">
                  <c:v>38051</c:v>
                </c:pt>
                <c:pt idx="2548">
                  <c:v>38054</c:v>
                </c:pt>
                <c:pt idx="2549">
                  <c:v>38055</c:v>
                </c:pt>
                <c:pt idx="2550">
                  <c:v>38056</c:v>
                </c:pt>
                <c:pt idx="2551">
                  <c:v>38057</c:v>
                </c:pt>
                <c:pt idx="2552">
                  <c:v>38058</c:v>
                </c:pt>
                <c:pt idx="2553">
                  <c:v>38061</c:v>
                </c:pt>
                <c:pt idx="2554">
                  <c:v>38062</c:v>
                </c:pt>
                <c:pt idx="2555">
                  <c:v>38063</c:v>
                </c:pt>
                <c:pt idx="2556">
                  <c:v>38064</c:v>
                </c:pt>
                <c:pt idx="2557">
                  <c:v>38065</c:v>
                </c:pt>
                <c:pt idx="2558">
                  <c:v>38068</c:v>
                </c:pt>
                <c:pt idx="2559">
                  <c:v>38069</c:v>
                </c:pt>
                <c:pt idx="2560">
                  <c:v>38070</c:v>
                </c:pt>
                <c:pt idx="2561">
                  <c:v>38071</c:v>
                </c:pt>
                <c:pt idx="2562">
                  <c:v>38072</c:v>
                </c:pt>
                <c:pt idx="2563">
                  <c:v>38075</c:v>
                </c:pt>
                <c:pt idx="2564">
                  <c:v>38076</c:v>
                </c:pt>
                <c:pt idx="2565">
                  <c:v>38077</c:v>
                </c:pt>
                <c:pt idx="2566">
                  <c:v>38078</c:v>
                </c:pt>
                <c:pt idx="2567">
                  <c:v>38079</c:v>
                </c:pt>
                <c:pt idx="2568">
                  <c:v>38082</c:v>
                </c:pt>
                <c:pt idx="2569">
                  <c:v>38083</c:v>
                </c:pt>
                <c:pt idx="2570">
                  <c:v>38084</c:v>
                </c:pt>
                <c:pt idx="2571">
                  <c:v>38085</c:v>
                </c:pt>
                <c:pt idx="2572">
                  <c:v>38086</c:v>
                </c:pt>
                <c:pt idx="2573">
                  <c:v>38089</c:v>
                </c:pt>
                <c:pt idx="2574">
                  <c:v>38090</c:v>
                </c:pt>
                <c:pt idx="2575">
                  <c:v>38091</c:v>
                </c:pt>
                <c:pt idx="2576">
                  <c:v>38092</c:v>
                </c:pt>
                <c:pt idx="2577">
                  <c:v>38093</c:v>
                </c:pt>
                <c:pt idx="2578">
                  <c:v>38096</c:v>
                </c:pt>
                <c:pt idx="2579">
                  <c:v>38097</c:v>
                </c:pt>
                <c:pt idx="2580">
                  <c:v>38098</c:v>
                </c:pt>
                <c:pt idx="2581">
                  <c:v>38099</c:v>
                </c:pt>
                <c:pt idx="2582">
                  <c:v>38100</c:v>
                </c:pt>
                <c:pt idx="2583">
                  <c:v>38103</c:v>
                </c:pt>
                <c:pt idx="2584">
                  <c:v>38104</c:v>
                </c:pt>
                <c:pt idx="2585">
                  <c:v>38105</c:v>
                </c:pt>
                <c:pt idx="2586">
                  <c:v>38106</c:v>
                </c:pt>
                <c:pt idx="2587">
                  <c:v>38107</c:v>
                </c:pt>
                <c:pt idx="2588">
                  <c:v>38110</c:v>
                </c:pt>
                <c:pt idx="2589">
                  <c:v>38111</c:v>
                </c:pt>
                <c:pt idx="2590">
                  <c:v>38112</c:v>
                </c:pt>
                <c:pt idx="2591">
                  <c:v>38113</c:v>
                </c:pt>
                <c:pt idx="2592">
                  <c:v>38114</c:v>
                </c:pt>
                <c:pt idx="2593">
                  <c:v>38117</c:v>
                </c:pt>
                <c:pt idx="2594">
                  <c:v>38118</c:v>
                </c:pt>
                <c:pt idx="2595">
                  <c:v>38119</c:v>
                </c:pt>
                <c:pt idx="2596">
                  <c:v>38120</c:v>
                </c:pt>
                <c:pt idx="2597">
                  <c:v>38121</c:v>
                </c:pt>
                <c:pt idx="2598">
                  <c:v>38124</c:v>
                </c:pt>
                <c:pt idx="2599">
                  <c:v>38125</c:v>
                </c:pt>
                <c:pt idx="2600">
                  <c:v>38126</c:v>
                </c:pt>
                <c:pt idx="2601">
                  <c:v>38127</c:v>
                </c:pt>
                <c:pt idx="2602">
                  <c:v>38128</c:v>
                </c:pt>
                <c:pt idx="2603">
                  <c:v>38131</c:v>
                </c:pt>
                <c:pt idx="2604">
                  <c:v>38132</c:v>
                </c:pt>
                <c:pt idx="2605">
                  <c:v>38133</c:v>
                </c:pt>
                <c:pt idx="2606">
                  <c:v>38134</c:v>
                </c:pt>
                <c:pt idx="2607">
                  <c:v>38135</c:v>
                </c:pt>
                <c:pt idx="2608">
                  <c:v>38138</c:v>
                </c:pt>
                <c:pt idx="2609">
                  <c:v>38139</c:v>
                </c:pt>
                <c:pt idx="2610">
                  <c:v>38140</c:v>
                </c:pt>
                <c:pt idx="2611">
                  <c:v>38141</c:v>
                </c:pt>
                <c:pt idx="2612">
                  <c:v>38142</c:v>
                </c:pt>
                <c:pt idx="2613">
                  <c:v>38145</c:v>
                </c:pt>
                <c:pt idx="2614">
                  <c:v>38146</c:v>
                </c:pt>
                <c:pt idx="2615">
                  <c:v>38147</c:v>
                </c:pt>
                <c:pt idx="2616">
                  <c:v>38148</c:v>
                </c:pt>
                <c:pt idx="2617">
                  <c:v>38149</c:v>
                </c:pt>
                <c:pt idx="2618">
                  <c:v>38152</c:v>
                </c:pt>
                <c:pt idx="2619">
                  <c:v>38153</c:v>
                </c:pt>
                <c:pt idx="2620">
                  <c:v>38154</c:v>
                </c:pt>
                <c:pt idx="2621">
                  <c:v>38155</c:v>
                </c:pt>
                <c:pt idx="2622">
                  <c:v>38156</c:v>
                </c:pt>
                <c:pt idx="2623">
                  <c:v>38159</c:v>
                </c:pt>
                <c:pt idx="2624">
                  <c:v>38160</c:v>
                </c:pt>
                <c:pt idx="2625">
                  <c:v>38161</c:v>
                </c:pt>
                <c:pt idx="2626">
                  <c:v>38162</c:v>
                </c:pt>
                <c:pt idx="2627">
                  <c:v>38163</c:v>
                </c:pt>
                <c:pt idx="2628">
                  <c:v>38166</c:v>
                </c:pt>
                <c:pt idx="2629">
                  <c:v>38167</c:v>
                </c:pt>
                <c:pt idx="2630">
                  <c:v>38168</c:v>
                </c:pt>
                <c:pt idx="2631">
                  <c:v>38169</c:v>
                </c:pt>
                <c:pt idx="2632">
                  <c:v>38170</c:v>
                </c:pt>
                <c:pt idx="2633">
                  <c:v>38173</c:v>
                </c:pt>
                <c:pt idx="2634">
                  <c:v>38174</c:v>
                </c:pt>
                <c:pt idx="2635">
                  <c:v>38175</c:v>
                </c:pt>
                <c:pt idx="2636">
                  <c:v>38176</c:v>
                </c:pt>
                <c:pt idx="2637">
                  <c:v>38177</c:v>
                </c:pt>
                <c:pt idx="2638">
                  <c:v>38180</c:v>
                </c:pt>
                <c:pt idx="2639">
                  <c:v>38181</c:v>
                </c:pt>
                <c:pt idx="2640">
                  <c:v>38182</c:v>
                </c:pt>
                <c:pt idx="2641">
                  <c:v>38183</c:v>
                </c:pt>
                <c:pt idx="2642">
                  <c:v>38184</c:v>
                </c:pt>
                <c:pt idx="2643">
                  <c:v>38187</c:v>
                </c:pt>
                <c:pt idx="2644">
                  <c:v>38188</c:v>
                </c:pt>
                <c:pt idx="2645">
                  <c:v>38189</c:v>
                </c:pt>
                <c:pt idx="2646">
                  <c:v>38190</c:v>
                </c:pt>
                <c:pt idx="2647">
                  <c:v>38191</c:v>
                </c:pt>
                <c:pt idx="2648">
                  <c:v>38194</c:v>
                </c:pt>
                <c:pt idx="2649">
                  <c:v>38195</c:v>
                </c:pt>
                <c:pt idx="2650">
                  <c:v>38196</c:v>
                </c:pt>
                <c:pt idx="2651">
                  <c:v>38197</c:v>
                </c:pt>
                <c:pt idx="2652">
                  <c:v>38198</c:v>
                </c:pt>
                <c:pt idx="2653">
                  <c:v>38201</c:v>
                </c:pt>
                <c:pt idx="2654">
                  <c:v>38202</c:v>
                </c:pt>
                <c:pt idx="2655">
                  <c:v>38203</c:v>
                </c:pt>
                <c:pt idx="2656">
                  <c:v>38204</c:v>
                </c:pt>
                <c:pt idx="2657">
                  <c:v>38205</c:v>
                </c:pt>
                <c:pt idx="2658">
                  <c:v>38208</c:v>
                </c:pt>
                <c:pt idx="2659">
                  <c:v>38209</c:v>
                </c:pt>
                <c:pt idx="2660">
                  <c:v>38210</c:v>
                </c:pt>
                <c:pt idx="2661">
                  <c:v>38211</c:v>
                </c:pt>
                <c:pt idx="2662">
                  <c:v>38212</c:v>
                </c:pt>
                <c:pt idx="2663">
                  <c:v>38215</c:v>
                </c:pt>
                <c:pt idx="2664">
                  <c:v>38216</c:v>
                </c:pt>
                <c:pt idx="2665">
                  <c:v>38217</c:v>
                </c:pt>
                <c:pt idx="2666">
                  <c:v>38218</c:v>
                </c:pt>
                <c:pt idx="2667">
                  <c:v>38219</c:v>
                </c:pt>
                <c:pt idx="2668">
                  <c:v>38222</c:v>
                </c:pt>
                <c:pt idx="2669">
                  <c:v>38223</c:v>
                </c:pt>
                <c:pt idx="2670">
                  <c:v>38224</c:v>
                </c:pt>
                <c:pt idx="2671">
                  <c:v>38225</c:v>
                </c:pt>
                <c:pt idx="2672">
                  <c:v>38226</c:v>
                </c:pt>
                <c:pt idx="2673">
                  <c:v>38229</c:v>
                </c:pt>
                <c:pt idx="2674">
                  <c:v>38230</c:v>
                </c:pt>
                <c:pt idx="2675">
                  <c:v>38231</c:v>
                </c:pt>
                <c:pt idx="2676">
                  <c:v>38232</c:v>
                </c:pt>
                <c:pt idx="2677">
                  <c:v>38233</c:v>
                </c:pt>
                <c:pt idx="2678">
                  <c:v>38236</c:v>
                </c:pt>
                <c:pt idx="2679">
                  <c:v>38237</c:v>
                </c:pt>
                <c:pt idx="2680">
                  <c:v>38238</c:v>
                </c:pt>
                <c:pt idx="2681">
                  <c:v>38239</c:v>
                </c:pt>
                <c:pt idx="2682">
                  <c:v>38240</c:v>
                </c:pt>
                <c:pt idx="2683">
                  <c:v>38243</c:v>
                </c:pt>
                <c:pt idx="2684">
                  <c:v>38244</c:v>
                </c:pt>
                <c:pt idx="2685">
                  <c:v>38245</c:v>
                </c:pt>
                <c:pt idx="2686">
                  <c:v>38246</c:v>
                </c:pt>
                <c:pt idx="2687">
                  <c:v>38247</c:v>
                </c:pt>
                <c:pt idx="2688">
                  <c:v>38250</c:v>
                </c:pt>
                <c:pt idx="2689">
                  <c:v>38251</c:v>
                </c:pt>
                <c:pt idx="2690">
                  <c:v>38252</c:v>
                </c:pt>
                <c:pt idx="2691">
                  <c:v>38253</c:v>
                </c:pt>
                <c:pt idx="2692">
                  <c:v>38254</c:v>
                </c:pt>
                <c:pt idx="2693">
                  <c:v>38257</c:v>
                </c:pt>
                <c:pt idx="2694">
                  <c:v>38258</c:v>
                </c:pt>
                <c:pt idx="2695">
                  <c:v>38259</c:v>
                </c:pt>
                <c:pt idx="2696">
                  <c:v>38260</c:v>
                </c:pt>
                <c:pt idx="2697">
                  <c:v>38261</c:v>
                </c:pt>
                <c:pt idx="2698">
                  <c:v>38264</c:v>
                </c:pt>
                <c:pt idx="2699">
                  <c:v>38265</c:v>
                </c:pt>
                <c:pt idx="2700">
                  <c:v>38266</c:v>
                </c:pt>
                <c:pt idx="2701">
                  <c:v>38267</c:v>
                </c:pt>
                <c:pt idx="2702">
                  <c:v>38268</c:v>
                </c:pt>
                <c:pt idx="2703">
                  <c:v>38271</c:v>
                </c:pt>
                <c:pt idx="2704">
                  <c:v>38272</c:v>
                </c:pt>
                <c:pt idx="2705">
                  <c:v>38273</c:v>
                </c:pt>
                <c:pt idx="2706">
                  <c:v>38274</c:v>
                </c:pt>
                <c:pt idx="2707">
                  <c:v>38275</c:v>
                </c:pt>
                <c:pt idx="2708">
                  <c:v>38278</c:v>
                </c:pt>
                <c:pt idx="2709">
                  <c:v>38279</c:v>
                </c:pt>
                <c:pt idx="2710">
                  <c:v>38280</c:v>
                </c:pt>
                <c:pt idx="2711">
                  <c:v>38281</c:v>
                </c:pt>
                <c:pt idx="2712">
                  <c:v>38282</c:v>
                </c:pt>
                <c:pt idx="2713">
                  <c:v>38285</c:v>
                </c:pt>
                <c:pt idx="2714">
                  <c:v>38286</c:v>
                </c:pt>
                <c:pt idx="2715">
                  <c:v>38287</c:v>
                </c:pt>
                <c:pt idx="2716">
                  <c:v>38288</c:v>
                </c:pt>
                <c:pt idx="2717">
                  <c:v>38289</c:v>
                </c:pt>
                <c:pt idx="2718">
                  <c:v>38292</c:v>
                </c:pt>
                <c:pt idx="2719">
                  <c:v>38293</c:v>
                </c:pt>
                <c:pt idx="2720">
                  <c:v>38294</c:v>
                </c:pt>
                <c:pt idx="2721">
                  <c:v>38295</c:v>
                </c:pt>
                <c:pt idx="2722">
                  <c:v>38296</c:v>
                </c:pt>
                <c:pt idx="2723">
                  <c:v>38299</c:v>
                </c:pt>
                <c:pt idx="2724">
                  <c:v>38300</c:v>
                </c:pt>
                <c:pt idx="2725">
                  <c:v>38301</c:v>
                </c:pt>
                <c:pt idx="2726">
                  <c:v>38302</c:v>
                </c:pt>
                <c:pt idx="2727">
                  <c:v>38303</c:v>
                </c:pt>
                <c:pt idx="2728">
                  <c:v>38306</c:v>
                </c:pt>
                <c:pt idx="2729">
                  <c:v>38307</c:v>
                </c:pt>
                <c:pt idx="2730">
                  <c:v>38308</c:v>
                </c:pt>
                <c:pt idx="2731">
                  <c:v>38309</c:v>
                </c:pt>
                <c:pt idx="2732">
                  <c:v>38310</c:v>
                </c:pt>
                <c:pt idx="2733">
                  <c:v>38313</c:v>
                </c:pt>
                <c:pt idx="2734">
                  <c:v>38314</c:v>
                </c:pt>
                <c:pt idx="2735">
                  <c:v>38315</c:v>
                </c:pt>
                <c:pt idx="2736">
                  <c:v>38316</c:v>
                </c:pt>
                <c:pt idx="2737">
                  <c:v>38317</c:v>
                </c:pt>
                <c:pt idx="2738">
                  <c:v>38320</c:v>
                </c:pt>
                <c:pt idx="2739">
                  <c:v>38321</c:v>
                </c:pt>
                <c:pt idx="2740">
                  <c:v>38322</c:v>
                </c:pt>
                <c:pt idx="2741">
                  <c:v>38323</c:v>
                </c:pt>
                <c:pt idx="2742">
                  <c:v>38324</c:v>
                </c:pt>
                <c:pt idx="2743">
                  <c:v>38327</c:v>
                </c:pt>
                <c:pt idx="2744">
                  <c:v>38328</c:v>
                </c:pt>
                <c:pt idx="2745">
                  <c:v>38329</c:v>
                </c:pt>
                <c:pt idx="2746">
                  <c:v>38330</c:v>
                </c:pt>
                <c:pt idx="2747">
                  <c:v>38331</c:v>
                </c:pt>
                <c:pt idx="2748">
                  <c:v>38334</c:v>
                </c:pt>
                <c:pt idx="2749">
                  <c:v>38335</c:v>
                </c:pt>
                <c:pt idx="2750">
                  <c:v>38336</c:v>
                </c:pt>
                <c:pt idx="2751">
                  <c:v>38337</c:v>
                </c:pt>
                <c:pt idx="2752">
                  <c:v>38338</c:v>
                </c:pt>
                <c:pt idx="2753">
                  <c:v>38341</c:v>
                </c:pt>
                <c:pt idx="2754">
                  <c:v>38342</c:v>
                </c:pt>
                <c:pt idx="2755">
                  <c:v>38343</c:v>
                </c:pt>
                <c:pt idx="2756">
                  <c:v>38344</c:v>
                </c:pt>
                <c:pt idx="2757">
                  <c:v>38345</c:v>
                </c:pt>
                <c:pt idx="2758">
                  <c:v>38348</c:v>
                </c:pt>
                <c:pt idx="2759">
                  <c:v>38349</c:v>
                </c:pt>
                <c:pt idx="2760">
                  <c:v>38350</c:v>
                </c:pt>
                <c:pt idx="2761">
                  <c:v>38351</c:v>
                </c:pt>
                <c:pt idx="2762">
                  <c:v>38352</c:v>
                </c:pt>
                <c:pt idx="2763">
                  <c:v>38355</c:v>
                </c:pt>
                <c:pt idx="2764">
                  <c:v>38356</c:v>
                </c:pt>
                <c:pt idx="2765">
                  <c:v>38357</c:v>
                </c:pt>
                <c:pt idx="2766">
                  <c:v>38358</c:v>
                </c:pt>
                <c:pt idx="2767">
                  <c:v>38359</c:v>
                </c:pt>
                <c:pt idx="2768">
                  <c:v>38362</c:v>
                </c:pt>
                <c:pt idx="2769">
                  <c:v>38363</c:v>
                </c:pt>
                <c:pt idx="2770">
                  <c:v>38364</c:v>
                </c:pt>
                <c:pt idx="2771">
                  <c:v>38365</c:v>
                </c:pt>
                <c:pt idx="2772">
                  <c:v>38366</c:v>
                </c:pt>
                <c:pt idx="2773">
                  <c:v>38369</c:v>
                </c:pt>
                <c:pt idx="2774">
                  <c:v>38370</c:v>
                </c:pt>
                <c:pt idx="2775">
                  <c:v>38371</c:v>
                </c:pt>
                <c:pt idx="2776">
                  <c:v>38372</c:v>
                </c:pt>
                <c:pt idx="2777">
                  <c:v>38373</c:v>
                </c:pt>
                <c:pt idx="2778">
                  <c:v>38376</c:v>
                </c:pt>
                <c:pt idx="2779">
                  <c:v>38377</c:v>
                </c:pt>
                <c:pt idx="2780">
                  <c:v>38378</c:v>
                </c:pt>
                <c:pt idx="2781">
                  <c:v>38379</c:v>
                </c:pt>
                <c:pt idx="2782">
                  <c:v>38380</c:v>
                </c:pt>
                <c:pt idx="2783">
                  <c:v>38383</c:v>
                </c:pt>
                <c:pt idx="2784">
                  <c:v>38384</c:v>
                </c:pt>
                <c:pt idx="2785">
                  <c:v>38385</c:v>
                </c:pt>
                <c:pt idx="2786">
                  <c:v>38386</c:v>
                </c:pt>
                <c:pt idx="2787">
                  <c:v>38387</c:v>
                </c:pt>
                <c:pt idx="2788">
                  <c:v>38390</c:v>
                </c:pt>
                <c:pt idx="2789">
                  <c:v>38391</c:v>
                </c:pt>
                <c:pt idx="2790">
                  <c:v>38392</c:v>
                </c:pt>
                <c:pt idx="2791">
                  <c:v>38393</c:v>
                </c:pt>
                <c:pt idx="2792">
                  <c:v>38394</c:v>
                </c:pt>
                <c:pt idx="2793">
                  <c:v>38397</c:v>
                </c:pt>
                <c:pt idx="2794">
                  <c:v>38398</c:v>
                </c:pt>
                <c:pt idx="2795">
                  <c:v>38399</c:v>
                </c:pt>
                <c:pt idx="2796">
                  <c:v>38400</c:v>
                </c:pt>
                <c:pt idx="2797">
                  <c:v>38401</c:v>
                </c:pt>
                <c:pt idx="2798">
                  <c:v>38404</c:v>
                </c:pt>
                <c:pt idx="2799">
                  <c:v>38405</c:v>
                </c:pt>
                <c:pt idx="2800">
                  <c:v>38406</c:v>
                </c:pt>
                <c:pt idx="2801">
                  <c:v>38407</c:v>
                </c:pt>
                <c:pt idx="2802">
                  <c:v>38408</c:v>
                </c:pt>
                <c:pt idx="2803">
                  <c:v>38411</c:v>
                </c:pt>
                <c:pt idx="2804">
                  <c:v>38412</c:v>
                </c:pt>
                <c:pt idx="2805">
                  <c:v>38413</c:v>
                </c:pt>
                <c:pt idx="2806">
                  <c:v>38414</c:v>
                </c:pt>
                <c:pt idx="2807">
                  <c:v>38415</c:v>
                </c:pt>
                <c:pt idx="2808">
                  <c:v>38418</c:v>
                </c:pt>
                <c:pt idx="2809">
                  <c:v>38419</c:v>
                </c:pt>
                <c:pt idx="2810">
                  <c:v>38420</c:v>
                </c:pt>
                <c:pt idx="2811">
                  <c:v>38421</c:v>
                </c:pt>
                <c:pt idx="2812">
                  <c:v>38422</c:v>
                </c:pt>
                <c:pt idx="2813">
                  <c:v>38425</c:v>
                </c:pt>
                <c:pt idx="2814">
                  <c:v>38426</c:v>
                </c:pt>
                <c:pt idx="2815">
                  <c:v>38427</c:v>
                </c:pt>
                <c:pt idx="2816">
                  <c:v>38428</c:v>
                </c:pt>
                <c:pt idx="2817">
                  <c:v>38429</c:v>
                </c:pt>
                <c:pt idx="2818">
                  <c:v>38432</c:v>
                </c:pt>
                <c:pt idx="2819">
                  <c:v>38433</c:v>
                </c:pt>
                <c:pt idx="2820">
                  <c:v>38434</c:v>
                </c:pt>
                <c:pt idx="2821">
                  <c:v>38435</c:v>
                </c:pt>
                <c:pt idx="2822">
                  <c:v>38436</c:v>
                </c:pt>
                <c:pt idx="2823">
                  <c:v>38439</c:v>
                </c:pt>
                <c:pt idx="2824">
                  <c:v>38440</c:v>
                </c:pt>
                <c:pt idx="2825">
                  <c:v>38441</c:v>
                </c:pt>
                <c:pt idx="2826">
                  <c:v>38442</c:v>
                </c:pt>
                <c:pt idx="2827">
                  <c:v>38443</c:v>
                </c:pt>
                <c:pt idx="2828">
                  <c:v>38446</c:v>
                </c:pt>
                <c:pt idx="2829">
                  <c:v>38447</c:v>
                </c:pt>
                <c:pt idx="2830">
                  <c:v>38448</c:v>
                </c:pt>
                <c:pt idx="2831">
                  <c:v>38449</c:v>
                </c:pt>
                <c:pt idx="2832">
                  <c:v>38450</c:v>
                </c:pt>
                <c:pt idx="2833">
                  <c:v>38453</c:v>
                </c:pt>
                <c:pt idx="2834">
                  <c:v>38454</c:v>
                </c:pt>
                <c:pt idx="2835">
                  <c:v>38455</c:v>
                </c:pt>
                <c:pt idx="2836">
                  <c:v>38456</c:v>
                </c:pt>
                <c:pt idx="2837">
                  <c:v>38457</c:v>
                </c:pt>
                <c:pt idx="2838">
                  <c:v>38460</c:v>
                </c:pt>
                <c:pt idx="2839">
                  <c:v>38461</c:v>
                </c:pt>
                <c:pt idx="2840">
                  <c:v>38462</c:v>
                </c:pt>
                <c:pt idx="2841">
                  <c:v>38463</c:v>
                </c:pt>
                <c:pt idx="2842">
                  <c:v>38464</c:v>
                </c:pt>
                <c:pt idx="2843">
                  <c:v>38467</c:v>
                </c:pt>
                <c:pt idx="2844">
                  <c:v>38468</c:v>
                </c:pt>
                <c:pt idx="2845">
                  <c:v>38469</c:v>
                </c:pt>
                <c:pt idx="2846">
                  <c:v>38470</c:v>
                </c:pt>
                <c:pt idx="2847">
                  <c:v>38471</c:v>
                </c:pt>
                <c:pt idx="2848">
                  <c:v>38474</c:v>
                </c:pt>
                <c:pt idx="2849">
                  <c:v>38475</c:v>
                </c:pt>
                <c:pt idx="2850">
                  <c:v>38476</c:v>
                </c:pt>
                <c:pt idx="2851">
                  <c:v>38477</c:v>
                </c:pt>
                <c:pt idx="2852">
                  <c:v>38478</c:v>
                </c:pt>
                <c:pt idx="2853">
                  <c:v>38481</c:v>
                </c:pt>
                <c:pt idx="2854">
                  <c:v>38482</c:v>
                </c:pt>
                <c:pt idx="2855">
                  <c:v>38483</c:v>
                </c:pt>
                <c:pt idx="2856">
                  <c:v>38484</c:v>
                </c:pt>
                <c:pt idx="2857">
                  <c:v>38485</c:v>
                </c:pt>
                <c:pt idx="2858">
                  <c:v>38488</c:v>
                </c:pt>
                <c:pt idx="2859">
                  <c:v>38489</c:v>
                </c:pt>
                <c:pt idx="2860">
                  <c:v>38490</c:v>
                </c:pt>
                <c:pt idx="2861">
                  <c:v>38491</c:v>
                </c:pt>
                <c:pt idx="2862">
                  <c:v>38492</c:v>
                </c:pt>
                <c:pt idx="2863">
                  <c:v>38495</c:v>
                </c:pt>
                <c:pt idx="2864">
                  <c:v>38496</c:v>
                </c:pt>
                <c:pt idx="2865">
                  <c:v>38497</c:v>
                </c:pt>
                <c:pt idx="2866">
                  <c:v>38498</c:v>
                </c:pt>
                <c:pt idx="2867">
                  <c:v>38499</c:v>
                </c:pt>
                <c:pt idx="2868">
                  <c:v>38502</c:v>
                </c:pt>
                <c:pt idx="2869">
                  <c:v>38503</c:v>
                </c:pt>
                <c:pt idx="2870">
                  <c:v>38504</c:v>
                </c:pt>
                <c:pt idx="2871">
                  <c:v>38505</c:v>
                </c:pt>
                <c:pt idx="2872">
                  <c:v>38506</c:v>
                </c:pt>
                <c:pt idx="2873">
                  <c:v>38509</c:v>
                </c:pt>
                <c:pt idx="2874">
                  <c:v>38510</c:v>
                </c:pt>
                <c:pt idx="2875">
                  <c:v>38511</c:v>
                </c:pt>
                <c:pt idx="2876">
                  <c:v>38512</c:v>
                </c:pt>
                <c:pt idx="2877">
                  <c:v>38513</c:v>
                </c:pt>
                <c:pt idx="2878">
                  <c:v>38516</c:v>
                </c:pt>
                <c:pt idx="2879">
                  <c:v>38517</c:v>
                </c:pt>
                <c:pt idx="2880">
                  <c:v>38518</c:v>
                </c:pt>
                <c:pt idx="2881">
                  <c:v>38519</c:v>
                </c:pt>
                <c:pt idx="2882">
                  <c:v>38520</c:v>
                </c:pt>
                <c:pt idx="2883">
                  <c:v>38523</c:v>
                </c:pt>
                <c:pt idx="2884">
                  <c:v>38524</c:v>
                </c:pt>
                <c:pt idx="2885">
                  <c:v>38525</c:v>
                </c:pt>
                <c:pt idx="2886">
                  <c:v>38526</c:v>
                </c:pt>
                <c:pt idx="2887">
                  <c:v>38527</c:v>
                </c:pt>
                <c:pt idx="2888">
                  <c:v>38530</c:v>
                </c:pt>
                <c:pt idx="2889">
                  <c:v>38531</c:v>
                </c:pt>
                <c:pt idx="2890">
                  <c:v>38532</c:v>
                </c:pt>
                <c:pt idx="2891">
                  <c:v>38533</c:v>
                </c:pt>
                <c:pt idx="2892">
                  <c:v>38534</c:v>
                </c:pt>
                <c:pt idx="2893">
                  <c:v>38537</c:v>
                </c:pt>
                <c:pt idx="2894">
                  <c:v>38538</c:v>
                </c:pt>
                <c:pt idx="2895">
                  <c:v>38539</c:v>
                </c:pt>
                <c:pt idx="2896">
                  <c:v>38540</c:v>
                </c:pt>
                <c:pt idx="2897">
                  <c:v>38541</c:v>
                </c:pt>
                <c:pt idx="2898">
                  <c:v>38544</c:v>
                </c:pt>
                <c:pt idx="2899">
                  <c:v>38545</c:v>
                </c:pt>
                <c:pt idx="2900">
                  <c:v>38546</c:v>
                </c:pt>
                <c:pt idx="2901">
                  <c:v>38547</c:v>
                </c:pt>
                <c:pt idx="2902">
                  <c:v>38548</c:v>
                </c:pt>
                <c:pt idx="2903">
                  <c:v>38551</c:v>
                </c:pt>
                <c:pt idx="2904">
                  <c:v>38552</c:v>
                </c:pt>
                <c:pt idx="2905">
                  <c:v>38553</c:v>
                </c:pt>
                <c:pt idx="2906">
                  <c:v>38554</c:v>
                </c:pt>
                <c:pt idx="2907">
                  <c:v>38555</c:v>
                </c:pt>
                <c:pt idx="2908">
                  <c:v>38558</c:v>
                </c:pt>
                <c:pt idx="2909">
                  <c:v>38559</c:v>
                </c:pt>
                <c:pt idx="2910">
                  <c:v>38560</c:v>
                </c:pt>
                <c:pt idx="2911">
                  <c:v>38561</c:v>
                </c:pt>
                <c:pt idx="2912">
                  <c:v>38562</c:v>
                </c:pt>
                <c:pt idx="2913">
                  <c:v>38565</c:v>
                </c:pt>
                <c:pt idx="2914">
                  <c:v>38566</c:v>
                </c:pt>
                <c:pt idx="2915">
                  <c:v>38567</c:v>
                </c:pt>
                <c:pt idx="2916">
                  <c:v>38568</c:v>
                </c:pt>
                <c:pt idx="2917">
                  <c:v>38569</c:v>
                </c:pt>
                <c:pt idx="2918">
                  <c:v>38572</c:v>
                </c:pt>
                <c:pt idx="2919">
                  <c:v>38573</c:v>
                </c:pt>
                <c:pt idx="2920">
                  <c:v>38574</c:v>
                </c:pt>
                <c:pt idx="2921">
                  <c:v>38575</c:v>
                </c:pt>
                <c:pt idx="2922">
                  <c:v>38576</c:v>
                </c:pt>
                <c:pt idx="2923">
                  <c:v>38579</c:v>
                </c:pt>
                <c:pt idx="2924">
                  <c:v>38580</c:v>
                </c:pt>
                <c:pt idx="2925">
                  <c:v>38581</c:v>
                </c:pt>
                <c:pt idx="2926">
                  <c:v>38582</c:v>
                </c:pt>
                <c:pt idx="2927">
                  <c:v>38583</c:v>
                </c:pt>
                <c:pt idx="2928">
                  <c:v>38586</c:v>
                </c:pt>
                <c:pt idx="2929">
                  <c:v>38587</c:v>
                </c:pt>
                <c:pt idx="2930">
                  <c:v>38588</c:v>
                </c:pt>
                <c:pt idx="2931">
                  <c:v>38589</c:v>
                </c:pt>
                <c:pt idx="2932">
                  <c:v>38590</c:v>
                </c:pt>
                <c:pt idx="2933">
                  <c:v>38593</c:v>
                </c:pt>
                <c:pt idx="2934">
                  <c:v>38594</c:v>
                </c:pt>
                <c:pt idx="2935">
                  <c:v>38595</c:v>
                </c:pt>
                <c:pt idx="2936">
                  <c:v>38596</c:v>
                </c:pt>
                <c:pt idx="2937">
                  <c:v>38597</c:v>
                </c:pt>
                <c:pt idx="2938">
                  <c:v>38600</c:v>
                </c:pt>
                <c:pt idx="2939">
                  <c:v>38601</c:v>
                </c:pt>
                <c:pt idx="2940">
                  <c:v>38602</c:v>
                </c:pt>
                <c:pt idx="2941">
                  <c:v>38603</c:v>
                </c:pt>
                <c:pt idx="2942">
                  <c:v>38604</c:v>
                </c:pt>
                <c:pt idx="2943">
                  <c:v>38607</c:v>
                </c:pt>
                <c:pt idx="2944">
                  <c:v>38608</c:v>
                </c:pt>
                <c:pt idx="2945">
                  <c:v>38609</c:v>
                </c:pt>
                <c:pt idx="2946">
                  <c:v>38610</c:v>
                </c:pt>
                <c:pt idx="2947">
                  <c:v>38611</c:v>
                </c:pt>
                <c:pt idx="2948">
                  <c:v>38614</c:v>
                </c:pt>
                <c:pt idx="2949">
                  <c:v>38615</c:v>
                </c:pt>
                <c:pt idx="2950">
                  <c:v>38616</c:v>
                </c:pt>
                <c:pt idx="2951">
                  <c:v>38617</c:v>
                </c:pt>
                <c:pt idx="2952">
                  <c:v>38618</c:v>
                </c:pt>
                <c:pt idx="2953">
                  <c:v>38621</c:v>
                </c:pt>
                <c:pt idx="2954">
                  <c:v>38622</c:v>
                </c:pt>
                <c:pt idx="2955">
                  <c:v>38623</c:v>
                </c:pt>
                <c:pt idx="2956">
                  <c:v>38624</c:v>
                </c:pt>
                <c:pt idx="2957">
                  <c:v>38625</c:v>
                </c:pt>
                <c:pt idx="2958">
                  <c:v>38628</c:v>
                </c:pt>
                <c:pt idx="2959">
                  <c:v>38629</c:v>
                </c:pt>
                <c:pt idx="2960">
                  <c:v>38630</c:v>
                </c:pt>
                <c:pt idx="2961">
                  <c:v>38631</c:v>
                </c:pt>
                <c:pt idx="2962">
                  <c:v>38632</c:v>
                </c:pt>
                <c:pt idx="2963">
                  <c:v>38635</c:v>
                </c:pt>
                <c:pt idx="2964">
                  <c:v>38636</c:v>
                </c:pt>
                <c:pt idx="2965">
                  <c:v>38637</c:v>
                </c:pt>
                <c:pt idx="2966">
                  <c:v>38638</c:v>
                </c:pt>
                <c:pt idx="2967">
                  <c:v>38639</c:v>
                </c:pt>
                <c:pt idx="2968">
                  <c:v>38642</c:v>
                </c:pt>
                <c:pt idx="2969">
                  <c:v>38643</c:v>
                </c:pt>
                <c:pt idx="2970">
                  <c:v>38644</c:v>
                </c:pt>
                <c:pt idx="2971">
                  <c:v>38645</c:v>
                </c:pt>
                <c:pt idx="2972">
                  <c:v>38646</c:v>
                </c:pt>
                <c:pt idx="2973">
                  <c:v>38649</c:v>
                </c:pt>
                <c:pt idx="2974">
                  <c:v>38650</c:v>
                </c:pt>
                <c:pt idx="2975">
                  <c:v>38651</c:v>
                </c:pt>
                <c:pt idx="2976">
                  <c:v>38652</c:v>
                </c:pt>
                <c:pt idx="2977">
                  <c:v>38653</c:v>
                </c:pt>
                <c:pt idx="2978">
                  <c:v>38656</c:v>
                </c:pt>
                <c:pt idx="2979">
                  <c:v>38657</c:v>
                </c:pt>
                <c:pt idx="2980">
                  <c:v>38658</c:v>
                </c:pt>
                <c:pt idx="2981">
                  <c:v>38659</c:v>
                </c:pt>
                <c:pt idx="2982">
                  <c:v>38660</c:v>
                </c:pt>
                <c:pt idx="2983">
                  <c:v>38663</c:v>
                </c:pt>
                <c:pt idx="2984">
                  <c:v>38664</c:v>
                </c:pt>
                <c:pt idx="2985">
                  <c:v>38665</c:v>
                </c:pt>
                <c:pt idx="2986">
                  <c:v>38666</c:v>
                </c:pt>
                <c:pt idx="2987">
                  <c:v>38667</c:v>
                </c:pt>
                <c:pt idx="2988">
                  <c:v>38670</c:v>
                </c:pt>
                <c:pt idx="2989">
                  <c:v>38671</c:v>
                </c:pt>
                <c:pt idx="2990">
                  <c:v>38672</c:v>
                </c:pt>
                <c:pt idx="2991">
                  <c:v>38673</c:v>
                </c:pt>
                <c:pt idx="2992">
                  <c:v>38674</c:v>
                </c:pt>
                <c:pt idx="2993">
                  <c:v>38677</c:v>
                </c:pt>
                <c:pt idx="2994">
                  <c:v>38678</c:v>
                </c:pt>
                <c:pt idx="2995">
                  <c:v>38679</c:v>
                </c:pt>
                <c:pt idx="2996">
                  <c:v>38680</c:v>
                </c:pt>
                <c:pt idx="2997">
                  <c:v>38681</c:v>
                </c:pt>
                <c:pt idx="2998">
                  <c:v>38684</c:v>
                </c:pt>
                <c:pt idx="2999">
                  <c:v>38685</c:v>
                </c:pt>
                <c:pt idx="3000">
                  <c:v>38686</c:v>
                </c:pt>
                <c:pt idx="3001">
                  <c:v>38687</c:v>
                </c:pt>
                <c:pt idx="3002">
                  <c:v>38688</c:v>
                </c:pt>
                <c:pt idx="3003">
                  <c:v>38691</c:v>
                </c:pt>
                <c:pt idx="3004">
                  <c:v>38692</c:v>
                </c:pt>
                <c:pt idx="3005">
                  <c:v>38693</c:v>
                </c:pt>
                <c:pt idx="3006">
                  <c:v>38694</c:v>
                </c:pt>
                <c:pt idx="3007">
                  <c:v>38695</c:v>
                </c:pt>
                <c:pt idx="3008">
                  <c:v>38698</c:v>
                </c:pt>
                <c:pt idx="3009">
                  <c:v>38699</c:v>
                </c:pt>
                <c:pt idx="3010">
                  <c:v>38700</c:v>
                </c:pt>
                <c:pt idx="3011">
                  <c:v>38701</c:v>
                </c:pt>
                <c:pt idx="3012">
                  <c:v>38702</c:v>
                </c:pt>
                <c:pt idx="3013">
                  <c:v>38705</c:v>
                </c:pt>
                <c:pt idx="3014">
                  <c:v>38706</c:v>
                </c:pt>
                <c:pt idx="3015">
                  <c:v>38707</c:v>
                </c:pt>
                <c:pt idx="3016">
                  <c:v>38708</c:v>
                </c:pt>
                <c:pt idx="3017">
                  <c:v>38709</c:v>
                </c:pt>
                <c:pt idx="3018">
                  <c:v>38712</c:v>
                </c:pt>
                <c:pt idx="3019">
                  <c:v>38713</c:v>
                </c:pt>
                <c:pt idx="3020">
                  <c:v>38714</c:v>
                </c:pt>
                <c:pt idx="3021">
                  <c:v>38715</c:v>
                </c:pt>
                <c:pt idx="3022">
                  <c:v>38716</c:v>
                </c:pt>
                <c:pt idx="3023">
                  <c:v>38719</c:v>
                </c:pt>
                <c:pt idx="3024">
                  <c:v>38720</c:v>
                </c:pt>
                <c:pt idx="3025">
                  <c:v>38721</c:v>
                </c:pt>
                <c:pt idx="3026">
                  <c:v>38722</c:v>
                </c:pt>
                <c:pt idx="3027">
                  <c:v>38723</c:v>
                </c:pt>
                <c:pt idx="3028">
                  <c:v>38726</c:v>
                </c:pt>
                <c:pt idx="3029">
                  <c:v>38727</c:v>
                </c:pt>
                <c:pt idx="3030">
                  <c:v>38728</c:v>
                </c:pt>
                <c:pt idx="3031">
                  <c:v>38729</c:v>
                </c:pt>
                <c:pt idx="3032">
                  <c:v>38730</c:v>
                </c:pt>
                <c:pt idx="3033">
                  <c:v>38733</c:v>
                </c:pt>
                <c:pt idx="3034">
                  <c:v>38734</c:v>
                </c:pt>
                <c:pt idx="3035">
                  <c:v>38735</c:v>
                </c:pt>
                <c:pt idx="3036">
                  <c:v>38736</c:v>
                </c:pt>
                <c:pt idx="3037">
                  <c:v>38737</c:v>
                </c:pt>
                <c:pt idx="3038">
                  <c:v>38740</c:v>
                </c:pt>
                <c:pt idx="3039">
                  <c:v>38741</c:v>
                </c:pt>
                <c:pt idx="3040">
                  <c:v>38742</c:v>
                </c:pt>
                <c:pt idx="3041">
                  <c:v>38743</c:v>
                </c:pt>
                <c:pt idx="3042">
                  <c:v>38744</c:v>
                </c:pt>
                <c:pt idx="3043">
                  <c:v>38747</c:v>
                </c:pt>
                <c:pt idx="3044">
                  <c:v>38748</c:v>
                </c:pt>
                <c:pt idx="3045">
                  <c:v>38749</c:v>
                </c:pt>
                <c:pt idx="3046">
                  <c:v>38750</c:v>
                </c:pt>
                <c:pt idx="3047">
                  <c:v>38751</c:v>
                </c:pt>
                <c:pt idx="3048">
                  <c:v>38754</c:v>
                </c:pt>
                <c:pt idx="3049">
                  <c:v>38755</c:v>
                </c:pt>
                <c:pt idx="3050">
                  <c:v>38756</c:v>
                </c:pt>
                <c:pt idx="3051">
                  <c:v>38757</c:v>
                </c:pt>
                <c:pt idx="3052">
                  <c:v>38758</c:v>
                </c:pt>
                <c:pt idx="3053">
                  <c:v>38761</c:v>
                </c:pt>
                <c:pt idx="3054">
                  <c:v>38762</c:v>
                </c:pt>
                <c:pt idx="3055">
                  <c:v>38763</c:v>
                </c:pt>
                <c:pt idx="3056">
                  <c:v>38764</c:v>
                </c:pt>
                <c:pt idx="3057">
                  <c:v>38765</c:v>
                </c:pt>
                <c:pt idx="3058">
                  <c:v>38768</c:v>
                </c:pt>
                <c:pt idx="3059">
                  <c:v>38769</c:v>
                </c:pt>
                <c:pt idx="3060">
                  <c:v>38770</c:v>
                </c:pt>
                <c:pt idx="3061">
                  <c:v>38771</c:v>
                </c:pt>
                <c:pt idx="3062">
                  <c:v>38772</c:v>
                </c:pt>
                <c:pt idx="3063">
                  <c:v>38775</c:v>
                </c:pt>
                <c:pt idx="3064">
                  <c:v>38776</c:v>
                </c:pt>
                <c:pt idx="3065">
                  <c:v>38777</c:v>
                </c:pt>
                <c:pt idx="3066">
                  <c:v>38778</c:v>
                </c:pt>
                <c:pt idx="3067">
                  <c:v>38779</c:v>
                </c:pt>
                <c:pt idx="3068">
                  <c:v>38782</c:v>
                </c:pt>
                <c:pt idx="3069">
                  <c:v>38783</c:v>
                </c:pt>
                <c:pt idx="3070">
                  <c:v>38784</c:v>
                </c:pt>
                <c:pt idx="3071">
                  <c:v>38785</c:v>
                </c:pt>
                <c:pt idx="3072">
                  <c:v>38786</c:v>
                </c:pt>
                <c:pt idx="3073">
                  <c:v>38789</c:v>
                </c:pt>
                <c:pt idx="3074">
                  <c:v>38790</c:v>
                </c:pt>
                <c:pt idx="3075">
                  <c:v>38791</c:v>
                </c:pt>
                <c:pt idx="3076">
                  <c:v>38792</c:v>
                </c:pt>
                <c:pt idx="3077">
                  <c:v>38793</c:v>
                </c:pt>
                <c:pt idx="3078">
                  <c:v>38796</c:v>
                </c:pt>
                <c:pt idx="3079">
                  <c:v>38797</c:v>
                </c:pt>
                <c:pt idx="3080">
                  <c:v>38798</c:v>
                </c:pt>
                <c:pt idx="3081">
                  <c:v>38799</c:v>
                </c:pt>
                <c:pt idx="3082">
                  <c:v>38800</c:v>
                </c:pt>
                <c:pt idx="3083">
                  <c:v>38803</c:v>
                </c:pt>
                <c:pt idx="3084">
                  <c:v>38804</c:v>
                </c:pt>
                <c:pt idx="3085">
                  <c:v>38805</c:v>
                </c:pt>
                <c:pt idx="3086">
                  <c:v>38806</c:v>
                </c:pt>
                <c:pt idx="3087">
                  <c:v>38807</c:v>
                </c:pt>
                <c:pt idx="3088">
                  <c:v>38810</c:v>
                </c:pt>
                <c:pt idx="3089">
                  <c:v>38811</c:v>
                </c:pt>
                <c:pt idx="3090">
                  <c:v>38812</c:v>
                </c:pt>
                <c:pt idx="3091">
                  <c:v>38813</c:v>
                </c:pt>
                <c:pt idx="3092">
                  <c:v>38814</c:v>
                </c:pt>
                <c:pt idx="3093">
                  <c:v>38817</c:v>
                </c:pt>
                <c:pt idx="3094">
                  <c:v>38818</c:v>
                </c:pt>
                <c:pt idx="3095">
                  <c:v>38819</c:v>
                </c:pt>
                <c:pt idx="3096">
                  <c:v>38820</c:v>
                </c:pt>
                <c:pt idx="3097">
                  <c:v>38821</c:v>
                </c:pt>
                <c:pt idx="3098">
                  <c:v>38824</c:v>
                </c:pt>
                <c:pt idx="3099">
                  <c:v>38825</c:v>
                </c:pt>
                <c:pt idx="3100">
                  <c:v>38826</c:v>
                </c:pt>
                <c:pt idx="3101">
                  <c:v>38827</c:v>
                </c:pt>
                <c:pt idx="3102">
                  <c:v>38828</c:v>
                </c:pt>
                <c:pt idx="3103">
                  <c:v>38831</c:v>
                </c:pt>
                <c:pt idx="3104">
                  <c:v>38832</c:v>
                </c:pt>
                <c:pt idx="3105">
                  <c:v>38833</c:v>
                </c:pt>
                <c:pt idx="3106">
                  <c:v>38834</c:v>
                </c:pt>
                <c:pt idx="3107">
                  <c:v>38835</c:v>
                </c:pt>
                <c:pt idx="3108">
                  <c:v>38838</c:v>
                </c:pt>
                <c:pt idx="3109">
                  <c:v>38839</c:v>
                </c:pt>
                <c:pt idx="3110">
                  <c:v>38840</c:v>
                </c:pt>
                <c:pt idx="3111">
                  <c:v>38841</c:v>
                </c:pt>
                <c:pt idx="3112">
                  <c:v>38842</c:v>
                </c:pt>
                <c:pt idx="3113">
                  <c:v>38845</c:v>
                </c:pt>
                <c:pt idx="3114">
                  <c:v>38846</c:v>
                </c:pt>
                <c:pt idx="3115">
                  <c:v>38847</c:v>
                </c:pt>
                <c:pt idx="3116">
                  <c:v>38848</c:v>
                </c:pt>
                <c:pt idx="3117">
                  <c:v>38849</c:v>
                </c:pt>
                <c:pt idx="3118">
                  <c:v>38852</c:v>
                </c:pt>
                <c:pt idx="3119">
                  <c:v>38853</c:v>
                </c:pt>
                <c:pt idx="3120">
                  <c:v>38854</c:v>
                </c:pt>
                <c:pt idx="3121">
                  <c:v>38855</c:v>
                </c:pt>
                <c:pt idx="3122">
                  <c:v>38856</c:v>
                </c:pt>
                <c:pt idx="3123">
                  <c:v>38859</c:v>
                </c:pt>
                <c:pt idx="3124">
                  <c:v>38860</c:v>
                </c:pt>
                <c:pt idx="3125">
                  <c:v>38861</c:v>
                </c:pt>
                <c:pt idx="3126">
                  <c:v>38862</c:v>
                </c:pt>
                <c:pt idx="3127">
                  <c:v>38863</c:v>
                </c:pt>
                <c:pt idx="3128">
                  <c:v>38866</c:v>
                </c:pt>
                <c:pt idx="3129">
                  <c:v>38867</c:v>
                </c:pt>
                <c:pt idx="3130">
                  <c:v>38868</c:v>
                </c:pt>
                <c:pt idx="3131">
                  <c:v>38869</c:v>
                </c:pt>
                <c:pt idx="3132">
                  <c:v>38870</c:v>
                </c:pt>
                <c:pt idx="3133">
                  <c:v>38873</c:v>
                </c:pt>
                <c:pt idx="3134">
                  <c:v>38874</c:v>
                </c:pt>
                <c:pt idx="3135">
                  <c:v>38875</c:v>
                </c:pt>
                <c:pt idx="3136">
                  <c:v>38876</c:v>
                </c:pt>
                <c:pt idx="3137">
                  <c:v>38877</c:v>
                </c:pt>
                <c:pt idx="3138">
                  <c:v>38880</c:v>
                </c:pt>
                <c:pt idx="3139">
                  <c:v>38881</c:v>
                </c:pt>
                <c:pt idx="3140">
                  <c:v>38882</c:v>
                </c:pt>
                <c:pt idx="3141">
                  <c:v>38883</c:v>
                </c:pt>
                <c:pt idx="3142">
                  <c:v>38884</c:v>
                </c:pt>
                <c:pt idx="3143">
                  <c:v>38887</c:v>
                </c:pt>
                <c:pt idx="3144">
                  <c:v>38888</c:v>
                </c:pt>
                <c:pt idx="3145">
                  <c:v>38889</c:v>
                </c:pt>
                <c:pt idx="3146">
                  <c:v>38890</c:v>
                </c:pt>
                <c:pt idx="3147">
                  <c:v>38891</c:v>
                </c:pt>
                <c:pt idx="3148">
                  <c:v>38894</c:v>
                </c:pt>
                <c:pt idx="3149">
                  <c:v>38895</c:v>
                </c:pt>
                <c:pt idx="3150">
                  <c:v>38896</c:v>
                </c:pt>
                <c:pt idx="3151">
                  <c:v>38897</c:v>
                </c:pt>
                <c:pt idx="3152">
                  <c:v>38898</c:v>
                </c:pt>
                <c:pt idx="3153">
                  <c:v>38901</c:v>
                </c:pt>
                <c:pt idx="3154">
                  <c:v>38902</c:v>
                </c:pt>
                <c:pt idx="3155">
                  <c:v>38903</c:v>
                </c:pt>
                <c:pt idx="3156">
                  <c:v>38904</c:v>
                </c:pt>
                <c:pt idx="3157">
                  <c:v>38905</c:v>
                </c:pt>
                <c:pt idx="3158">
                  <c:v>38908</c:v>
                </c:pt>
                <c:pt idx="3159">
                  <c:v>38909</c:v>
                </c:pt>
                <c:pt idx="3160">
                  <c:v>38910</c:v>
                </c:pt>
                <c:pt idx="3161">
                  <c:v>38911</c:v>
                </c:pt>
                <c:pt idx="3162">
                  <c:v>38912</c:v>
                </c:pt>
                <c:pt idx="3163">
                  <c:v>38915</c:v>
                </c:pt>
                <c:pt idx="3164">
                  <c:v>38916</c:v>
                </c:pt>
                <c:pt idx="3165">
                  <c:v>38917</c:v>
                </c:pt>
                <c:pt idx="3166">
                  <c:v>38918</c:v>
                </c:pt>
                <c:pt idx="3167">
                  <c:v>38919</c:v>
                </c:pt>
                <c:pt idx="3168">
                  <c:v>38922</c:v>
                </c:pt>
                <c:pt idx="3169">
                  <c:v>38923</c:v>
                </c:pt>
                <c:pt idx="3170">
                  <c:v>38924</c:v>
                </c:pt>
                <c:pt idx="3171">
                  <c:v>38925</c:v>
                </c:pt>
                <c:pt idx="3172">
                  <c:v>38926</c:v>
                </c:pt>
                <c:pt idx="3173">
                  <c:v>38929</c:v>
                </c:pt>
                <c:pt idx="3174">
                  <c:v>38930</c:v>
                </c:pt>
                <c:pt idx="3175">
                  <c:v>38931</c:v>
                </c:pt>
                <c:pt idx="3176">
                  <c:v>38932</c:v>
                </c:pt>
                <c:pt idx="3177">
                  <c:v>38933</c:v>
                </c:pt>
                <c:pt idx="3178">
                  <c:v>38936</c:v>
                </c:pt>
                <c:pt idx="3179">
                  <c:v>38937</c:v>
                </c:pt>
                <c:pt idx="3180">
                  <c:v>38938</c:v>
                </c:pt>
                <c:pt idx="3181">
                  <c:v>38939</c:v>
                </c:pt>
                <c:pt idx="3182">
                  <c:v>38940</c:v>
                </c:pt>
                <c:pt idx="3183">
                  <c:v>38943</c:v>
                </c:pt>
                <c:pt idx="3184">
                  <c:v>38944</c:v>
                </c:pt>
                <c:pt idx="3185">
                  <c:v>38945</c:v>
                </c:pt>
                <c:pt idx="3186">
                  <c:v>38946</c:v>
                </c:pt>
                <c:pt idx="3187">
                  <c:v>38947</c:v>
                </c:pt>
                <c:pt idx="3188">
                  <c:v>38950</c:v>
                </c:pt>
                <c:pt idx="3189">
                  <c:v>38951</c:v>
                </c:pt>
                <c:pt idx="3190">
                  <c:v>38952</c:v>
                </c:pt>
                <c:pt idx="3191">
                  <c:v>38953</c:v>
                </c:pt>
                <c:pt idx="3192">
                  <c:v>38954</c:v>
                </c:pt>
                <c:pt idx="3193">
                  <c:v>38957</c:v>
                </c:pt>
                <c:pt idx="3194">
                  <c:v>38958</c:v>
                </c:pt>
                <c:pt idx="3195">
                  <c:v>38959</c:v>
                </c:pt>
                <c:pt idx="3196">
                  <c:v>38960</c:v>
                </c:pt>
                <c:pt idx="3197">
                  <c:v>38961</c:v>
                </c:pt>
                <c:pt idx="3198">
                  <c:v>38964</c:v>
                </c:pt>
                <c:pt idx="3199">
                  <c:v>38965</c:v>
                </c:pt>
                <c:pt idx="3200">
                  <c:v>38966</c:v>
                </c:pt>
                <c:pt idx="3201">
                  <c:v>38967</c:v>
                </c:pt>
                <c:pt idx="3202">
                  <c:v>38968</c:v>
                </c:pt>
                <c:pt idx="3203">
                  <c:v>38971</c:v>
                </c:pt>
                <c:pt idx="3204">
                  <c:v>38972</c:v>
                </c:pt>
                <c:pt idx="3205">
                  <c:v>38973</c:v>
                </c:pt>
                <c:pt idx="3206">
                  <c:v>38974</c:v>
                </c:pt>
                <c:pt idx="3207">
                  <c:v>38975</c:v>
                </c:pt>
                <c:pt idx="3208">
                  <c:v>38978</c:v>
                </c:pt>
                <c:pt idx="3209">
                  <c:v>38979</c:v>
                </c:pt>
                <c:pt idx="3210">
                  <c:v>38980</c:v>
                </c:pt>
                <c:pt idx="3211">
                  <c:v>38981</c:v>
                </c:pt>
                <c:pt idx="3212">
                  <c:v>38982</c:v>
                </c:pt>
                <c:pt idx="3213">
                  <c:v>38985</c:v>
                </c:pt>
                <c:pt idx="3214">
                  <c:v>38986</c:v>
                </c:pt>
                <c:pt idx="3215">
                  <c:v>38987</c:v>
                </c:pt>
                <c:pt idx="3216">
                  <c:v>38988</c:v>
                </c:pt>
                <c:pt idx="3217">
                  <c:v>38989</c:v>
                </c:pt>
                <c:pt idx="3218">
                  <c:v>38992</c:v>
                </c:pt>
                <c:pt idx="3219">
                  <c:v>38993</c:v>
                </c:pt>
                <c:pt idx="3220">
                  <c:v>38994</c:v>
                </c:pt>
                <c:pt idx="3221">
                  <c:v>38995</c:v>
                </c:pt>
                <c:pt idx="3222">
                  <c:v>38996</c:v>
                </c:pt>
                <c:pt idx="3223">
                  <c:v>38999</c:v>
                </c:pt>
                <c:pt idx="3224">
                  <c:v>39000</c:v>
                </c:pt>
                <c:pt idx="3225">
                  <c:v>39001</c:v>
                </c:pt>
                <c:pt idx="3226">
                  <c:v>39002</c:v>
                </c:pt>
                <c:pt idx="3227">
                  <c:v>39003</c:v>
                </c:pt>
                <c:pt idx="3228">
                  <c:v>39006</c:v>
                </c:pt>
                <c:pt idx="3229">
                  <c:v>39007</c:v>
                </c:pt>
                <c:pt idx="3230">
                  <c:v>39008</c:v>
                </c:pt>
                <c:pt idx="3231">
                  <c:v>39009</c:v>
                </c:pt>
                <c:pt idx="3232">
                  <c:v>39010</c:v>
                </c:pt>
                <c:pt idx="3233">
                  <c:v>39013</c:v>
                </c:pt>
                <c:pt idx="3234">
                  <c:v>39014</c:v>
                </c:pt>
                <c:pt idx="3235">
                  <c:v>39015</c:v>
                </c:pt>
                <c:pt idx="3236">
                  <c:v>39016</c:v>
                </c:pt>
                <c:pt idx="3237">
                  <c:v>39017</c:v>
                </c:pt>
                <c:pt idx="3238">
                  <c:v>39020</c:v>
                </c:pt>
                <c:pt idx="3239">
                  <c:v>39021</c:v>
                </c:pt>
                <c:pt idx="3240">
                  <c:v>39022</c:v>
                </c:pt>
                <c:pt idx="3241">
                  <c:v>39023</c:v>
                </c:pt>
                <c:pt idx="3242">
                  <c:v>39024</c:v>
                </c:pt>
                <c:pt idx="3243">
                  <c:v>39027</c:v>
                </c:pt>
                <c:pt idx="3244">
                  <c:v>39028</c:v>
                </c:pt>
                <c:pt idx="3245">
                  <c:v>39029</c:v>
                </c:pt>
                <c:pt idx="3246">
                  <c:v>39030</c:v>
                </c:pt>
                <c:pt idx="3247">
                  <c:v>39031</c:v>
                </c:pt>
                <c:pt idx="3248">
                  <c:v>39034</c:v>
                </c:pt>
                <c:pt idx="3249">
                  <c:v>39035</c:v>
                </c:pt>
                <c:pt idx="3250">
                  <c:v>39036</c:v>
                </c:pt>
                <c:pt idx="3251">
                  <c:v>39037</c:v>
                </c:pt>
                <c:pt idx="3252">
                  <c:v>39038</c:v>
                </c:pt>
                <c:pt idx="3253">
                  <c:v>39041</c:v>
                </c:pt>
                <c:pt idx="3254">
                  <c:v>39042</c:v>
                </c:pt>
                <c:pt idx="3255">
                  <c:v>39043</c:v>
                </c:pt>
                <c:pt idx="3256">
                  <c:v>39044</c:v>
                </c:pt>
                <c:pt idx="3257">
                  <c:v>39045</c:v>
                </c:pt>
                <c:pt idx="3258">
                  <c:v>39048</c:v>
                </c:pt>
                <c:pt idx="3259">
                  <c:v>39049</c:v>
                </c:pt>
                <c:pt idx="3260">
                  <c:v>39050</c:v>
                </c:pt>
                <c:pt idx="3261">
                  <c:v>39051</c:v>
                </c:pt>
                <c:pt idx="3262">
                  <c:v>39052</c:v>
                </c:pt>
                <c:pt idx="3263">
                  <c:v>39055</c:v>
                </c:pt>
                <c:pt idx="3264">
                  <c:v>39056</c:v>
                </c:pt>
                <c:pt idx="3265">
                  <c:v>39057</c:v>
                </c:pt>
                <c:pt idx="3266">
                  <c:v>39058</c:v>
                </c:pt>
                <c:pt idx="3267">
                  <c:v>39059</c:v>
                </c:pt>
                <c:pt idx="3268">
                  <c:v>39062</c:v>
                </c:pt>
                <c:pt idx="3269">
                  <c:v>39063</c:v>
                </c:pt>
                <c:pt idx="3270">
                  <c:v>39064</c:v>
                </c:pt>
                <c:pt idx="3271">
                  <c:v>39065</c:v>
                </c:pt>
                <c:pt idx="3272">
                  <c:v>39066</c:v>
                </c:pt>
                <c:pt idx="3273">
                  <c:v>39069</c:v>
                </c:pt>
                <c:pt idx="3274">
                  <c:v>39070</c:v>
                </c:pt>
                <c:pt idx="3275">
                  <c:v>39071</c:v>
                </c:pt>
                <c:pt idx="3276">
                  <c:v>39072</c:v>
                </c:pt>
                <c:pt idx="3277">
                  <c:v>39073</c:v>
                </c:pt>
                <c:pt idx="3278">
                  <c:v>39076</c:v>
                </c:pt>
                <c:pt idx="3279">
                  <c:v>39077</c:v>
                </c:pt>
                <c:pt idx="3280">
                  <c:v>39078</c:v>
                </c:pt>
                <c:pt idx="3281">
                  <c:v>39079</c:v>
                </c:pt>
                <c:pt idx="3282">
                  <c:v>39080</c:v>
                </c:pt>
                <c:pt idx="3283">
                  <c:v>39083</c:v>
                </c:pt>
                <c:pt idx="3284">
                  <c:v>39084</c:v>
                </c:pt>
                <c:pt idx="3285">
                  <c:v>39085</c:v>
                </c:pt>
                <c:pt idx="3286">
                  <c:v>39086</c:v>
                </c:pt>
                <c:pt idx="3287">
                  <c:v>39087</c:v>
                </c:pt>
                <c:pt idx="3288">
                  <c:v>39090</c:v>
                </c:pt>
                <c:pt idx="3289">
                  <c:v>39091</c:v>
                </c:pt>
                <c:pt idx="3290">
                  <c:v>39092</c:v>
                </c:pt>
                <c:pt idx="3291">
                  <c:v>39093</c:v>
                </c:pt>
                <c:pt idx="3292">
                  <c:v>39094</c:v>
                </c:pt>
                <c:pt idx="3293">
                  <c:v>39097</c:v>
                </c:pt>
                <c:pt idx="3294">
                  <c:v>39098</c:v>
                </c:pt>
                <c:pt idx="3295">
                  <c:v>39099</c:v>
                </c:pt>
                <c:pt idx="3296">
                  <c:v>39100</c:v>
                </c:pt>
                <c:pt idx="3297">
                  <c:v>39101</c:v>
                </c:pt>
                <c:pt idx="3298">
                  <c:v>39104</c:v>
                </c:pt>
                <c:pt idx="3299">
                  <c:v>39105</c:v>
                </c:pt>
                <c:pt idx="3300">
                  <c:v>39106</c:v>
                </c:pt>
                <c:pt idx="3301">
                  <c:v>39107</c:v>
                </c:pt>
                <c:pt idx="3302">
                  <c:v>39108</c:v>
                </c:pt>
                <c:pt idx="3303">
                  <c:v>39111</c:v>
                </c:pt>
                <c:pt idx="3304">
                  <c:v>39112</c:v>
                </c:pt>
                <c:pt idx="3305">
                  <c:v>39113</c:v>
                </c:pt>
                <c:pt idx="3306">
                  <c:v>39114</c:v>
                </c:pt>
                <c:pt idx="3307">
                  <c:v>39115</c:v>
                </c:pt>
                <c:pt idx="3308">
                  <c:v>39118</c:v>
                </c:pt>
                <c:pt idx="3309">
                  <c:v>39119</c:v>
                </c:pt>
                <c:pt idx="3310">
                  <c:v>39120</c:v>
                </c:pt>
                <c:pt idx="3311">
                  <c:v>39121</c:v>
                </c:pt>
                <c:pt idx="3312">
                  <c:v>39122</c:v>
                </c:pt>
                <c:pt idx="3313">
                  <c:v>39125</c:v>
                </c:pt>
                <c:pt idx="3314">
                  <c:v>39126</c:v>
                </c:pt>
                <c:pt idx="3315">
                  <c:v>39127</c:v>
                </c:pt>
                <c:pt idx="3316">
                  <c:v>39128</c:v>
                </c:pt>
                <c:pt idx="3317">
                  <c:v>39129</c:v>
                </c:pt>
                <c:pt idx="3318">
                  <c:v>39132</c:v>
                </c:pt>
                <c:pt idx="3319">
                  <c:v>39133</c:v>
                </c:pt>
                <c:pt idx="3320">
                  <c:v>39134</c:v>
                </c:pt>
                <c:pt idx="3321">
                  <c:v>39135</c:v>
                </c:pt>
                <c:pt idx="3322">
                  <c:v>39136</c:v>
                </c:pt>
                <c:pt idx="3323">
                  <c:v>39139</c:v>
                </c:pt>
                <c:pt idx="3324">
                  <c:v>39140</c:v>
                </c:pt>
                <c:pt idx="3325">
                  <c:v>39141</c:v>
                </c:pt>
                <c:pt idx="3326">
                  <c:v>39142</c:v>
                </c:pt>
                <c:pt idx="3327">
                  <c:v>39143</c:v>
                </c:pt>
                <c:pt idx="3328">
                  <c:v>39146</c:v>
                </c:pt>
                <c:pt idx="3329">
                  <c:v>39147</c:v>
                </c:pt>
                <c:pt idx="3330">
                  <c:v>39148</c:v>
                </c:pt>
                <c:pt idx="3331">
                  <c:v>39149</c:v>
                </c:pt>
                <c:pt idx="3332">
                  <c:v>39150</c:v>
                </c:pt>
                <c:pt idx="3333">
                  <c:v>39153</c:v>
                </c:pt>
                <c:pt idx="3334">
                  <c:v>39154</c:v>
                </c:pt>
                <c:pt idx="3335">
                  <c:v>39155</c:v>
                </c:pt>
                <c:pt idx="3336">
                  <c:v>39156</c:v>
                </c:pt>
                <c:pt idx="3337">
                  <c:v>39157</c:v>
                </c:pt>
                <c:pt idx="3338">
                  <c:v>39160</c:v>
                </c:pt>
                <c:pt idx="3339">
                  <c:v>39161</c:v>
                </c:pt>
                <c:pt idx="3340">
                  <c:v>39162</c:v>
                </c:pt>
                <c:pt idx="3341">
                  <c:v>39163</c:v>
                </c:pt>
                <c:pt idx="3342">
                  <c:v>39164</c:v>
                </c:pt>
                <c:pt idx="3343">
                  <c:v>39167</c:v>
                </c:pt>
                <c:pt idx="3344">
                  <c:v>39168</c:v>
                </c:pt>
                <c:pt idx="3345">
                  <c:v>39169</c:v>
                </c:pt>
                <c:pt idx="3346">
                  <c:v>39170</c:v>
                </c:pt>
                <c:pt idx="3347">
                  <c:v>39171</c:v>
                </c:pt>
                <c:pt idx="3348">
                  <c:v>39174</c:v>
                </c:pt>
                <c:pt idx="3349">
                  <c:v>39175</c:v>
                </c:pt>
                <c:pt idx="3350">
                  <c:v>39176</c:v>
                </c:pt>
                <c:pt idx="3351">
                  <c:v>39177</c:v>
                </c:pt>
                <c:pt idx="3352">
                  <c:v>39178</c:v>
                </c:pt>
                <c:pt idx="3353">
                  <c:v>39181</c:v>
                </c:pt>
                <c:pt idx="3354">
                  <c:v>39182</c:v>
                </c:pt>
                <c:pt idx="3355">
                  <c:v>39183</c:v>
                </c:pt>
                <c:pt idx="3356">
                  <c:v>39184</c:v>
                </c:pt>
                <c:pt idx="3357">
                  <c:v>39185</c:v>
                </c:pt>
                <c:pt idx="3358">
                  <c:v>39188</c:v>
                </c:pt>
                <c:pt idx="3359">
                  <c:v>39189</c:v>
                </c:pt>
                <c:pt idx="3360">
                  <c:v>39190</c:v>
                </c:pt>
                <c:pt idx="3361">
                  <c:v>39191</c:v>
                </c:pt>
                <c:pt idx="3362">
                  <c:v>39192</c:v>
                </c:pt>
                <c:pt idx="3363">
                  <c:v>39195</c:v>
                </c:pt>
                <c:pt idx="3364">
                  <c:v>39196</c:v>
                </c:pt>
                <c:pt idx="3365">
                  <c:v>39197</c:v>
                </c:pt>
                <c:pt idx="3366">
                  <c:v>39198</c:v>
                </c:pt>
                <c:pt idx="3367">
                  <c:v>39199</c:v>
                </c:pt>
                <c:pt idx="3368">
                  <c:v>39202</c:v>
                </c:pt>
                <c:pt idx="3369">
                  <c:v>39203</c:v>
                </c:pt>
                <c:pt idx="3370">
                  <c:v>39204</c:v>
                </c:pt>
                <c:pt idx="3371">
                  <c:v>39205</c:v>
                </c:pt>
                <c:pt idx="3372">
                  <c:v>39206</c:v>
                </c:pt>
                <c:pt idx="3373">
                  <c:v>39209</c:v>
                </c:pt>
                <c:pt idx="3374">
                  <c:v>39210</c:v>
                </c:pt>
                <c:pt idx="3375">
                  <c:v>39211</c:v>
                </c:pt>
                <c:pt idx="3376">
                  <c:v>39212</c:v>
                </c:pt>
                <c:pt idx="3377">
                  <c:v>39213</c:v>
                </c:pt>
                <c:pt idx="3378">
                  <c:v>39216</c:v>
                </c:pt>
                <c:pt idx="3379">
                  <c:v>39217</c:v>
                </c:pt>
                <c:pt idx="3380">
                  <c:v>39218</c:v>
                </c:pt>
                <c:pt idx="3381">
                  <c:v>39219</c:v>
                </c:pt>
                <c:pt idx="3382">
                  <c:v>39220</c:v>
                </c:pt>
                <c:pt idx="3383">
                  <c:v>39223</c:v>
                </c:pt>
                <c:pt idx="3384">
                  <c:v>39224</c:v>
                </c:pt>
                <c:pt idx="3385">
                  <c:v>39225</c:v>
                </c:pt>
                <c:pt idx="3386">
                  <c:v>39226</c:v>
                </c:pt>
                <c:pt idx="3387">
                  <c:v>39227</c:v>
                </c:pt>
                <c:pt idx="3388">
                  <c:v>39230</c:v>
                </c:pt>
                <c:pt idx="3389">
                  <c:v>39231</c:v>
                </c:pt>
                <c:pt idx="3390">
                  <c:v>39232</c:v>
                </c:pt>
                <c:pt idx="3391">
                  <c:v>39233</c:v>
                </c:pt>
                <c:pt idx="3392">
                  <c:v>39234</c:v>
                </c:pt>
                <c:pt idx="3393">
                  <c:v>39237</c:v>
                </c:pt>
                <c:pt idx="3394">
                  <c:v>39238</c:v>
                </c:pt>
                <c:pt idx="3395">
                  <c:v>39239</c:v>
                </c:pt>
                <c:pt idx="3396">
                  <c:v>39240</c:v>
                </c:pt>
                <c:pt idx="3397">
                  <c:v>39241</c:v>
                </c:pt>
                <c:pt idx="3398">
                  <c:v>39244</c:v>
                </c:pt>
                <c:pt idx="3399">
                  <c:v>39245</c:v>
                </c:pt>
                <c:pt idx="3400">
                  <c:v>39246</c:v>
                </c:pt>
                <c:pt idx="3401">
                  <c:v>39247</c:v>
                </c:pt>
                <c:pt idx="3402">
                  <c:v>39248</c:v>
                </c:pt>
                <c:pt idx="3403">
                  <c:v>39251</c:v>
                </c:pt>
                <c:pt idx="3404">
                  <c:v>39252</c:v>
                </c:pt>
                <c:pt idx="3405">
                  <c:v>39253</c:v>
                </c:pt>
                <c:pt idx="3406">
                  <c:v>39254</c:v>
                </c:pt>
                <c:pt idx="3407">
                  <c:v>39255</c:v>
                </c:pt>
                <c:pt idx="3408">
                  <c:v>39258</c:v>
                </c:pt>
                <c:pt idx="3409">
                  <c:v>39259</c:v>
                </c:pt>
                <c:pt idx="3410">
                  <c:v>39260</c:v>
                </c:pt>
                <c:pt idx="3411">
                  <c:v>39261</c:v>
                </c:pt>
                <c:pt idx="3412">
                  <c:v>39262</c:v>
                </c:pt>
                <c:pt idx="3413">
                  <c:v>39265</c:v>
                </c:pt>
                <c:pt idx="3414">
                  <c:v>39266</c:v>
                </c:pt>
                <c:pt idx="3415">
                  <c:v>39267</c:v>
                </c:pt>
                <c:pt idx="3416">
                  <c:v>39268</c:v>
                </c:pt>
                <c:pt idx="3417">
                  <c:v>39269</c:v>
                </c:pt>
                <c:pt idx="3418">
                  <c:v>39272</c:v>
                </c:pt>
                <c:pt idx="3419">
                  <c:v>39273</c:v>
                </c:pt>
                <c:pt idx="3420">
                  <c:v>39274</c:v>
                </c:pt>
                <c:pt idx="3421">
                  <c:v>39275</c:v>
                </c:pt>
                <c:pt idx="3422">
                  <c:v>39276</c:v>
                </c:pt>
                <c:pt idx="3423">
                  <c:v>39279</c:v>
                </c:pt>
                <c:pt idx="3424">
                  <c:v>39280</c:v>
                </c:pt>
                <c:pt idx="3425">
                  <c:v>39281</c:v>
                </c:pt>
                <c:pt idx="3426">
                  <c:v>39282</c:v>
                </c:pt>
                <c:pt idx="3427">
                  <c:v>39283</c:v>
                </c:pt>
                <c:pt idx="3428">
                  <c:v>39286</c:v>
                </c:pt>
                <c:pt idx="3429">
                  <c:v>39287</c:v>
                </c:pt>
                <c:pt idx="3430">
                  <c:v>39288</c:v>
                </c:pt>
                <c:pt idx="3431">
                  <c:v>39289</c:v>
                </c:pt>
                <c:pt idx="3432">
                  <c:v>39290</c:v>
                </c:pt>
                <c:pt idx="3433">
                  <c:v>39293</c:v>
                </c:pt>
                <c:pt idx="3434">
                  <c:v>39294</c:v>
                </c:pt>
                <c:pt idx="3435">
                  <c:v>39295</c:v>
                </c:pt>
                <c:pt idx="3436">
                  <c:v>39296</c:v>
                </c:pt>
                <c:pt idx="3437">
                  <c:v>39297</c:v>
                </c:pt>
                <c:pt idx="3438">
                  <c:v>39300</c:v>
                </c:pt>
                <c:pt idx="3439">
                  <c:v>39301</c:v>
                </c:pt>
                <c:pt idx="3440">
                  <c:v>39302</c:v>
                </c:pt>
                <c:pt idx="3441">
                  <c:v>39303</c:v>
                </c:pt>
                <c:pt idx="3442">
                  <c:v>39304</c:v>
                </c:pt>
                <c:pt idx="3443">
                  <c:v>39307</c:v>
                </c:pt>
                <c:pt idx="3444">
                  <c:v>39308</c:v>
                </c:pt>
                <c:pt idx="3445">
                  <c:v>39309</c:v>
                </c:pt>
                <c:pt idx="3446">
                  <c:v>39310</c:v>
                </c:pt>
                <c:pt idx="3447">
                  <c:v>39311</c:v>
                </c:pt>
                <c:pt idx="3448">
                  <c:v>39314</c:v>
                </c:pt>
                <c:pt idx="3449">
                  <c:v>39315</c:v>
                </c:pt>
                <c:pt idx="3450">
                  <c:v>39316</c:v>
                </c:pt>
                <c:pt idx="3451">
                  <c:v>39317</c:v>
                </c:pt>
                <c:pt idx="3452">
                  <c:v>39318</c:v>
                </c:pt>
                <c:pt idx="3453">
                  <c:v>39321</c:v>
                </c:pt>
                <c:pt idx="3454">
                  <c:v>39322</c:v>
                </c:pt>
                <c:pt idx="3455">
                  <c:v>39323</c:v>
                </c:pt>
                <c:pt idx="3456">
                  <c:v>39324</c:v>
                </c:pt>
                <c:pt idx="3457">
                  <c:v>39325</c:v>
                </c:pt>
                <c:pt idx="3458">
                  <c:v>39328</c:v>
                </c:pt>
                <c:pt idx="3459">
                  <c:v>39329</c:v>
                </c:pt>
                <c:pt idx="3460">
                  <c:v>39330</c:v>
                </c:pt>
                <c:pt idx="3461">
                  <c:v>39331</c:v>
                </c:pt>
                <c:pt idx="3462">
                  <c:v>39332</c:v>
                </c:pt>
                <c:pt idx="3463">
                  <c:v>39335</c:v>
                </c:pt>
                <c:pt idx="3464">
                  <c:v>39336</c:v>
                </c:pt>
                <c:pt idx="3465">
                  <c:v>39337</c:v>
                </c:pt>
                <c:pt idx="3466">
                  <c:v>39338</c:v>
                </c:pt>
                <c:pt idx="3467">
                  <c:v>39339</c:v>
                </c:pt>
                <c:pt idx="3468">
                  <c:v>39342</c:v>
                </c:pt>
                <c:pt idx="3469">
                  <c:v>39343</c:v>
                </c:pt>
                <c:pt idx="3470">
                  <c:v>39344</c:v>
                </c:pt>
                <c:pt idx="3471">
                  <c:v>39345</c:v>
                </c:pt>
                <c:pt idx="3472">
                  <c:v>39346</c:v>
                </c:pt>
                <c:pt idx="3473">
                  <c:v>39349</c:v>
                </c:pt>
                <c:pt idx="3474">
                  <c:v>39350</c:v>
                </c:pt>
                <c:pt idx="3475">
                  <c:v>39351</c:v>
                </c:pt>
                <c:pt idx="3476">
                  <c:v>39352</c:v>
                </c:pt>
                <c:pt idx="3477">
                  <c:v>39353</c:v>
                </c:pt>
                <c:pt idx="3478">
                  <c:v>39356</c:v>
                </c:pt>
                <c:pt idx="3479">
                  <c:v>39357</c:v>
                </c:pt>
                <c:pt idx="3480">
                  <c:v>39358</c:v>
                </c:pt>
                <c:pt idx="3481">
                  <c:v>39359</c:v>
                </c:pt>
                <c:pt idx="3482">
                  <c:v>39360</c:v>
                </c:pt>
                <c:pt idx="3483">
                  <c:v>39363</c:v>
                </c:pt>
                <c:pt idx="3484">
                  <c:v>39364</c:v>
                </c:pt>
                <c:pt idx="3485">
                  <c:v>39365</c:v>
                </c:pt>
                <c:pt idx="3486">
                  <c:v>39366</c:v>
                </c:pt>
                <c:pt idx="3487">
                  <c:v>39367</c:v>
                </c:pt>
                <c:pt idx="3488">
                  <c:v>39370</c:v>
                </c:pt>
                <c:pt idx="3489">
                  <c:v>39371</c:v>
                </c:pt>
                <c:pt idx="3490">
                  <c:v>39372</c:v>
                </c:pt>
                <c:pt idx="3491">
                  <c:v>39373</c:v>
                </c:pt>
                <c:pt idx="3492">
                  <c:v>39374</c:v>
                </c:pt>
                <c:pt idx="3493">
                  <c:v>39377</c:v>
                </c:pt>
                <c:pt idx="3494">
                  <c:v>39378</c:v>
                </c:pt>
                <c:pt idx="3495">
                  <c:v>39379</c:v>
                </c:pt>
                <c:pt idx="3496">
                  <c:v>39380</c:v>
                </c:pt>
                <c:pt idx="3497">
                  <c:v>39381</c:v>
                </c:pt>
                <c:pt idx="3498">
                  <c:v>39384</c:v>
                </c:pt>
                <c:pt idx="3499">
                  <c:v>39385</c:v>
                </c:pt>
                <c:pt idx="3500">
                  <c:v>39386</c:v>
                </c:pt>
                <c:pt idx="3501">
                  <c:v>39387</c:v>
                </c:pt>
                <c:pt idx="3502">
                  <c:v>39388</c:v>
                </c:pt>
                <c:pt idx="3503">
                  <c:v>39391</c:v>
                </c:pt>
                <c:pt idx="3504">
                  <c:v>39392</c:v>
                </c:pt>
                <c:pt idx="3505">
                  <c:v>39393</c:v>
                </c:pt>
                <c:pt idx="3506">
                  <c:v>39394</c:v>
                </c:pt>
                <c:pt idx="3507">
                  <c:v>39395</c:v>
                </c:pt>
                <c:pt idx="3508">
                  <c:v>39398</c:v>
                </c:pt>
                <c:pt idx="3509">
                  <c:v>39399</c:v>
                </c:pt>
                <c:pt idx="3510">
                  <c:v>39400</c:v>
                </c:pt>
                <c:pt idx="3511">
                  <c:v>39401</c:v>
                </c:pt>
                <c:pt idx="3512">
                  <c:v>39402</c:v>
                </c:pt>
                <c:pt idx="3513">
                  <c:v>39405</c:v>
                </c:pt>
                <c:pt idx="3514">
                  <c:v>39406</c:v>
                </c:pt>
                <c:pt idx="3515">
                  <c:v>39407</c:v>
                </c:pt>
                <c:pt idx="3516">
                  <c:v>39408</c:v>
                </c:pt>
                <c:pt idx="3517">
                  <c:v>39409</c:v>
                </c:pt>
                <c:pt idx="3518">
                  <c:v>39412</c:v>
                </c:pt>
                <c:pt idx="3519">
                  <c:v>39413</c:v>
                </c:pt>
                <c:pt idx="3520">
                  <c:v>39414</c:v>
                </c:pt>
                <c:pt idx="3521">
                  <c:v>39415</c:v>
                </c:pt>
                <c:pt idx="3522">
                  <c:v>39416</c:v>
                </c:pt>
                <c:pt idx="3523">
                  <c:v>39419</c:v>
                </c:pt>
                <c:pt idx="3524">
                  <c:v>39420</c:v>
                </c:pt>
                <c:pt idx="3525">
                  <c:v>39421</c:v>
                </c:pt>
                <c:pt idx="3526">
                  <c:v>39422</c:v>
                </c:pt>
                <c:pt idx="3527">
                  <c:v>39423</c:v>
                </c:pt>
                <c:pt idx="3528">
                  <c:v>39426</c:v>
                </c:pt>
                <c:pt idx="3529">
                  <c:v>39427</c:v>
                </c:pt>
                <c:pt idx="3530">
                  <c:v>39428</c:v>
                </c:pt>
                <c:pt idx="3531">
                  <c:v>39429</c:v>
                </c:pt>
                <c:pt idx="3532">
                  <c:v>39430</c:v>
                </c:pt>
                <c:pt idx="3533">
                  <c:v>39433</c:v>
                </c:pt>
                <c:pt idx="3534">
                  <c:v>39434</c:v>
                </c:pt>
                <c:pt idx="3535">
                  <c:v>39435</c:v>
                </c:pt>
                <c:pt idx="3536">
                  <c:v>39436</c:v>
                </c:pt>
                <c:pt idx="3537">
                  <c:v>39437</c:v>
                </c:pt>
                <c:pt idx="3538">
                  <c:v>39440</c:v>
                </c:pt>
                <c:pt idx="3539">
                  <c:v>39441</c:v>
                </c:pt>
                <c:pt idx="3540">
                  <c:v>39442</c:v>
                </c:pt>
                <c:pt idx="3541">
                  <c:v>39443</c:v>
                </c:pt>
                <c:pt idx="3542">
                  <c:v>39444</c:v>
                </c:pt>
                <c:pt idx="3543">
                  <c:v>39447</c:v>
                </c:pt>
                <c:pt idx="3544">
                  <c:v>39448</c:v>
                </c:pt>
                <c:pt idx="3545">
                  <c:v>39449</c:v>
                </c:pt>
                <c:pt idx="3546">
                  <c:v>39450</c:v>
                </c:pt>
                <c:pt idx="3547">
                  <c:v>39451</c:v>
                </c:pt>
                <c:pt idx="3548">
                  <c:v>39454</c:v>
                </c:pt>
                <c:pt idx="3549">
                  <c:v>39455</c:v>
                </c:pt>
                <c:pt idx="3550">
                  <c:v>39456</c:v>
                </c:pt>
                <c:pt idx="3551">
                  <c:v>39457</c:v>
                </c:pt>
                <c:pt idx="3552">
                  <c:v>39458</c:v>
                </c:pt>
                <c:pt idx="3553">
                  <c:v>39461</c:v>
                </c:pt>
                <c:pt idx="3554">
                  <c:v>39462</c:v>
                </c:pt>
                <c:pt idx="3555">
                  <c:v>39463</c:v>
                </c:pt>
                <c:pt idx="3556">
                  <c:v>39464</c:v>
                </c:pt>
                <c:pt idx="3557">
                  <c:v>39465</c:v>
                </c:pt>
                <c:pt idx="3558">
                  <c:v>39468</c:v>
                </c:pt>
                <c:pt idx="3559">
                  <c:v>39469</c:v>
                </c:pt>
                <c:pt idx="3560">
                  <c:v>39470</c:v>
                </c:pt>
                <c:pt idx="3561">
                  <c:v>39471</c:v>
                </c:pt>
                <c:pt idx="3562">
                  <c:v>39472</c:v>
                </c:pt>
                <c:pt idx="3563">
                  <c:v>39475</c:v>
                </c:pt>
                <c:pt idx="3564">
                  <c:v>39476</c:v>
                </c:pt>
                <c:pt idx="3565">
                  <c:v>39477</c:v>
                </c:pt>
                <c:pt idx="3566">
                  <c:v>39478</c:v>
                </c:pt>
                <c:pt idx="3567">
                  <c:v>39479</c:v>
                </c:pt>
                <c:pt idx="3568">
                  <c:v>39482</c:v>
                </c:pt>
                <c:pt idx="3569">
                  <c:v>39483</c:v>
                </c:pt>
                <c:pt idx="3570">
                  <c:v>39484</c:v>
                </c:pt>
                <c:pt idx="3571">
                  <c:v>39485</c:v>
                </c:pt>
                <c:pt idx="3572">
                  <c:v>39486</c:v>
                </c:pt>
                <c:pt idx="3573">
                  <c:v>39489</c:v>
                </c:pt>
                <c:pt idx="3574">
                  <c:v>39490</c:v>
                </c:pt>
                <c:pt idx="3575">
                  <c:v>39491</c:v>
                </c:pt>
                <c:pt idx="3576">
                  <c:v>39492</c:v>
                </c:pt>
                <c:pt idx="3577">
                  <c:v>39493</c:v>
                </c:pt>
                <c:pt idx="3578">
                  <c:v>39496</c:v>
                </c:pt>
                <c:pt idx="3579">
                  <c:v>39497</c:v>
                </c:pt>
                <c:pt idx="3580">
                  <c:v>39498</c:v>
                </c:pt>
                <c:pt idx="3581">
                  <c:v>39499</c:v>
                </c:pt>
                <c:pt idx="3582">
                  <c:v>39500</c:v>
                </c:pt>
                <c:pt idx="3583">
                  <c:v>39503</c:v>
                </c:pt>
                <c:pt idx="3584">
                  <c:v>39504</c:v>
                </c:pt>
                <c:pt idx="3585">
                  <c:v>39505</c:v>
                </c:pt>
                <c:pt idx="3586">
                  <c:v>39506</c:v>
                </c:pt>
                <c:pt idx="3587">
                  <c:v>39507</c:v>
                </c:pt>
                <c:pt idx="3588">
                  <c:v>39510</c:v>
                </c:pt>
                <c:pt idx="3589">
                  <c:v>39511</c:v>
                </c:pt>
                <c:pt idx="3590">
                  <c:v>39512</c:v>
                </c:pt>
                <c:pt idx="3591">
                  <c:v>39513</c:v>
                </c:pt>
                <c:pt idx="3592">
                  <c:v>39514</c:v>
                </c:pt>
                <c:pt idx="3593">
                  <c:v>39517</c:v>
                </c:pt>
                <c:pt idx="3594">
                  <c:v>39518</c:v>
                </c:pt>
                <c:pt idx="3595">
                  <c:v>39519</c:v>
                </c:pt>
                <c:pt idx="3596">
                  <c:v>39520</c:v>
                </c:pt>
                <c:pt idx="3597">
                  <c:v>39521</c:v>
                </c:pt>
                <c:pt idx="3598">
                  <c:v>39524</c:v>
                </c:pt>
                <c:pt idx="3599">
                  <c:v>39525</c:v>
                </c:pt>
                <c:pt idx="3600">
                  <c:v>39526</c:v>
                </c:pt>
                <c:pt idx="3601">
                  <c:v>39527</c:v>
                </c:pt>
                <c:pt idx="3602">
                  <c:v>39528</c:v>
                </c:pt>
                <c:pt idx="3603">
                  <c:v>39531</c:v>
                </c:pt>
                <c:pt idx="3604">
                  <c:v>39532</c:v>
                </c:pt>
                <c:pt idx="3605">
                  <c:v>39533</c:v>
                </c:pt>
                <c:pt idx="3606">
                  <c:v>39534</c:v>
                </c:pt>
                <c:pt idx="3607">
                  <c:v>39535</c:v>
                </c:pt>
                <c:pt idx="3608">
                  <c:v>39538</c:v>
                </c:pt>
                <c:pt idx="3609">
                  <c:v>39539</c:v>
                </c:pt>
                <c:pt idx="3610">
                  <c:v>39540</c:v>
                </c:pt>
                <c:pt idx="3611">
                  <c:v>39541</c:v>
                </c:pt>
                <c:pt idx="3612">
                  <c:v>39542</c:v>
                </c:pt>
                <c:pt idx="3613">
                  <c:v>39545</c:v>
                </c:pt>
                <c:pt idx="3614">
                  <c:v>39546</c:v>
                </c:pt>
                <c:pt idx="3615">
                  <c:v>39547</c:v>
                </c:pt>
                <c:pt idx="3616">
                  <c:v>39548</c:v>
                </c:pt>
                <c:pt idx="3617">
                  <c:v>39549</c:v>
                </c:pt>
                <c:pt idx="3618">
                  <c:v>39552</c:v>
                </c:pt>
                <c:pt idx="3619">
                  <c:v>39553</c:v>
                </c:pt>
                <c:pt idx="3620">
                  <c:v>39554</c:v>
                </c:pt>
                <c:pt idx="3621">
                  <c:v>39555</c:v>
                </c:pt>
                <c:pt idx="3622">
                  <c:v>39556</c:v>
                </c:pt>
                <c:pt idx="3623">
                  <c:v>39559</c:v>
                </c:pt>
                <c:pt idx="3624">
                  <c:v>39560</c:v>
                </c:pt>
                <c:pt idx="3625">
                  <c:v>39561</c:v>
                </c:pt>
                <c:pt idx="3626">
                  <c:v>39562</c:v>
                </c:pt>
                <c:pt idx="3627">
                  <c:v>39563</c:v>
                </c:pt>
                <c:pt idx="3628">
                  <c:v>39566</c:v>
                </c:pt>
                <c:pt idx="3629">
                  <c:v>39567</c:v>
                </c:pt>
                <c:pt idx="3630">
                  <c:v>39568</c:v>
                </c:pt>
                <c:pt idx="3631">
                  <c:v>39569</c:v>
                </c:pt>
                <c:pt idx="3632">
                  <c:v>39570</c:v>
                </c:pt>
                <c:pt idx="3633">
                  <c:v>39573</c:v>
                </c:pt>
                <c:pt idx="3634">
                  <c:v>39574</c:v>
                </c:pt>
                <c:pt idx="3635">
                  <c:v>39575</c:v>
                </c:pt>
                <c:pt idx="3636">
                  <c:v>39576</c:v>
                </c:pt>
                <c:pt idx="3637">
                  <c:v>39577</c:v>
                </c:pt>
                <c:pt idx="3638">
                  <c:v>39580</c:v>
                </c:pt>
                <c:pt idx="3639">
                  <c:v>39581</c:v>
                </c:pt>
                <c:pt idx="3640">
                  <c:v>39582</c:v>
                </c:pt>
                <c:pt idx="3641">
                  <c:v>39583</c:v>
                </c:pt>
                <c:pt idx="3642">
                  <c:v>39584</c:v>
                </c:pt>
                <c:pt idx="3643">
                  <c:v>39587</c:v>
                </c:pt>
                <c:pt idx="3644">
                  <c:v>39588</c:v>
                </c:pt>
                <c:pt idx="3645">
                  <c:v>39589</c:v>
                </c:pt>
                <c:pt idx="3646">
                  <c:v>39590</c:v>
                </c:pt>
                <c:pt idx="3647">
                  <c:v>39591</c:v>
                </c:pt>
                <c:pt idx="3648">
                  <c:v>39594</c:v>
                </c:pt>
                <c:pt idx="3649">
                  <c:v>39595</c:v>
                </c:pt>
                <c:pt idx="3650">
                  <c:v>39596</c:v>
                </c:pt>
                <c:pt idx="3651">
                  <c:v>39597</c:v>
                </c:pt>
                <c:pt idx="3652">
                  <c:v>39598</c:v>
                </c:pt>
                <c:pt idx="3653">
                  <c:v>39601</c:v>
                </c:pt>
                <c:pt idx="3654">
                  <c:v>39602</c:v>
                </c:pt>
                <c:pt idx="3655">
                  <c:v>39603</c:v>
                </c:pt>
                <c:pt idx="3656">
                  <c:v>39604</c:v>
                </c:pt>
                <c:pt idx="3657">
                  <c:v>39605</c:v>
                </c:pt>
                <c:pt idx="3658">
                  <c:v>39608</c:v>
                </c:pt>
                <c:pt idx="3659">
                  <c:v>39609</c:v>
                </c:pt>
                <c:pt idx="3660">
                  <c:v>39610</c:v>
                </c:pt>
                <c:pt idx="3661">
                  <c:v>39611</c:v>
                </c:pt>
                <c:pt idx="3662">
                  <c:v>39612</c:v>
                </c:pt>
                <c:pt idx="3663">
                  <c:v>39615</c:v>
                </c:pt>
                <c:pt idx="3664">
                  <c:v>39616</c:v>
                </c:pt>
                <c:pt idx="3665">
                  <c:v>39617</c:v>
                </c:pt>
                <c:pt idx="3666">
                  <c:v>39618</c:v>
                </c:pt>
                <c:pt idx="3667">
                  <c:v>39619</c:v>
                </c:pt>
                <c:pt idx="3668">
                  <c:v>39622</c:v>
                </c:pt>
                <c:pt idx="3669">
                  <c:v>39623</c:v>
                </c:pt>
                <c:pt idx="3670">
                  <c:v>39624</c:v>
                </c:pt>
                <c:pt idx="3671">
                  <c:v>39625</c:v>
                </c:pt>
                <c:pt idx="3672">
                  <c:v>39626</c:v>
                </c:pt>
                <c:pt idx="3673">
                  <c:v>39629</c:v>
                </c:pt>
                <c:pt idx="3674">
                  <c:v>39630</c:v>
                </c:pt>
                <c:pt idx="3675">
                  <c:v>39631</c:v>
                </c:pt>
                <c:pt idx="3676">
                  <c:v>39632</c:v>
                </c:pt>
                <c:pt idx="3677">
                  <c:v>39633</c:v>
                </c:pt>
                <c:pt idx="3678">
                  <c:v>39636</c:v>
                </c:pt>
                <c:pt idx="3679">
                  <c:v>39637</c:v>
                </c:pt>
                <c:pt idx="3680">
                  <c:v>39638</c:v>
                </c:pt>
                <c:pt idx="3681">
                  <c:v>39639</c:v>
                </c:pt>
                <c:pt idx="3682">
                  <c:v>39640</c:v>
                </c:pt>
                <c:pt idx="3683">
                  <c:v>39643</c:v>
                </c:pt>
                <c:pt idx="3684">
                  <c:v>39644</c:v>
                </c:pt>
                <c:pt idx="3685">
                  <c:v>39645</c:v>
                </c:pt>
                <c:pt idx="3686">
                  <c:v>39646</c:v>
                </c:pt>
                <c:pt idx="3687">
                  <c:v>39647</c:v>
                </c:pt>
                <c:pt idx="3688">
                  <c:v>39650</c:v>
                </c:pt>
                <c:pt idx="3689">
                  <c:v>39651</c:v>
                </c:pt>
                <c:pt idx="3690">
                  <c:v>39652</c:v>
                </c:pt>
                <c:pt idx="3691">
                  <c:v>39653</c:v>
                </c:pt>
                <c:pt idx="3692">
                  <c:v>39654</c:v>
                </c:pt>
                <c:pt idx="3693">
                  <c:v>39657</c:v>
                </c:pt>
                <c:pt idx="3694">
                  <c:v>39658</c:v>
                </c:pt>
                <c:pt idx="3695">
                  <c:v>39659</c:v>
                </c:pt>
                <c:pt idx="3696">
                  <c:v>39660</c:v>
                </c:pt>
                <c:pt idx="3697">
                  <c:v>39661</c:v>
                </c:pt>
                <c:pt idx="3698">
                  <c:v>39664</c:v>
                </c:pt>
                <c:pt idx="3699">
                  <c:v>39665</c:v>
                </c:pt>
                <c:pt idx="3700">
                  <c:v>39666</c:v>
                </c:pt>
                <c:pt idx="3701">
                  <c:v>39667</c:v>
                </c:pt>
                <c:pt idx="3702">
                  <c:v>39668</c:v>
                </c:pt>
                <c:pt idx="3703">
                  <c:v>39671</c:v>
                </c:pt>
                <c:pt idx="3704">
                  <c:v>39672</c:v>
                </c:pt>
                <c:pt idx="3705">
                  <c:v>39673</c:v>
                </c:pt>
                <c:pt idx="3706">
                  <c:v>39674</c:v>
                </c:pt>
                <c:pt idx="3707">
                  <c:v>39675</c:v>
                </c:pt>
                <c:pt idx="3708">
                  <c:v>39678</c:v>
                </c:pt>
                <c:pt idx="3709">
                  <c:v>39679</c:v>
                </c:pt>
                <c:pt idx="3710">
                  <c:v>39680</c:v>
                </c:pt>
                <c:pt idx="3711">
                  <c:v>39681</c:v>
                </c:pt>
                <c:pt idx="3712">
                  <c:v>39682</c:v>
                </c:pt>
                <c:pt idx="3713">
                  <c:v>39685</c:v>
                </c:pt>
                <c:pt idx="3714">
                  <c:v>39686</c:v>
                </c:pt>
                <c:pt idx="3715">
                  <c:v>39687</c:v>
                </c:pt>
                <c:pt idx="3716">
                  <c:v>39688</c:v>
                </c:pt>
                <c:pt idx="3717">
                  <c:v>39689</c:v>
                </c:pt>
                <c:pt idx="3718">
                  <c:v>39692</c:v>
                </c:pt>
                <c:pt idx="3719">
                  <c:v>39693</c:v>
                </c:pt>
                <c:pt idx="3720">
                  <c:v>39694</c:v>
                </c:pt>
                <c:pt idx="3721">
                  <c:v>39695</c:v>
                </c:pt>
                <c:pt idx="3722">
                  <c:v>39696</c:v>
                </c:pt>
                <c:pt idx="3723">
                  <c:v>39699</c:v>
                </c:pt>
                <c:pt idx="3724">
                  <c:v>39700</c:v>
                </c:pt>
                <c:pt idx="3725">
                  <c:v>39701</c:v>
                </c:pt>
                <c:pt idx="3726">
                  <c:v>39702</c:v>
                </c:pt>
                <c:pt idx="3727">
                  <c:v>39703</c:v>
                </c:pt>
                <c:pt idx="3728">
                  <c:v>39706</c:v>
                </c:pt>
                <c:pt idx="3729">
                  <c:v>39707</c:v>
                </c:pt>
                <c:pt idx="3730">
                  <c:v>39708</c:v>
                </c:pt>
                <c:pt idx="3731">
                  <c:v>39709</c:v>
                </c:pt>
                <c:pt idx="3732">
                  <c:v>39710</c:v>
                </c:pt>
                <c:pt idx="3733">
                  <c:v>39713</c:v>
                </c:pt>
                <c:pt idx="3734">
                  <c:v>39714</c:v>
                </c:pt>
                <c:pt idx="3735">
                  <c:v>39715</c:v>
                </c:pt>
                <c:pt idx="3736">
                  <c:v>39716</c:v>
                </c:pt>
                <c:pt idx="3737">
                  <c:v>39717</c:v>
                </c:pt>
                <c:pt idx="3738">
                  <c:v>39720</c:v>
                </c:pt>
                <c:pt idx="3739">
                  <c:v>39721</c:v>
                </c:pt>
                <c:pt idx="3740">
                  <c:v>39722</c:v>
                </c:pt>
                <c:pt idx="3741">
                  <c:v>39723</c:v>
                </c:pt>
                <c:pt idx="3742">
                  <c:v>39724</c:v>
                </c:pt>
                <c:pt idx="3743">
                  <c:v>39727</c:v>
                </c:pt>
                <c:pt idx="3744">
                  <c:v>39728</c:v>
                </c:pt>
                <c:pt idx="3745">
                  <c:v>39729</c:v>
                </c:pt>
                <c:pt idx="3746">
                  <c:v>39730</c:v>
                </c:pt>
                <c:pt idx="3747">
                  <c:v>39731</c:v>
                </c:pt>
                <c:pt idx="3748">
                  <c:v>39734</c:v>
                </c:pt>
                <c:pt idx="3749">
                  <c:v>39735</c:v>
                </c:pt>
                <c:pt idx="3750">
                  <c:v>39736</c:v>
                </c:pt>
                <c:pt idx="3751">
                  <c:v>39737</c:v>
                </c:pt>
                <c:pt idx="3752">
                  <c:v>39738</c:v>
                </c:pt>
                <c:pt idx="3753">
                  <c:v>39741</c:v>
                </c:pt>
                <c:pt idx="3754">
                  <c:v>39742</c:v>
                </c:pt>
                <c:pt idx="3755">
                  <c:v>39743</c:v>
                </c:pt>
                <c:pt idx="3756">
                  <c:v>39744</c:v>
                </c:pt>
                <c:pt idx="3757">
                  <c:v>39745</c:v>
                </c:pt>
                <c:pt idx="3758">
                  <c:v>39748</c:v>
                </c:pt>
                <c:pt idx="3759">
                  <c:v>39749</c:v>
                </c:pt>
                <c:pt idx="3760">
                  <c:v>39750</c:v>
                </c:pt>
                <c:pt idx="3761">
                  <c:v>39751</c:v>
                </c:pt>
                <c:pt idx="3762">
                  <c:v>39752</c:v>
                </c:pt>
                <c:pt idx="3763">
                  <c:v>39755</c:v>
                </c:pt>
                <c:pt idx="3764">
                  <c:v>39756</c:v>
                </c:pt>
                <c:pt idx="3765">
                  <c:v>39757</c:v>
                </c:pt>
                <c:pt idx="3766">
                  <c:v>39758</c:v>
                </c:pt>
                <c:pt idx="3767">
                  <c:v>39759</c:v>
                </c:pt>
                <c:pt idx="3768">
                  <c:v>39762</c:v>
                </c:pt>
                <c:pt idx="3769">
                  <c:v>39763</c:v>
                </c:pt>
                <c:pt idx="3770">
                  <c:v>39764</c:v>
                </c:pt>
                <c:pt idx="3771">
                  <c:v>39765</c:v>
                </c:pt>
                <c:pt idx="3772">
                  <c:v>39766</c:v>
                </c:pt>
                <c:pt idx="3773">
                  <c:v>39769</c:v>
                </c:pt>
                <c:pt idx="3774">
                  <c:v>39770</c:v>
                </c:pt>
                <c:pt idx="3775">
                  <c:v>39771</c:v>
                </c:pt>
                <c:pt idx="3776">
                  <c:v>39772</c:v>
                </c:pt>
                <c:pt idx="3777">
                  <c:v>39773</c:v>
                </c:pt>
                <c:pt idx="3778">
                  <c:v>39776</c:v>
                </c:pt>
                <c:pt idx="3779">
                  <c:v>39777</c:v>
                </c:pt>
                <c:pt idx="3780">
                  <c:v>39778</c:v>
                </c:pt>
                <c:pt idx="3781">
                  <c:v>39779</c:v>
                </c:pt>
                <c:pt idx="3782">
                  <c:v>39780</c:v>
                </c:pt>
                <c:pt idx="3783">
                  <c:v>39783</c:v>
                </c:pt>
                <c:pt idx="3784">
                  <c:v>39784</c:v>
                </c:pt>
                <c:pt idx="3785">
                  <c:v>39785</c:v>
                </c:pt>
                <c:pt idx="3786">
                  <c:v>39786</c:v>
                </c:pt>
                <c:pt idx="3787">
                  <c:v>39787</c:v>
                </c:pt>
                <c:pt idx="3788">
                  <c:v>39790</c:v>
                </c:pt>
                <c:pt idx="3789">
                  <c:v>39791</c:v>
                </c:pt>
                <c:pt idx="3790">
                  <c:v>39792</c:v>
                </c:pt>
                <c:pt idx="3791">
                  <c:v>39793</c:v>
                </c:pt>
                <c:pt idx="3792">
                  <c:v>39794</c:v>
                </c:pt>
                <c:pt idx="3793">
                  <c:v>39797</c:v>
                </c:pt>
                <c:pt idx="3794">
                  <c:v>39798</c:v>
                </c:pt>
                <c:pt idx="3795">
                  <c:v>39799</c:v>
                </c:pt>
                <c:pt idx="3796">
                  <c:v>39800</c:v>
                </c:pt>
                <c:pt idx="3797">
                  <c:v>39801</c:v>
                </c:pt>
                <c:pt idx="3798">
                  <c:v>39804</c:v>
                </c:pt>
                <c:pt idx="3799">
                  <c:v>39805</c:v>
                </c:pt>
                <c:pt idx="3800">
                  <c:v>39806</c:v>
                </c:pt>
                <c:pt idx="3801">
                  <c:v>39807</c:v>
                </c:pt>
                <c:pt idx="3802">
                  <c:v>39808</c:v>
                </c:pt>
                <c:pt idx="3803">
                  <c:v>39811</c:v>
                </c:pt>
                <c:pt idx="3804">
                  <c:v>39812</c:v>
                </c:pt>
                <c:pt idx="3805">
                  <c:v>39813</c:v>
                </c:pt>
                <c:pt idx="3806">
                  <c:v>39814</c:v>
                </c:pt>
                <c:pt idx="3807">
                  <c:v>39815</c:v>
                </c:pt>
                <c:pt idx="3808">
                  <c:v>39818</c:v>
                </c:pt>
                <c:pt idx="3809">
                  <c:v>39819</c:v>
                </c:pt>
                <c:pt idx="3810">
                  <c:v>39820</c:v>
                </c:pt>
                <c:pt idx="3811">
                  <c:v>39821</c:v>
                </c:pt>
                <c:pt idx="3812">
                  <c:v>39822</c:v>
                </c:pt>
                <c:pt idx="3813">
                  <c:v>39825</c:v>
                </c:pt>
                <c:pt idx="3814">
                  <c:v>39826</c:v>
                </c:pt>
                <c:pt idx="3815">
                  <c:v>39827</c:v>
                </c:pt>
                <c:pt idx="3816">
                  <c:v>39828</c:v>
                </c:pt>
                <c:pt idx="3817">
                  <c:v>39829</c:v>
                </c:pt>
                <c:pt idx="3818">
                  <c:v>39832</c:v>
                </c:pt>
                <c:pt idx="3819">
                  <c:v>39833</c:v>
                </c:pt>
                <c:pt idx="3820">
                  <c:v>39834</c:v>
                </c:pt>
                <c:pt idx="3821">
                  <c:v>39835</c:v>
                </c:pt>
                <c:pt idx="3822">
                  <c:v>39836</c:v>
                </c:pt>
                <c:pt idx="3823">
                  <c:v>39839</c:v>
                </c:pt>
                <c:pt idx="3824">
                  <c:v>39840</c:v>
                </c:pt>
                <c:pt idx="3825">
                  <c:v>39841</c:v>
                </c:pt>
                <c:pt idx="3826">
                  <c:v>39842</c:v>
                </c:pt>
                <c:pt idx="3827">
                  <c:v>39843</c:v>
                </c:pt>
                <c:pt idx="3828">
                  <c:v>39846</c:v>
                </c:pt>
                <c:pt idx="3829">
                  <c:v>39847</c:v>
                </c:pt>
                <c:pt idx="3830">
                  <c:v>39848</c:v>
                </c:pt>
                <c:pt idx="3831">
                  <c:v>39849</c:v>
                </c:pt>
                <c:pt idx="3832">
                  <c:v>39850</c:v>
                </c:pt>
                <c:pt idx="3833">
                  <c:v>39853</c:v>
                </c:pt>
                <c:pt idx="3834">
                  <c:v>39854</c:v>
                </c:pt>
                <c:pt idx="3835">
                  <c:v>39855</c:v>
                </c:pt>
                <c:pt idx="3836">
                  <c:v>39856</c:v>
                </c:pt>
                <c:pt idx="3837">
                  <c:v>39857</c:v>
                </c:pt>
                <c:pt idx="3838">
                  <c:v>39860</c:v>
                </c:pt>
                <c:pt idx="3839">
                  <c:v>39861</c:v>
                </c:pt>
                <c:pt idx="3840">
                  <c:v>39862</c:v>
                </c:pt>
                <c:pt idx="3841">
                  <c:v>39863</c:v>
                </c:pt>
                <c:pt idx="3842">
                  <c:v>39864</c:v>
                </c:pt>
                <c:pt idx="3843">
                  <c:v>39867</c:v>
                </c:pt>
                <c:pt idx="3844">
                  <c:v>39868</c:v>
                </c:pt>
                <c:pt idx="3845">
                  <c:v>39869</c:v>
                </c:pt>
                <c:pt idx="3846">
                  <c:v>39870</c:v>
                </c:pt>
                <c:pt idx="3847">
                  <c:v>39871</c:v>
                </c:pt>
                <c:pt idx="3848">
                  <c:v>39874</c:v>
                </c:pt>
                <c:pt idx="3849">
                  <c:v>39875</c:v>
                </c:pt>
                <c:pt idx="3850">
                  <c:v>39876</c:v>
                </c:pt>
                <c:pt idx="3851">
                  <c:v>39877</c:v>
                </c:pt>
                <c:pt idx="3852">
                  <c:v>39878</c:v>
                </c:pt>
                <c:pt idx="3853">
                  <c:v>39881</c:v>
                </c:pt>
                <c:pt idx="3854">
                  <c:v>39882</c:v>
                </c:pt>
                <c:pt idx="3855">
                  <c:v>39883</c:v>
                </c:pt>
                <c:pt idx="3856">
                  <c:v>39884</c:v>
                </c:pt>
                <c:pt idx="3857">
                  <c:v>39885</c:v>
                </c:pt>
                <c:pt idx="3858">
                  <c:v>39888</c:v>
                </c:pt>
                <c:pt idx="3859">
                  <c:v>39889</c:v>
                </c:pt>
                <c:pt idx="3860">
                  <c:v>39890</c:v>
                </c:pt>
                <c:pt idx="3861">
                  <c:v>39891</c:v>
                </c:pt>
                <c:pt idx="3862">
                  <c:v>39892</c:v>
                </c:pt>
                <c:pt idx="3863">
                  <c:v>39895</c:v>
                </c:pt>
                <c:pt idx="3864">
                  <c:v>39896</c:v>
                </c:pt>
                <c:pt idx="3865">
                  <c:v>39897</c:v>
                </c:pt>
                <c:pt idx="3866">
                  <c:v>39898</c:v>
                </c:pt>
                <c:pt idx="3867">
                  <c:v>39899</c:v>
                </c:pt>
                <c:pt idx="3868">
                  <c:v>39902</c:v>
                </c:pt>
                <c:pt idx="3869">
                  <c:v>39903</c:v>
                </c:pt>
                <c:pt idx="3870">
                  <c:v>39904</c:v>
                </c:pt>
                <c:pt idx="3871">
                  <c:v>39905</c:v>
                </c:pt>
                <c:pt idx="3872">
                  <c:v>39906</c:v>
                </c:pt>
                <c:pt idx="3873">
                  <c:v>39909</c:v>
                </c:pt>
                <c:pt idx="3874">
                  <c:v>39910</c:v>
                </c:pt>
                <c:pt idx="3875">
                  <c:v>39911</c:v>
                </c:pt>
                <c:pt idx="3876">
                  <c:v>39912</c:v>
                </c:pt>
                <c:pt idx="3877">
                  <c:v>39913</c:v>
                </c:pt>
                <c:pt idx="3878">
                  <c:v>39916</c:v>
                </c:pt>
                <c:pt idx="3879">
                  <c:v>39917</c:v>
                </c:pt>
                <c:pt idx="3880">
                  <c:v>39918</c:v>
                </c:pt>
                <c:pt idx="3881">
                  <c:v>39919</c:v>
                </c:pt>
                <c:pt idx="3882">
                  <c:v>39920</c:v>
                </c:pt>
                <c:pt idx="3883">
                  <c:v>39923</c:v>
                </c:pt>
                <c:pt idx="3884">
                  <c:v>39924</c:v>
                </c:pt>
                <c:pt idx="3885">
                  <c:v>39925</c:v>
                </c:pt>
                <c:pt idx="3886">
                  <c:v>39926</c:v>
                </c:pt>
                <c:pt idx="3887">
                  <c:v>39927</c:v>
                </c:pt>
                <c:pt idx="3888">
                  <c:v>39930</c:v>
                </c:pt>
                <c:pt idx="3889">
                  <c:v>39931</c:v>
                </c:pt>
                <c:pt idx="3890">
                  <c:v>39932</c:v>
                </c:pt>
                <c:pt idx="3891">
                  <c:v>39933</c:v>
                </c:pt>
                <c:pt idx="3892">
                  <c:v>39934</c:v>
                </c:pt>
                <c:pt idx="3893">
                  <c:v>39937</c:v>
                </c:pt>
                <c:pt idx="3894">
                  <c:v>39938</c:v>
                </c:pt>
                <c:pt idx="3895">
                  <c:v>39939</c:v>
                </c:pt>
                <c:pt idx="3896">
                  <c:v>39940</c:v>
                </c:pt>
                <c:pt idx="3897">
                  <c:v>39941</c:v>
                </c:pt>
                <c:pt idx="3898">
                  <c:v>39944</c:v>
                </c:pt>
                <c:pt idx="3899">
                  <c:v>39945</c:v>
                </c:pt>
                <c:pt idx="3900">
                  <c:v>39946</c:v>
                </c:pt>
                <c:pt idx="3901">
                  <c:v>39947</c:v>
                </c:pt>
                <c:pt idx="3902">
                  <c:v>39948</c:v>
                </c:pt>
                <c:pt idx="3903">
                  <c:v>39951</c:v>
                </c:pt>
                <c:pt idx="3904">
                  <c:v>39952</c:v>
                </c:pt>
                <c:pt idx="3905">
                  <c:v>39953</c:v>
                </c:pt>
                <c:pt idx="3906">
                  <c:v>39954</c:v>
                </c:pt>
                <c:pt idx="3907">
                  <c:v>39955</c:v>
                </c:pt>
                <c:pt idx="3908">
                  <c:v>39958</c:v>
                </c:pt>
                <c:pt idx="3909">
                  <c:v>39959</c:v>
                </c:pt>
                <c:pt idx="3910">
                  <c:v>39960</c:v>
                </c:pt>
                <c:pt idx="3911">
                  <c:v>39961</c:v>
                </c:pt>
                <c:pt idx="3912">
                  <c:v>39962</c:v>
                </c:pt>
                <c:pt idx="3913">
                  <c:v>39965</c:v>
                </c:pt>
                <c:pt idx="3914">
                  <c:v>39966</c:v>
                </c:pt>
                <c:pt idx="3915">
                  <c:v>39967</c:v>
                </c:pt>
                <c:pt idx="3916">
                  <c:v>39968</c:v>
                </c:pt>
                <c:pt idx="3917">
                  <c:v>39969</c:v>
                </c:pt>
                <c:pt idx="3918">
                  <c:v>39972</c:v>
                </c:pt>
                <c:pt idx="3919">
                  <c:v>39973</c:v>
                </c:pt>
                <c:pt idx="3920">
                  <c:v>39974</c:v>
                </c:pt>
                <c:pt idx="3921">
                  <c:v>39975</c:v>
                </c:pt>
                <c:pt idx="3922">
                  <c:v>39976</c:v>
                </c:pt>
                <c:pt idx="3923">
                  <c:v>39979</c:v>
                </c:pt>
                <c:pt idx="3924">
                  <c:v>39980</c:v>
                </c:pt>
                <c:pt idx="3925">
                  <c:v>39981</c:v>
                </c:pt>
                <c:pt idx="3926">
                  <c:v>39982</c:v>
                </c:pt>
                <c:pt idx="3927">
                  <c:v>39983</c:v>
                </c:pt>
                <c:pt idx="3928">
                  <c:v>39986</c:v>
                </c:pt>
                <c:pt idx="3929">
                  <c:v>39987</c:v>
                </c:pt>
                <c:pt idx="3930">
                  <c:v>39988</c:v>
                </c:pt>
                <c:pt idx="3931">
                  <c:v>39989</c:v>
                </c:pt>
                <c:pt idx="3932">
                  <c:v>39990</c:v>
                </c:pt>
                <c:pt idx="3933">
                  <c:v>39993</c:v>
                </c:pt>
                <c:pt idx="3934">
                  <c:v>39994</c:v>
                </c:pt>
                <c:pt idx="3935">
                  <c:v>39995</c:v>
                </c:pt>
                <c:pt idx="3936">
                  <c:v>39996</c:v>
                </c:pt>
                <c:pt idx="3937">
                  <c:v>39997</c:v>
                </c:pt>
                <c:pt idx="3938">
                  <c:v>40000</c:v>
                </c:pt>
                <c:pt idx="3939">
                  <c:v>40001</c:v>
                </c:pt>
                <c:pt idx="3940">
                  <c:v>40002</c:v>
                </c:pt>
                <c:pt idx="3941">
                  <c:v>40003</c:v>
                </c:pt>
                <c:pt idx="3942">
                  <c:v>40004</c:v>
                </c:pt>
                <c:pt idx="3943">
                  <c:v>40007</c:v>
                </c:pt>
                <c:pt idx="3944">
                  <c:v>40008</c:v>
                </c:pt>
                <c:pt idx="3945">
                  <c:v>40009</c:v>
                </c:pt>
                <c:pt idx="3946">
                  <c:v>40010</c:v>
                </c:pt>
                <c:pt idx="3947">
                  <c:v>40011</c:v>
                </c:pt>
                <c:pt idx="3948">
                  <c:v>40014</c:v>
                </c:pt>
                <c:pt idx="3949">
                  <c:v>40015</c:v>
                </c:pt>
                <c:pt idx="3950">
                  <c:v>40016</c:v>
                </c:pt>
                <c:pt idx="3951">
                  <c:v>40017</c:v>
                </c:pt>
                <c:pt idx="3952">
                  <c:v>40018</c:v>
                </c:pt>
                <c:pt idx="3953">
                  <c:v>40021</c:v>
                </c:pt>
                <c:pt idx="3954">
                  <c:v>40022</c:v>
                </c:pt>
                <c:pt idx="3955">
                  <c:v>40023</c:v>
                </c:pt>
                <c:pt idx="3956">
                  <c:v>40024</c:v>
                </c:pt>
                <c:pt idx="3957">
                  <c:v>40025</c:v>
                </c:pt>
                <c:pt idx="3958">
                  <c:v>40028</c:v>
                </c:pt>
                <c:pt idx="3959">
                  <c:v>40029</c:v>
                </c:pt>
                <c:pt idx="3960">
                  <c:v>40030</c:v>
                </c:pt>
                <c:pt idx="3961">
                  <c:v>40031</c:v>
                </c:pt>
                <c:pt idx="3962">
                  <c:v>40032</c:v>
                </c:pt>
                <c:pt idx="3963">
                  <c:v>40035</c:v>
                </c:pt>
                <c:pt idx="3964">
                  <c:v>40036</c:v>
                </c:pt>
                <c:pt idx="3965">
                  <c:v>40037</c:v>
                </c:pt>
                <c:pt idx="3966">
                  <c:v>40038</c:v>
                </c:pt>
                <c:pt idx="3967">
                  <c:v>40039</c:v>
                </c:pt>
                <c:pt idx="3968">
                  <c:v>40042</c:v>
                </c:pt>
                <c:pt idx="3969">
                  <c:v>40043</c:v>
                </c:pt>
                <c:pt idx="3970">
                  <c:v>40044</c:v>
                </c:pt>
                <c:pt idx="3971">
                  <c:v>40045</c:v>
                </c:pt>
                <c:pt idx="3972">
                  <c:v>40046</c:v>
                </c:pt>
                <c:pt idx="3973">
                  <c:v>40049</c:v>
                </c:pt>
                <c:pt idx="3974">
                  <c:v>40050</c:v>
                </c:pt>
                <c:pt idx="3975">
                  <c:v>40051</c:v>
                </c:pt>
                <c:pt idx="3976">
                  <c:v>40052</c:v>
                </c:pt>
                <c:pt idx="3977">
                  <c:v>40053</c:v>
                </c:pt>
                <c:pt idx="3978">
                  <c:v>40056</c:v>
                </c:pt>
                <c:pt idx="3979">
                  <c:v>40057</c:v>
                </c:pt>
                <c:pt idx="3980">
                  <c:v>40058</c:v>
                </c:pt>
                <c:pt idx="3981">
                  <c:v>40059</c:v>
                </c:pt>
                <c:pt idx="3982">
                  <c:v>40060</c:v>
                </c:pt>
                <c:pt idx="3983">
                  <c:v>40063</c:v>
                </c:pt>
                <c:pt idx="3984">
                  <c:v>40064</c:v>
                </c:pt>
                <c:pt idx="3985">
                  <c:v>40065</c:v>
                </c:pt>
                <c:pt idx="3986">
                  <c:v>40066</c:v>
                </c:pt>
                <c:pt idx="3987">
                  <c:v>40067</c:v>
                </c:pt>
                <c:pt idx="3988">
                  <c:v>40070</c:v>
                </c:pt>
                <c:pt idx="3989">
                  <c:v>40071</c:v>
                </c:pt>
                <c:pt idx="3990">
                  <c:v>40072</c:v>
                </c:pt>
                <c:pt idx="3991">
                  <c:v>40073</c:v>
                </c:pt>
                <c:pt idx="3992">
                  <c:v>40074</c:v>
                </c:pt>
                <c:pt idx="3993">
                  <c:v>40077</c:v>
                </c:pt>
                <c:pt idx="3994">
                  <c:v>40078</c:v>
                </c:pt>
                <c:pt idx="3995">
                  <c:v>40079</c:v>
                </c:pt>
                <c:pt idx="3996">
                  <c:v>40080</c:v>
                </c:pt>
                <c:pt idx="3997">
                  <c:v>40081</c:v>
                </c:pt>
                <c:pt idx="3998">
                  <c:v>40084</c:v>
                </c:pt>
                <c:pt idx="3999">
                  <c:v>40085</c:v>
                </c:pt>
                <c:pt idx="4000">
                  <c:v>40086</c:v>
                </c:pt>
                <c:pt idx="4001">
                  <c:v>40087</c:v>
                </c:pt>
                <c:pt idx="4002">
                  <c:v>40088</c:v>
                </c:pt>
                <c:pt idx="4003">
                  <c:v>40091</c:v>
                </c:pt>
                <c:pt idx="4004">
                  <c:v>40092</c:v>
                </c:pt>
                <c:pt idx="4005">
                  <c:v>40093</c:v>
                </c:pt>
                <c:pt idx="4006">
                  <c:v>40094</c:v>
                </c:pt>
                <c:pt idx="4007">
                  <c:v>40095</c:v>
                </c:pt>
                <c:pt idx="4008">
                  <c:v>40098</c:v>
                </c:pt>
                <c:pt idx="4009">
                  <c:v>40099</c:v>
                </c:pt>
                <c:pt idx="4010">
                  <c:v>40100</c:v>
                </c:pt>
                <c:pt idx="4011">
                  <c:v>40101</c:v>
                </c:pt>
                <c:pt idx="4012">
                  <c:v>40102</c:v>
                </c:pt>
                <c:pt idx="4013">
                  <c:v>40105</c:v>
                </c:pt>
                <c:pt idx="4014">
                  <c:v>40106</c:v>
                </c:pt>
                <c:pt idx="4015">
                  <c:v>40107</c:v>
                </c:pt>
                <c:pt idx="4016">
                  <c:v>40108</c:v>
                </c:pt>
                <c:pt idx="4017">
                  <c:v>40109</c:v>
                </c:pt>
                <c:pt idx="4018">
                  <c:v>40112</c:v>
                </c:pt>
                <c:pt idx="4019">
                  <c:v>40113</c:v>
                </c:pt>
                <c:pt idx="4020">
                  <c:v>40114</c:v>
                </c:pt>
                <c:pt idx="4021">
                  <c:v>40115</c:v>
                </c:pt>
                <c:pt idx="4022">
                  <c:v>40116</c:v>
                </c:pt>
                <c:pt idx="4023">
                  <c:v>40119</c:v>
                </c:pt>
                <c:pt idx="4024">
                  <c:v>40120</c:v>
                </c:pt>
                <c:pt idx="4025">
                  <c:v>40121</c:v>
                </c:pt>
                <c:pt idx="4026">
                  <c:v>40122</c:v>
                </c:pt>
                <c:pt idx="4027">
                  <c:v>40123</c:v>
                </c:pt>
                <c:pt idx="4028">
                  <c:v>40126</c:v>
                </c:pt>
                <c:pt idx="4029">
                  <c:v>40127</c:v>
                </c:pt>
                <c:pt idx="4030">
                  <c:v>40128</c:v>
                </c:pt>
                <c:pt idx="4031">
                  <c:v>40129</c:v>
                </c:pt>
                <c:pt idx="4032">
                  <c:v>40130</c:v>
                </c:pt>
                <c:pt idx="4033">
                  <c:v>40133</c:v>
                </c:pt>
                <c:pt idx="4034">
                  <c:v>40134</c:v>
                </c:pt>
                <c:pt idx="4035">
                  <c:v>40135</c:v>
                </c:pt>
                <c:pt idx="4036">
                  <c:v>40136</c:v>
                </c:pt>
                <c:pt idx="4037">
                  <c:v>40137</c:v>
                </c:pt>
                <c:pt idx="4038">
                  <c:v>40140</c:v>
                </c:pt>
                <c:pt idx="4039">
                  <c:v>40141</c:v>
                </c:pt>
                <c:pt idx="4040">
                  <c:v>40142</c:v>
                </c:pt>
                <c:pt idx="4041">
                  <c:v>40143</c:v>
                </c:pt>
                <c:pt idx="4042">
                  <c:v>40144</c:v>
                </c:pt>
                <c:pt idx="4043">
                  <c:v>40147</c:v>
                </c:pt>
                <c:pt idx="4044">
                  <c:v>40148</c:v>
                </c:pt>
                <c:pt idx="4045">
                  <c:v>40149</c:v>
                </c:pt>
                <c:pt idx="4046">
                  <c:v>40150</c:v>
                </c:pt>
                <c:pt idx="4047">
                  <c:v>40151</c:v>
                </c:pt>
                <c:pt idx="4048">
                  <c:v>40154</c:v>
                </c:pt>
                <c:pt idx="4049">
                  <c:v>40155</c:v>
                </c:pt>
                <c:pt idx="4050">
                  <c:v>40156</c:v>
                </c:pt>
                <c:pt idx="4051">
                  <c:v>40157</c:v>
                </c:pt>
                <c:pt idx="4052">
                  <c:v>40158</c:v>
                </c:pt>
                <c:pt idx="4053">
                  <c:v>40161</c:v>
                </c:pt>
                <c:pt idx="4054">
                  <c:v>40162</c:v>
                </c:pt>
                <c:pt idx="4055">
                  <c:v>40163</c:v>
                </c:pt>
                <c:pt idx="4056">
                  <c:v>40164</c:v>
                </c:pt>
                <c:pt idx="4057">
                  <c:v>40165</c:v>
                </c:pt>
                <c:pt idx="4058">
                  <c:v>40168</c:v>
                </c:pt>
                <c:pt idx="4059">
                  <c:v>40169</c:v>
                </c:pt>
                <c:pt idx="4060">
                  <c:v>40170</c:v>
                </c:pt>
                <c:pt idx="4061">
                  <c:v>40171</c:v>
                </c:pt>
                <c:pt idx="4062">
                  <c:v>40172</c:v>
                </c:pt>
                <c:pt idx="4063">
                  <c:v>40175</c:v>
                </c:pt>
                <c:pt idx="4064">
                  <c:v>40176</c:v>
                </c:pt>
                <c:pt idx="4065">
                  <c:v>40177</c:v>
                </c:pt>
                <c:pt idx="4066">
                  <c:v>40178</c:v>
                </c:pt>
                <c:pt idx="4067">
                  <c:v>40179</c:v>
                </c:pt>
                <c:pt idx="4068">
                  <c:v>40182</c:v>
                </c:pt>
                <c:pt idx="4069">
                  <c:v>40183</c:v>
                </c:pt>
                <c:pt idx="4070">
                  <c:v>40184</c:v>
                </c:pt>
                <c:pt idx="4071">
                  <c:v>40185</c:v>
                </c:pt>
                <c:pt idx="4072">
                  <c:v>40186</c:v>
                </c:pt>
                <c:pt idx="4073">
                  <c:v>40189</c:v>
                </c:pt>
                <c:pt idx="4074">
                  <c:v>40190</c:v>
                </c:pt>
                <c:pt idx="4075">
                  <c:v>40191</c:v>
                </c:pt>
                <c:pt idx="4076">
                  <c:v>40192</c:v>
                </c:pt>
                <c:pt idx="4077">
                  <c:v>40193</c:v>
                </c:pt>
                <c:pt idx="4078">
                  <c:v>40196</c:v>
                </c:pt>
                <c:pt idx="4079">
                  <c:v>40197</c:v>
                </c:pt>
                <c:pt idx="4080">
                  <c:v>40198</c:v>
                </c:pt>
                <c:pt idx="4081">
                  <c:v>40199</c:v>
                </c:pt>
                <c:pt idx="4082">
                  <c:v>40200</c:v>
                </c:pt>
                <c:pt idx="4083">
                  <c:v>40203</c:v>
                </c:pt>
                <c:pt idx="4084">
                  <c:v>40204</c:v>
                </c:pt>
                <c:pt idx="4085">
                  <c:v>40205</c:v>
                </c:pt>
                <c:pt idx="4086">
                  <c:v>40206</c:v>
                </c:pt>
                <c:pt idx="4087">
                  <c:v>40207</c:v>
                </c:pt>
                <c:pt idx="4088">
                  <c:v>40210</c:v>
                </c:pt>
                <c:pt idx="4089">
                  <c:v>40211</c:v>
                </c:pt>
                <c:pt idx="4090">
                  <c:v>40212</c:v>
                </c:pt>
                <c:pt idx="4091">
                  <c:v>40213</c:v>
                </c:pt>
                <c:pt idx="4092">
                  <c:v>40214</c:v>
                </c:pt>
                <c:pt idx="4093">
                  <c:v>40217</c:v>
                </c:pt>
                <c:pt idx="4094">
                  <c:v>40218</c:v>
                </c:pt>
                <c:pt idx="4095">
                  <c:v>40219</c:v>
                </c:pt>
                <c:pt idx="4096">
                  <c:v>40220</c:v>
                </c:pt>
                <c:pt idx="4097">
                  <c:v>40221</c:v>
                </c:pt>
                <c:pt idx="4098">
                  <c:v>40224</c:v>
                </c:pt>
                <c:pt idx="4099">
                  <c:v>40225</c:v>
                </c:pt>
                <c:pt idx="4100">
                  <c:v>40226</c:v>
                </c:pt>
                <c:pt idx="4101">
                  <c:v>40227</c:v>
                </c:pt>
                <c:pt idx="4102">
                  <c:v>40228</c:v>
                </c:pt>
                <c:pt idx="4103">
                  <c:v>40231</c:v>
                </c:pt>
                <c:pt idx="4104">
                  <c:v>40232</c:v>
                </c:pt>
                <c:pt idx="4105">
                  <c:v>40233</c:v>
                </c:pt>
                <c:pt idx="4106">
                  <c:v>40234</c:v>
                </c:pt>
                <c:pt idx="4107">
                  <c:v>40235</c:v>
                </c:pt>
                <c:pt idx="4108">
                  <c:v>40238</c:v>
                </c:pt>
                <c:pt idx="4109">
                  <c:v>40239</c:v>
                </c:pt>
                <c:pt idx="4110">
                  <c:v>40240</c:v>
                </c:pt>
                <c:pt idx="4111">
                  <c:v>40241</c:v>
                </c:pt>
                <c:pt idx="4112">
                  <c:v>40242</c:v>
                </c:pt>
                <c:pt idx="4113">
                  <c:v>40245</c:v>
                </c:pt>
                <c:pt idx="4114">
                  <c:v>40246</c:v>
                </c:pt>
                <c:pt idx="4115">
                  <c:v>40247</c:v>
                </c:pt>
                <c:pt idx="4116">
                  <c:v>40248</c:v>
                </c:pt>
                <c:pt idx="4117">
                  <c:v>40249</c:v>
                </c:pt>
                <c:pt idx="4118">
                  <c:v>40252</c:v>
                </c:pt>
                <c:pt idx="4119">
                  <c:v>40253</c:v>
                </c:pt>
                <c:pt idx="4120">
                  <c:v>40254</c:v>
                </c:pt>
                <c:pt idx="4121">
                  <c:v>40255</c:v>
                </c:pt>
                <c:pt idx="4122">
                  <c:v>40256</c:v>
                </c:pt>
                <c:pt idx="4123">
                  <c:v>40259</c:v>
                </c:pt>
                <c:pt idx="4124">
                  <c:v>40260</c:v>
                </c:pt>
                <c:pt idx="4125">
                  <c:v>40261</c:v>
                </c:pt>
                <c:pt idx="4126">
                  <c:v>40262</c:v>
                </c:pt>
                <c:pt idx="4127">
                  <c:v>40263</c:v>
                </c:pt>
                <c:pt idx="4128">
                  <c:v>40266</c:v>
                </c:pt>
                <c:pt idx="4129">
                  <c:v>40267</c:v>
                </c:pt>
                <c:pt idx="4130">
                  <c:v>40268</c:v>
                </c:pt>
                <c:pt idx="4131">
                  <c:v>40269</c:v>
                </c:pt>
                <c:pt idx="4132">
                  <c:v>40270</c:v>
                </c:pt>
                <c:pt idx="4133">
                  <c:v>40273</c:v>
                </c:pt>
                <c:pt idx="4134">
                  <c:v>40274</c:v>
                </c:pt>
                <c:pt idx="4135">
                  <c:v>40275</c:v>
                </c:pt>
                <c:pt idx="4136">
                  <c:v>40276</c:v>
                </c:pt>
                <c:pt idx="4137">
                  <c:v>40277</c:v>
                </c:pt>
                <c:pt idx="4138">
                  <c:v>40280</c:v>
                </c:pt>
                <c:pt idx="4139">
                  <c:v>40281</c:v>
                </c:pt>
                <c:pt idx="4140">
                  <c:v>40282</c:v>
                </c:pt>
                <c:pt idx="4141">
                  <c:v>40283</c:v>
                </c:pt>
                <c:pt idx="4142">
                  <c:v>40284</c:v>
                </c:pt>
                <c:pt idx="4143">
                  <c:v>40287</c:v>
                </c:pt>
                <c:pt idx="4144">
                  <c:v>40288</c:v>
                </c:pt>
                <c:pt idx="4145">
                  <c:v>40289</c:v>
                </c:pt>
                <c:pt idx="4146">
                  <c:v>40290</c:v>
                </c:pt>
                <c:pt idx="4147">
                  <c:v>40291</c:v>
                </c:pt>
                <c:pt idx="4148">
                  <c:v>40294</c:v>
                </c:pt>
                <c:pt idx="4149">
                  <c:v>40295</c:v>
                </c:pt>
                <c:pt idx="4150">
                  <c:v>40296</c:v>
                </c:pt>
                <c:pt idx="4151">
                  <c:v>40297</c:v>
                </c:pt>
                <c:pt idx="4152">
                  <c:v>40298</c:v>
                </c:pt>
                <c:pt idx="4153">
                  <c:v>40301</c:v>
                </c:pt>
                <c:pt idx="4154">
                  <c:v>40302</c:v>
                </c:pt>
                <c:pt idx="4155">
                  <c:v>40303</c:v>
                </c:pt>
                <c:pt idx="4156">
                  <c:v>40304</c:v>
                </c:pt>
                <c:pt idx="4157">
                  <c:v>40305</c:v>
                </c:pt>
                <c:pt idx="4158">
                  <c:v>40308</c:v>
                </c:pt>
                <c:pt idx="4159">
                  <c:v>40309</c:v>
                </c:pt>
                <c:pt idx="4160">
                  <c:v>40310</c:v>
                </c:pt>
                <c:pt idx="4161">
                  <c:v>40311</c:v>
                </c:pt>
                <c:pt idx="4162">
                  <c:v>40312</c:v>
                </c:pt>
                <c:pt idx="4163">
                  <c:v>40315</c:v>
                </c:pt>
                <c:pt idx="4164">
                  <c:v>40316</c:v>
                </c:pt>
                <c:pt idx="4165">
                  <c:v>40317</c:v>
                </c:pt>
                <c:pt idx="4166">
                  <c:v>40318</c:v>
                </c:pt>
                <c:pt idx="4167">
                  <c:v>40319</c:v>
                </c:pt>
                <c:pt idx="4168">
                  <c:v>40322</c:v>
                </c:pt>
                <c:pt idx="4169">
                  <c:v>40323</c:v>
                </c:pt>
                <c:pt idx="4170">
                  <c:v>40324</c:v>
                </c:pt>
                <c:pt idx="4171">
                  <c:v>40325</c:v>
                </c:pt>
                <c:pt idx="4172">
                  <c:v>40326</c:v>
                </c:pt>
                <c:pt idx="4173">
                  <c:v>40329</c:v>
                </c:pt>
                <c:pt idx="4174">
                  <c:v>40330</c:v>
                </c:pt>
                <c:pt idx="4175">
                  <c:v>40331</c:v>
                </c:pt>
                <c:pt idx="4176">
                  <c:v>40332</c:v>
                </c:pt>
                <c:pt idx="4177">
                  <c:v>40333</c:v>
                </c:pt>
                <c:pt idx="4178">
                  <c:v>40336</c:v>
                </c:pt>
                <c:pt idx="4179">
                  <c:v>40337</c:v>
                </c:pt>
                <c:pt idx="4180">
                  <c:v>40338</c:v>
                </c:pt>
                <c:pt idx="4181">
                  <c:v>40339</c:v>
                </c:pt>
                <c:pt idx="4182">
                  <c:v>40340</c:v>
                </c:pt>
                <c:pt idx="4183">
                  <c:v>40343</c:v>
                </c:pt>
                <c:pt idx="4184">
                  <c:v>40344</c:v>
                </c:pt>
                <c:pt idx="4185">
                  <c:v>40345</c:v>
                </c:pt>
                <c:pt idx="4186">
                  <c:v>40346</c:v>
                </c:pt>
                <c:pt idx="4187">
                  <c:v>40347</c:v>
                </c:pt>
                <c:pt idx="4188">
                  <c:v>40350</c:v>
                </c:pt>
                <c:pt idx="4189">
                  <c:v>40351</c:v>
                </c:pt>
                <c:pt idx="4190">
                  <c:v>40352</c:v>
                </c:pt>
                <c:pt idx="4191">
                  <c:v>40353</c:v>
                </c:pt>
                <c:pt idx="4192">
                  <c:v>40354</c:v>
                </c:pt>
                <c:pt idx="4193">
                  <c:v>40357</c:v>
                </c:pt>
                <c:pt idx="4194">
                  <c:v>40358</c:v>
                </c:pt>
                <c:pt idx="4195">
                  <c:v>40359</c:v>
                </c:pt>
                <c:pt idx="4196">
                  <c:v>40360</c:v>
                </c:pt>
                <c:pt idx="4197">
                  <c:v>40361</c:v>
                </c:pt>
                <c:pt idx="4198">
                  <c:v>40364</c:v>
                </c:pt>
                <c:pt idx="4199">
                  <c:v>40365</c:v>
                </c:pt>
                <c:pt idx="4200">
                  <c:v>40366</c:v>
                </c:pt>
                <c:pt idx="4201">
                  <c:v>40367</c:v>
                </c:pt>
                <c:pt idx="4202">
                  <c:v>40368</c:v>
                </c:pt>
                <c:pt idx="4203">
                  <c:v>40371</c:v>
                </c:pt>
                <c:pt idx="4204">
                  <c:v>40372</c:v>
                </c:pt>
                <c:pt idx="4205">
                  <c:v>40373</c:v>
                </c:pt>
                <c:pt idx="4206">
                  <c:v>40374</c:v>
                </c:pt>
                <c:pt idx="4207">
                  <c:v>40375</c:v>
                </c:pt>
                <c:pt idx="4208">
                  <c:v>40378</c:v>
                </c:pt>
                <c:pt idx="4209">
                  <c:v>40379</c:v>
                </c:pt>
                <c:pt idx="4210">
                  <c:v>40380</c:v>
                </c:pt>
                <c:pt idx="4211">
                  <c:v>40381</c:v>
                </c:pt>
                <c:pt idx="4212">
                  <c:v>40382</c:v>
                </c:pt>
                <c:pt idx="4213">
                  <c:v>40385</c:v>
                </c:pt>
                <c:pt idx="4214">
                  <c:v>40386</c:v>
                </c:pt>
                <c:pt idx="4215">
                  <c:v>40387</c:v>
                </c:pt>
                <c:pt idx="4216">
                  <c:v>40388</c:v>
                </c:pt>
                <c:pt idx="4217">
                  <c:v>40389</c:v>
                </c:pt>
                <c:pt idx="4218">
                  <c:v>40392</c:v>
                </c:pt>
                <c:pt idx="4219">
                  <c:v>40393</c:v>
                </c:pt>
                <c:pt idx="4220">
                  <c:v>40394</c:v>
                </c:pt>
                <c:pt idx="4221">
                  <c:v>40395</c:v>
                </c:pt>
                <c:pt idx="4222">
                  <c:v>40396</c:v>
                </c:pt>
                <c:pt idx="4223">
                  <c:v>40399</c:v>
                </c:pt>
                <c:pt idx="4224">
                  <c:v>40400</c:v>
                </c:pt>
                <c:pt idx="4225">
                  <c:v>40401</c:v>
                </c:pt>
                <c:pt idx="4226">
                  <c:v>40402</c:v>
                </c:pt>
                <c:pt idx="4227">
                  <c:v>40403</c:v>
                </c:pt>
                <c:pt idx="4228">
                  <c:v>40406</c:v>
                </c:pt>
                <c:pt idx="4229">
                  <c:v>40407</c:v>
                </c:pt>
                <c:pt idx="4230">
                  <c:v>40408</c:v>
                </c:pt>
                <c:pt idx="4231">
                  <c:v>40409</c:v>
                </c:pt>
                <c:pt idx="4232">
                  <c:v>40410</c:v>
                </c:pt>
                <c:pt idx="4233">
                  <c:v>40413</c:v>
                </c:pt>
                <c:pt idx="4234">
                  <c:v>40414</c:v>
                </c:pt>
                <c:pt idx="4235">
                  <c:v>40415</c:v>
                </c:pt>
                <c:pt idx="4236">
                  <c:v>40416</c:v>
                </c:pt>
                <c:pt idx="4237">
                  <c:v>40417</c:v>
                </c:pt>
                <c:pt idx="4238">
                  <c:v>40420</c:v>
                </c:pt>
                <c:pt idx="4239">
                  <c:v>40421</c:v>
                </c:pt>
                <c:pt idx="4240">
                  <c:v>40422</c:v>
                </c:pt>
                <c:pt idx="4241">
                  <c:v>40423</c:v>
                </c:pt>
                <c:pt idx="4242">
                  <c:v>40424</c:v>
                </c:pt>
                <c:pt idx="4243">
                  <c:v>40427</c:v>
                </c:pt>
                <c:pt idx="4244">
                  <c:v>40428</c:v>
                </c:pt>
                <c:pt idx="4245">
                  <c:v>40429</c:v>
                </c:pt>
                <c:pt idx="4246">
                  <c:v>40430</c:v>
                </c:pt>
                <c:pt idx="4247">
                  <c:v>40431</c:v>
                </c:pt>
                <c:pt idx="4248">
                  <c:v>40434</c:v>
                </c:pt>
                <c:pt idx="4249">
                  <c:v>40435</c:v>
                </c:pt>
                <c:pt idx="4250">
                  <c:v>40436</c:v>
                </c:pt>
                <c:pt idx="4251">
                  <c:v>40437</c:v>
                </c:pt>
                <c:pt idx="4252">
                  <c:v>40438</c:v>
                </c:pt>
                <c:pt idx="4253">
                  <c:v>40441</c:v>
                </c:pt>
                <c:pt idx="4254">
                  <c:v>40442</c:v>
                </c:pt>
                <c:pt idx="4255">
                  <c:v>40443</c:v>
                </c:pt>
                <c:pt idx="4256">
                  <c:v>40444</c:v>
                </c:pt>
                <c:pt idx="4257">
                  <c:v>40445</c:v>
                </c:pt>
                <c:pt idx="4258">
                  <c:v>40448</c:v>
                </c:pt>
                <c:pt idx="4259">
                  <c:v>40449</c:v>
                </c:pt>
                <c:pt idx="4260">
                  <c:v>40450</c:v>
                </c:pt>
                <c:pt idx="4261">
                  <c:v>40451</c:v>
                </c:pt>
                <c:pt idx="4262">
                  <c:v>40452</c:v>
                </c:pt>
                <c:pt idx="4263">
                  <c:v>40455</c:v>
                </c:pt>
                <c:pt idx="4264">
                  <c:v>40456</c:v>
                </c:pt>
                <c:pt idx="4265">
                  <c:v>40457</c:v>
                </c:pt>
                <c:pt idx="4266">
                  <c:v>40458</c:v>
                </c:pt>
                <c:pt idx="4267">
                  <c:v>40459</c:v>
                </c:pt>
                <c:pt idx="4268">
                  <c:v>40462</c:v>
                </c:pt>
                <c:pt idx="4269">
                  <c:v>40463</c:v>
                </c:pt>
                <c:pt idx="4270">
                  <c:v>40464</c:v>
                </c:pt>
                <c:pt idx="4271">
                  <c:v>40465</c:v>
                </c:pt>
                <c:pt idx="4272">
                  <c:v>40466</c:v>
                </c:pt>
                <c:pt idx="4273">
                  <c:v>40469</c:v>
                </c:pt>
                <c:pt idx="4274">
                  <c:v>40470</c:v>
                </c:pt>
                <c:pt idx="4275">
                  <c:v>40471</c:v>
                </c:pt>
                <c:pt idx="4276">
                  <c:v>40472</c:v>
                </c:pt>
                <c:pt idx="4277">
                  <c:v>40473</c:v>
                </c:pt>
                <c:pt idx="4278">
                  <c:v>40476</c:v>
                </c:pt>
                <c:pt idx="4279">
                  <c:v>40477</c:v>
                </c:pt>
                <c:pt idx="4280">
                  <c:v>40478</c:v>
                </c:pt>
                <c:pt idx="4281">
                  <c:v>40479</c:v>
                </c:pt>
                <c:pt idx="4282">
                  <c:v>40480</c:v>
                </c:pt>
                <c:pt idx="4283">
                  <c:v>40483</c:v>
                </c:pt>
                <c:pt idx="4284">
                  <c:v>40484</c:v>
                </c:pt>
                <c:pt idx="4285">
                  <c:v>40485</c:v>
                </c:pt>
                <c:pt idx="4286">
                  <c:v>40486</c:v>
                </c:pt>
                <c:pt idx="4287">
                  <c:v>40487</c:v>
                </c:pt>
                <c:pt idx="4288">
                  <c:v>40490</c:v>
                </c:pt>
                <c:pt idx="4289">
                  <c:v>40491</c:v>
                </c:pt>
                <c:pt idx="4290">
                  <c:v>40492</c:v>
                </c:pt>
                <c:pt idx="4291">
                  <c:v>40493</c:v>
                </c:pt>
                <c:pt idx="4292">
                  <c:v>40494</c:v>
                </c:pt>
                <c:pt idx="4293">
                  <c:v>40497</c:v>
                </c:pt>
                <c:pt idx="4294">
                  <c:v>40498</c:v>
                </c:pt>
                <c:pt idx="4295">
                  <c:v>40499</c:v>
                </c:pt>
                <c:pt idx="4296">
                  <c:v>40500</c:v>
                </c:pt>
                <c:pt idx="4297">
                  <c:v>40501</c:v>
                </c:pt>
                <c:pt idx="4298">
                  <c:v>40504</c:v>
                </c:pt>
                <c:pt idx="4299">
                  <c:v>40505</c:v>
                </c:pt>
                <c:pt idx="4300">
                  <c:v>40506</c:v>
                </c:pt>
                <c:pt idx="4301">
                  <c:v>40507</c:v>
                </c:pt>
                <c:pt idx="4302">
                  <c:v>40508</c:v>
                </c:pt>
                <c:pt idx="4303">
                  <c:v>40511</c:v>
                </c:pt>
                <c:pt idx="4304">
                  <c:v>40512</c:v>
                </c:pt>
                <c:pt idx="4305">
                  <c:v>40513</c:v>
                </c:pt>
                <c:pt idx="4306">
                  <c:v>40514</c:v>
                </c:pt>
                <c:pt idx="4307">
                  <c:v>40515</c:v>
                </c:pt>
                <c:pt idx="4308">
                  <c:v>40518</c:v>
                </c:pt>
                <c:pt idx="4309">
                  <c:v>40519</c:v>
                </c:pt>
                <c:pt idx="4310">
                  <c:v>40520</c:v>
                </c:pt>
                <c:pt idx="4311">
                  <c:v>40521</c:v>
                </c:pt>
                <c:pt idx="4312">
                  <c:v>40522</c:v>
                </c:pt>
                <c:pt idx="4313">
                  <c:v>40525</c:v>
                </c:pt>
                <c:pt idx="4314">
                  <c:v>40526</c:v>
                </c:pt>
                <c:pt idx="4315">
                  <c:v>40527</c:v>
                </c:pt>
                <c:pt idx="4316">
                  <c:v>40528</c:v>
                </c:pt>
                <c:pt idx="4317">
                  <c:v>40529</c:v>
                </c:pt>
                <c:pt idx="4318">
                  <c:v>40532</c:v>
                </c:pt>
                <c:pt idx="4319">
                  <c:v>40533</c:v>
                </c:pt>
                <c:pt idx="4320">
                  <c:v>40534</c:v>
                </c:pt>
                <c:pt idx="4321">
                  <c:v>40535</c:v>
                </c:pt>
                <c:pt idx="4322">
                  <c:v>40536</c:v>
                </c:pt>
                <c:pt idx="4323">
                  <c:v>40539</c:v>
                </c:pt>
                <c:pt idx="4324">
                  <c:v>40540</c:v>
                </c:pt>
                <c:pt idx="4325">
                  <c:v>40541</c:v>
                </c:pt>
                <c:pt idx="4326">
                  <c:v>40542</c:v>
                </c:pt>
                <c:pt idx="4327">
                  <c:v>40543</c:v>
                </c:pt>
                <c:pt idx="4328">
                  <c:v>40546</c:v>
                </c:pt>
                <c:pt idx="4329">
                  <c:v>40547</c:v>
                </c:pt>
                <c:pt idx="4330">
                  <c:v>40548</c:v>
                </c:pt>
                <c:pt idx="4331">
                  <c:v>40549</c:v>
                </c:pt>
                <c:pt idx="4332">
                  <c:v>40550</c:v>
                </c:pt>
                <c:pt idx="4333">
                  <c:v>40553</c:v>
                </c:pt>
                <c:pt idx="4334">
                  <c:v>40554</c:v>
                </c:pt>
                <c:pt idx="4335">
                  <c:v>40555</c:v>
                </c:pt>
                <c:pt idx="4336">
                  <c:v>40556</c:v>
                </c:pt>
                <c:pt idx="4337">
                  <c:v>40557</c:v>
                </c:pt>
                <c:pt idx="4338">
                  <c:v>40560</c:v>
                </c:pt>
                <c:pt idx="4339">
                  <c:v>40561</c:v>
                </c:pt>
                <c:pt idx="4340">
                  <c:v>40562</c:v>
                </c:pt>
                <c:pt idx="4341">
                  <c:v>40563</c:v>
                </c:pt>
                <c:pt idx="4342">
                  <c:v>40564</c:v>
                </c:pt>
                <c:pt idx="4343">
                  <c:v>40567</c:v>
                </c:pt>
                <c:pt idx="4344">
                  <c:v>40568</c:v>
                </c:pt>
                <c:pt idx="4345">
                  <c:v>40569</c:v>
                </c:pt>
                <c:pt idx="4346">
                  <c:v>40570</c:v>
                </c:pt>
                <c:pt idx="4347">
                  <c:v>40571</c:v>
                </c:pt>
                <c:pt idx="4348">
                  <c:v>40574</c:v>
                </c:pt>
                <c:pt idx="4349">
                  <c:v>40575</c:v>
                </c:pt>
                <c:pt idx="4350">
                  <c:v>40576</c:v>
                </c:pt>
                <c:pt idx="4351">
                  <c:v>40577</c:v>
                </c:pt>
                <c:pt idx="4352">
                  <c:v>40578</c:v>
                </c:pt>
                <c:pt idx="4353">
                  <c:v>40581</c:v>
                </c:pt>
                <c:pt idx="4354">
                  <c:v>40582</c:v>
                </c:pt>
                <c:pt idx="4355">
                  <c:v>40583</c:v>
                </c:pt>
                <c:pt idx="4356">
                  <c:v>40584</c:v>
                </c:pt>
                <c:pt idx="4357">
                  <c:v>40585</c:v>
                </c:pt>
                <c:pt idx="4358">
                  <c:v>40588</c:v>
                </c:pt>
                <c:pt idx="4359">
                  <c:v>40589</c:v>
                </c:pt>
                <c:pt idx="4360">
                  <c:v>40590</c:v>
                </c:pt>
                <c:pt idx="4361">
                  <c:v>40591</c:v>
                </c:pt>
                <c:pt idx="4362">
                  <c:v>40592</c:v>
                </c:pt>
                <c:pt idx="4363">
                  <c:v>40595</c:v>
                </c:pt>
                <c:pt idx="4364">
                  <c:v>40596</c:v>
                </c:pt>
                <c:pt idx="4365">
                  <c:v>40597</c:v>
                </c:pt>
                <c:pt idx="4366">
                  <c:v>40598</c:v>
                </c:pt>
                <c:pt idx="4367">
                  <c:v>40599</c:v>
                </c:pt>
                <c:pt idx="4368">
                  <c:v>40602</c:v>
                </c:pt>
                <c:pt idx="4369">
                  <c:v>40603</c:v>
                </c:pt>
                <c:pt idx="4370">
                  <c:v>40604</c:v>
                </c:pt>
                <c:pt idx="4371">
                  <c:v>40605</c:v>
                </c:pt>
                <c:pt idx="4372">
                  <c:v>40606</c:v>
                </c:pt>
                <c:pt idx="4373">
                  <c:v>40609</c:v>
                </c:pt>
                <c:pt idx="4374">
                  <c:v>40610</c:v>
                </c:pt>
                <c:pt idx="4375">
                  <c:v>40611</c:v>
                </c:pt>
                <c:pt idx="4376">
                  <c:v>40612</c:v>
                </c:pt>
                <c:pt idx="4377">
                  <c:v>40613</c:v>
                </c:pt>
                <c:pt idx="4378">
                  <c:v>40616</c:v>
                </c:pt>
                <c:pt idx="4379">
                  <c:v>40617</c:v>
                </c:pt>
                <c:pt idx="4380">
                  <c:v>40618</c:v>
                </c:pt>
                <c:pt idx="4381">
                  <c:v>40619</c:v>
                </c:pt>
                <c:pt idx="4382">
                  <c:v>40620</c:v>
                </c:pt>
                <c:pt idx="4383">
                  <c:v>40623</c:v>
                </c:pt>
                <c:pt idx="4384">
                  <c:v>40624</c:v>
                </c:pt>
                <c:pt idx="4385">
                  <c:v>40625</c:v>
                </c:pt>
                <c:pt idx="4386">
                  <c:v>40626</c:v>
                </c:pt>
                <c:pt idx="4387">
                  <c:v>40627</c:v>
                </c:pt>
                <c:pt idx="4388">
                  <c:v>40630</c:v>
                </c:pt>
                <c:pt idx="4389">
                  <c:v>40631</c:v>
                </c:pt>
                <c:pt idx="4390">
                  <c:v>40632</c:v>
                </c:pt>
                <c:pt idx="4391">
                  <c:v>40633</c:v>
                </c:pt>
                <c:pt idx="4392">
                  <c:v>40634</c:v>
                </c:pt>
                <c:pt idx="4393">
                  <c:v>40637</c:v>
                </c:pt>
                <c:pt idx="4394">
                  <c:v>40638</c:v>
                </c:pt>
                <c:pt idx="4395">
                  <c:v>40639</c:v>
                </c:pt>
                <c:pt idx="4396">
                  <c:v>40640</c:v>
                </c:pt>
                <c:pt idx="4397">
                  <c:v>40641</c:v>
                </c:pt>
                <c:pt idx="4398">
                  <c:v>40644</c:v>
                </c:pt>
                <c:pt idx="4399">
                  <c:v>40645</c:v>
                </c:pt>
                <c:pt idx="4400">
                  <c:v>40646</c:v>
                </c:pt>
                <c:pt idx="4401">
                  <c:v>40647</c:v>
                </c:pt>
                <c:pt idx="4402">
                  <c:v>40648</c:v>
                </c:pt>
                <c:pt idx="4403">
                  <c:v>40651</c:v>
                </c:pt>
                <c:pt idx="4404">
                  <c:v>40652</c:v>
                </c:pt>
                <c:pt idx="4405">
                  <c:v>40653</c:v>
                </c:pt>
                <c:pt idx="4406">
                  <c:v>40654</c:v>
                </c:pt>
                <c:pt idx="4407">
                  <c:v>40655</c:v>
                </c:pt>
                <c:pt idx="4408">
                  <c:v>40658</c:v>
                </c:pt>
                <c:pt idx="4409">
                  <c:v>40659</c:v>
                </c:pt>
                <c:pt idx="4410">
                  <c:v>40660</c:v>
                </c:pt>
                <c:pt idx="4411">
                  <c:v>40661</c:v>
                </c:pt>
                <c:pt idx="4412">
                  <c:v>40662</c:v>
                </c:pt>
                <c:pt idx="4413">
                  <c:v>40665</c:v>
                </c:pt>
                <c:pt idx="4414">
                  <c:v>40666</c:v>
                </c:pt>
                <c:pt idx="4415">
                  <c:v>40667</c:v>
                </c:pt>
                <c:pt idx="4416">
                  <c:v>40668</c:v>
                </c:pt>
                <c:pt idx="4417">
                  <c:v>40669</c:v>
                </c:pt>
                <c:pt idx="4418">
                  <c:v>40672</c:v>
                </c:pt>
                <c:pt idx="4419">
                  <c:v>40673</c:v>
                </c:pt>
                <c:pt idx="4420">
                  <c:v>40674</c:v>
                </c:pt>
                <c:pt idx="4421">
                  <c:v>40675</c:v>
                </c:pt>
                <c:pt idx="4422">
                  <c:v>40676</c:v>
                </c:pt>
                <c:pt idx="4423">
                  <c:v>40679</c:v>
                </c:pt>
                <c:pt idx="4424">
                  <c:v>40680</c:v>
                </c:pt>
                <c:pt idx="4425">
                  <c:v>40681</c:v>
                </c:pt>
                <c:pt idx="4426">
                  <c:v>40682</c:v>
                </c:pt>
                <c:pt idx="4427">
                  <c:v>40683</c:v>
                </c:pt>
                <c:pt idx="4428">
                  <c:v>40686</c:v>
                </c:pt>
                <c:pt idx="4429">
                  <c:v>40687</c:v>
                </c:pt>
                <c:pt idx="4430">
                  <c:v>40688</c:v>
                </c:pt>
                <c:pt idx="4431">
                  <c:v>40689</c:v>
                </c:pt>
                <c:pt idx="4432">
                  <c:v>40690</c:v>
                </c:pt>
                <c:pt idx="4433">
                  <c:v>40693</c:v>
                </c:pt>
                <c:pt idx="4434">
                  <c:v>40694</c:v>
                </c:pt>
                <c:pt idx="4435">
                  <c:v>40695</c:v>
                </c:pt>
                <c:pt idx="4436">
                  <c:v>40696</c:v>
                </c:pt>
                <c:pt idx="4437">
                  <c:v>40697</c:v>
                </c:pt>
                <c:pt idx="4438">
                  <c:v>40700</c:v>
                </c:pt>
                <c:pt idx="4439">
                  <c:v>40701</c:v>
                </c:pt>
                <c:pt idx="4440">
                  <c:v>40702</c:v>
                </c:pt>
                <c:pt idx="4441">
                  <c:v>40703</c:v>
                </c:pt>
                <c:pt idx="4442">
                  <c:v>40704</c:v>
                </c:pt>
                <c:pt idx="4443">
                  <c:v>40707</c:v>
                </c:pt>
                <c:pt idx="4444">
                  <c:v>40708</c:v>
                </c:pt>
                <c:pt idx="4445">
                  <c:v>40709</c:v>
                </c:pt>
                <c:pt idx="4446">
                  <c:v>40710</c:v>
                </c:pt>
                <c:pt idx="4447">
                  <c:v>40711</c:v>
                </c:pt>
                <c:pt idx="4448">
                  <c:v>40714</c:v>
                </c:pt>
                <c:pt idx="4449">
                  <c:v>40715</c:v>
                </c:pt>
                <c:pt idx="4450">
                  <c:v>40716</c:v>
                </c:pt>
                <c:pt idx="4451">
                  <c:v>40717</c:v>
                </c:pt>
                <c:pt idx="4452">
                  <c:v>40718</c:v>
                </c:pt>
                <c:pt idx="4453">
                  <c:v>40721</c:v>
                </c:pt>
                <c:pt idx="4454">
                  <c:v>40722</c:v>
                </c:pt>
                <c:pt idx="4455">
                  <c:v>40723</c:v>
                </c:pt>
                <c:pt idx="4456">
                  <c:v>40724</c:v>
                </c:pt>
                <c:pt idx="4457">
                  <c:v>40725</c:v>
                </c:pt>
                <c:pt idx="4458">
                  <c:v>40728</c:v>
                </c:pt>
                <c:pt idx="4459">
                  <c:v>40729</c:v>
                </c:pt>
                <c:pt idx="4460">
                  <c:v>40730</c:v>
                </c:pt>
                <c:pt idx="4461">
                  <c:v>40731</c:v>
                </c:pt>
                <c:pt idx="4462">
                  <c:v>40732</c:v>
                </c:pt>
                <c:pt idx="4463">
                  <c:v>40735</c:v>
                </c:pt>
                <c:pt idx="4464">
                  <c:v>40736</c:v>
                </c:pt>
                <c:pt idx="4465">
                  <c:v>40737</c:v>
                </c:pt>
                <c:pt idx="4466">
                  <c:v>40738</c:v>
                </c:pt>
                <c:pt idx="4467">
                  <c:v>40739</c:v>
                </c:pt>
                <c:pt idx="4468">
                  <c:v>40742</c:v>
                </c:pt>
                <c:pt idx="4469">
                  <c:v>40743</c:v>
                </c:pt>
                <c:pt idx="4470">
                  <c:v>40744</c:v>
                </c:pt>
                <c:pt idx="4471">
                  <c:v>40745</c:v>
                </c:pt>
                <c:pt idx="4472">
                  <c:v>40746</c:v>
                </c:pt>
                <c:pt idx="4473">
                  <c:v>40749</c:v>
                </c:pt>
                <c:pt idx="4474">
                  <c:v>40750</c:v>
                </c:pt>
                <c:pt idx="4475">
                  <c:v>40751</c:v>
                </c:pt>
                <c:pt idx="4476">
                  <c:v>40752</c:v>
                </c:pt>
                <c:pt idx="4477">
                  <c:v>40753</c:v>
                </c:pt>
                <c:pt idx="4478">
                  <c:v>40756</c:v>
                </c:pt>
                <c:pt idx="4479">
                  <c:v>40757</c:v>
                </c:pt>
                <c:pt idx="4480">
                  <c:v>40758</c:v>
                </c:pt>
                <c:pt idx="4481">
                  <c:v>40759</c:v>
                </c:pt>
                <c:pt idx="4482">
                  <c:v>40760</c:v>
                </c:pt>
                <c:pt idx="4483">
                  <c:v>40763</c:v>
                </c:pt>
                <c:pt idx="4484">
                  <c:v>40764</c:v>
                </c:pt>
                <c:pt idx="4485">
                  <c:v>40765</c:v>
                </c:pt>
                <c:pt idx="4486">
                  <c:v>40766</c:v>
                </c:pt>
                <c:pt idx="4487">
                  <c:v>40767</c:v>
                </c:pt>
                <c:pt idx="4488">
                  <c:v>40770</c:v>
                </c:pt>
                <c:pt idx="4489">
                  <c:v>40771</c:v>
                </c:pt>
                <c:pt idx="4490">
                  <c:v>40772</c:v>
                </c:pt>
                <c:pt idx="4491">
                  <c:v>40773</c:v>
                </c:pt>
                <c:pt idx="4492">
                  <c:v>40774</c:v>
                </c:pt>
                <c:pt idx="4493">
                  <c:v>40777</c:v>
                </c:pt>
                <c:pt idx="4494">
                  <c:v>40778</c:v>
                </c:pt>
                <c:pt idx="4495">
                  <c:v>40779</c:v>
                </c:pt>
                <c:pt idx="4496">
                  <c:v>40780</c:v>
                </c:pt>
                <c:pt idx="4497">
                  <c:v>40781</c:v>
                </c:pt>
                <c:pt idx="4498">
                  <c:v>40784</c:v>
                </c:pt>
                <c:pt idx="4499">
                  <c:v>40785</c:v>
                </c:pt>
                <c:pt idx="4500">
                  <c:v>40786</c:v>
                </c:pt>
                <c:pt idx="4501">
                  <c:v>40787</c:v>
                </c:pt>
                <c:pt idx="4502">
                  <c:v>40788</c:v>
                </c:pt>
                <c:pt idx="4503">
                  <c:v>40791</c:v>
                </c:pt>
                <c:pt idx="4504">
                  <c:v>40792</c:v>
                </c:pt>
                <c:pt idx="4505">
                  <c:v>40793</c:v>
                </c:pt>
                <c:pt idx="4506">
                  <c:v>40794</c:v>
                </c:pt>
                <c:pt idx="4507">
                  <c:v>40795</c:v>
                </c:pt>
                <c:pt idx="4508">
                  <c:v>40798</c:v>
                </c:pt>
                <c:pt idx="4509">
                  <c:v>40799</c:v>
                </c:pt>
                <c:pt idx="4510">
                  <c:v>40800</c:v>
                </c:pt>
                <c:pt idx="4511">
                  <c:v>40801</c:v>
                </c:pt>
                <c:pt idx="4512">
                  <c:v>40802</c:v>
                </c:pt>
                <c:pt idx="4513">
                  <c:v>40805</c:v>
                </c:pt>
                <c:pt idx="4514">
                  <c:v>40806</c:v>
                </c:pt>
                <c:pt idx="4515">
                  <c:v>40807</c:v>
                </c:pt>
                <c:pt idx="4516">
                  <c:v>40808</c:v>
                </c:pt>
                <c:pt idx="4517">
                  <c:v>40809</c:v>
                </c:pt>
                <c:pt idx="4518">
                  <c:v>40812</c:v>
                </c:pt>
                <c:pt idx="4519">
                  <c:v>40813</c:v>
                </c:pt>
                <c:pt idx="4520">
                  <c:v>40814</c:v>
                </c:pt>
                <c:pt idx="4521">
                  <c:v>40815</c:v>
                </c:pt>
                <c:pt idx="4522">
                  <c:v>40816</c:v>
                </c:pt>
                <c:pt idx="4523">
                  <c:v>40819</c:v>
                </c:pt>
                <c:pt idx="4524">
                  <c:v>40820</c:v>
                </c:pt>
                <c:pt idx="4525">
                  <c:v>40821</c:v>
                </c:pt>
                <c:pt idx="4526">
                  <c:v>40822</c:v>
                </c:pt>
                <c:pt idx="4527">
                  <c:v>40823</c:v>
                </c:pt>
                <c:pt idx="4528">
                  <c:v>40826</c:v>
                </c:pt>
                <c:pt idx="4529">
                  <c:v>40827</c:v>
                </c:pt>
                <c:pt idx="4530">
                  <c:v>40828</c:v>
                </c:pt>
                <c:pt idx="4531">
                  <c:v>40829</c:v>
                </c:pt>
                <c:pt idx="4532">
                  <c:v>40830</c:v>
                </c:pt>
                <c:pt idx="4533">
                  <c:v>40833</c:v>
                </c:pt>
                <c:pt idx="4534">
                  <c:v>40834</c:v>
                </c:pt>
                <c:pt idx="4535">
                  <c:v>40835</c:v>
                </c:pt>
                <c:pt idx="4536">
                  <c:v>40836</c:v>
                </c:pt>
                <c:pt idx="4537">
                  <c:v>40837</c:v>
                </c:pt>
                <c:pt idx="4538">
                  <c:v>40840</c:v>
                </c:pt>
                <c:pt idx="4539">
                  <c:v>40841</c:v>
                </c:pt>
                <c:pt idx="4540">
                  <c:v>40842</c:v>
                </c:pt>
                <c:pt idx="4541">
                  <c:v>40843</c:v>
                </c:pt>
                <c:pt idx="4542">
                  <c:v>40844</c:v>
                </c:pt>
                <c:pt idx="4543">
                  <c:v>40847</c:v>
                </c:pt>
                <c:pt idx="4544">
                  <c:v>40848</c:v>
                </c:pt>
                <c:pt idx="4545">
                  <c:v>40849</c:v>
                </c:pt>
                <c:pt idx="4546">
                  <c:v>40850</c:v>
                </c:pt>
                <c:pt idx="4547">
                  <c:v>40851</c:v>
                </c:pt>
                <c:pt idx="4548">
                  <c:v>40854</c:v>
                </c:pt>
                <c:pt idx="4549">
                  <c:v>40855</c:v>
                </c:pt>
                <c:pt idx="4550">
                  <c:v>40856</c:v>
                </c:pt>
                <c:pt idx="4551">
                  <c:v>40857</c:v>
                </c:pt>
                <c:pt idx="4552">
                  <c:v>40858</c:v>
                </c:pt>
                <c:pt idx="4553">
                  <c:v>40861</c:v>
                </c:pt>
                <c:pt idx="4554">
                  <c:v>40862</c:v>
                </c:pt>
                <c:pt idx="4555">
                  <c:v>40863</c:v>
                </c:pt>
                <c:pt idx="4556">
                  <c:v>40864</c:v>
                </c:pt>
                <c:pt idx="4557">
                  <c:v>40865</c:v>
                </c:pt>
                <c:pt idx="4558">
                  <c:v>40868</c:v>
                </c:pt>
                <c:pt idx="4559">
                  <c:v>40869</c:v>
                </c:pt>
                <c:pt idx="4560">
                  <c:v>40870</c:v>
                </c:pt>
                <c:pt idx="4561">
                  <c:v>40871</c:v>
                </c:pt>
                <c:pt idx="4562">
                  <c:v>40872</c:v>
                </c:pt>
                <c:pt idx="4563">
                  <c:v>40875</c:v>
                </c:pt>
                <c:pt idx="4564">
                  <c:v>40876</c:v>
                </c:pt>
                <c:pt idx="4565">
                  <c:v>40877</c:v>
                </c:pt>
                <c:pt idx="4566">
                  <c:v>40878</c:v>
                </c:pt>
                <c:pt idx="4567">
                  <c:v>40879</c:v>
                </c:pt>
                <c:pt idx="4568">
                  <c:v>40882</c:v>
                </c:pt>
                <c:pt idx="4569">
                  <c:v>40883</c:v>
                </c:pt>
                <c:pt idx="4570">
                  <c:v>40884</c:v>
                </c:pt>
                <c:pt idx="4571">
                  <c:v>40885</c:v>
                </c:pt>
                <c:pt idx="4572">
                  <c:v>40886</c:v>
                </c:pt>
                <c:pt idx="4573">
                  <c:v>40889</c:v>
                </c:pt>
                <c:pt idx="4574">
                  <c:v>40890</c:v>
                </c:pt>
                <c:pt idx="4575">
                  <c:v>40891</c:v>
                </c:pt>
                <c:pt idx="4576">
                  <c:v>40892</c:v>
                </c:pt>
                <c:pt idx="4577">
                  <c:v>40893</c:v>
                </c:pt>
                <c:pt idx="4578">
                  <c:v>40896</c:v>
                </c:pt>
                <c:pt idx="4579">
                  <c:v>40897</c:v>
                </c:pt>
                <c:pt idx="4580">
                  <c:v>40898</c:v>
                </c:pt>
                <c:pt idx="4581">
                  <c:v>40899</c:v>
                </c:pt>
                <c:pt idx="4582">
                  <c:v>40900</c:v>
                </c:pt>
                <c:pt idx="4583">
                  <c:v>40903</c:v>
                </c:pt>
                <c:pt idx="4584">
                  <c:v>40904</c:v>
                </c:pt>
                <c:pt idx="4585">
                  <c:v>40905</c:v>
                </c:pt>
                <c:pt idx="4586">
                  <c:v>40906</c:v>
                </c:pt>
                <c:pt idx="4587">
                  <c:v>40907</c:v>
                </c:pt>
                <c:pt idx="4588">
                  <c:v>40910</c:v>
                </c:pt>
                <c:pt idx="4589">
                  <c:v>40911</c:v>
                </c:pt>
                <c:pt idx="4590">
                  <c:v>40912</c:v>
                </c:pt>
                <c:pt idx="4591">
                  <c:v>40913</c:v>
                </c:pt>
                <c:pt idx="4592">
                  <c:v>40914</c:v>
                </c:pt>
                <c:pt idx="4593">
                  <c:v>40917</c:v>
                </c:pt>
                <c:pt idx="4594">
                  <c:v>40918</c:v>
                </c:pt>
                <c:pt idx="4595">
                  <c:v>40919</c:v>
                </c:pt>
                <c:pt idx="4596">
                  <c:v>40920</c:v>
                </c:pt>
                <c:pt idx="4597">
                  <c:v>40921</c:v>
                </c:pt>
                <c:pt idx="4598">
                  <c:v>40924</c:v>
                </c:pt>
                <c:pt idx="4599">
                  <c:v>40925</c:v>
                </c:pt>
                <c:pt idx="4600">
                  <c:v>40926</c:v>
                </c:pt>
                <c:pt idx="4601">
                  <c:v>40927</c:v>
                </c:pt>
                <c:pt idx="4602">
                  <c:v>40928</c:v>
                </c:pt>
                <c:pt idx="4603">
                  <c:v>40931</c:v>
                </c:pt>
                <c:pt idx="4604">
                  <c:v>40932</c:v>
                </c:pt>
                <c:pt idx="4605">
                  <c:v>40933</c:v>
                </c:pt>
                <c:pt idx="4606">
                  <c:v>40934</c:v>
                </c:pt>
                <c:pt idx="4607">
                  <c:v>40935</c:v>
                </c:pt>
                <c:pt idx="4608">
                  <c:v>40938</c:v>
                </c:pt>
                <c:pt idx="4609">
                  <c:v>40939</c:v>
                </c:pt>
                <c:pt idx="4610">
                  <c:v>40940</c:v>
                </c:pt>
                <c:pt idx="4611">
                  <c:v>40941</c:v>
                </c:pt>
                <c:pt idx="4612">
                  <c:v>40942</c:v>
                </c:pt>
                <c:pt idx="4613">
                  <c:v>40945</c:v>
                </c:pt>
                <c:pt idx="4614">
                  <c:v>40946</c:v>
                </c:pt>
                <c:pt idx="4615">
                  <c:v>40947</c:v>
                </c:pt>
                <c:pt idx="4616">
                  <c:v>40948</c:v>
                </c:pt>
                <c:pt idx="4617">
                  <c:v>40949</c:v>
                </c:pt>
                <c:pt idx="4618">
                  <c:v>40952</c:v>
                </c:pt>
                <c:pt idx="4619">
                  <c:v>40953</c:v>
                </c:pt>
                <c:pt idx="4620">
                  <c:v>40954</c:v>
                </c:pt>
                <c:pt idx="4621">
                  <c:v>40955</c:v>
                </c:pt>
                <c:pt idx="4622">
                  <c:v>40956</c:v>
                </c:pt>
                <c:pt idx="4623">
                  <c:v>40959</c:v>
                </c:pt>
                <c:pt idx="4624">
                  <c:v>40960</c:v>
                </c:pt>
                <c:pt idx="4625">
                  <c:v>40961</c:v>
                </c:pt>
                <c:pt idx="4626">
                  <c:v>40962</c:v>
                </c:pt>
                <c:pt idx="4627">
                  <c:v>40963</c:v>
                </c:pt>
                <c:pt idx="4628">
                  <c:v>40966</c:v>
                </c:pt>
                <c:pt idx="4629">
                  <c:v>40967</c:v>
                </c:pt>
                <c:pt idx="4630">
                  <c:v>40968</c:v>
                </c:pt>
                <c:pt idx="4631">
                  <c:v>40969</c:v>
                </c:pt>
                <c:pt idx="4632">
                  <c:v>40970</c:v>
                </c:pt>
                <c:pt idx="4633">
                  <c:v>40973</c:v>
                </c:pt>
                <c:pt idx="4634">
                  <c:v>40974</c:v>
                </c:pt>
                <c:pt idx="4635">
                  <c:v>40975</c:v>
                </c:pt>
                <c:pt idx="4636">
                  <c:v>40976</c:v>
                </c:pt>
                <c:pt idx="4637">
                  <c:v>40977</c:v>
                </c:pt>
                <c:pt idx="4638">
                  <c:v>40980</c:v>
                </c:pt>
                <c:pt idx="4639">
                  <c:v>40981</c:v>
                </c:pt>
                <c:pt idx="4640">
                  <c:v>40982</c:v>
                </c:pt>
                <c:pt idx="4641">
                  <c:v>40983</c:v>
                </c:pt>
                <c:pt idx="4642">
                  <c:v>40984</c:v>
                </c:pt>
                <c:pt idx="4643">
                  <c:v>40987</c:v>
                </c:pt>
                <c:pt idx="4644">
                  <c:v>40988</c:v>
                </c:pt>
                <c:pt idx="4645">
                  <c:v>40989</c:v>
                </c:pt>
                <c:pt idx="4646">
                  <c:v>40990</c:v>
                </c:pt>
                <c:pt idx="4647">
                  <c:v>40991</c:v>
                </c:pt>
                <c:pt idx="4648">
                  <c:v>40994</c:v>
                </c:pt>
                <c:pt idx="4649">
                  <c:v>40995</c:v>
                </c:pt>
                <c:pt idx="4650">
                  <c:v>40996</c:v>
                </c:pt>
                <c:pt idx="4651">
                  <c:v>40997</c:v>
                </c:pt>
                <c:pt idx="4652">
                  <c:v>40998</c:v>
                </c:pt>
                <c:pt idx="4653">
                  <c:v>41001</c:v>
                </c:pt>
                <c:pt idx="4654">
                  <c:v>41002</c:v>
                </c:pt>
                <c:pt idx="4655">
                  <c:v>41003</c:v>
                </c:pt>
                <c:pt idx="4656">
                  <c:v>41004</c:v>
                </c:pt>
                <c:pt idx="4657">
                  <c:v>41005</c:v>
                </c:pt>
                <c:pt idx="4658">
                  <c:v>41008</c:v>
                </c:pt>
                <c:pt idx="4659">
                  <c:v>41009</c:v>
                </c:pt>
                <c:pt idx="4660">
                  <c:v>41010</c:v>
                </c:pt>
                <c:pt idx="4661">
                  <c:v>41011</c:v>
                </c:pt>
                <c:pt idx="4662">
                  <c:v>41012</c:v>
                </c:pt>
                <c:pt idx="4663">
                  <c:v>41015</c:v>
                </c:pt>
                <c:pt idx="4664">
                  <c:v>41016</c:v>
                </c:pt>
                <c:pt idx="4665">
                  <c:v>41017</c:v>
                </c:pt>
                <c:pt idx="4666">
                  <c:v>41018</c:v>
                </c:pt>
                <c:pt idx="4667">
                  <c:v>41019</c:v>
                </c:pt>
                <c:pt idx="4668">
                  <c:v>41022</c:v>
                </c:pt>
                <c:pt idx="4669">
                  <c:v>41023</c:v>
                </c:pt>
                <c:pt idx="4670">
                  <c:v>41024</c:v>
                </c:pt>
                <c:pt idx="4671">
                  <c:v>41025</c:v>
                </c:pt>
                <c:pt idx="4672">
                  <c:v>41026</c:v>
                </c:pt>
                <c:pt idx="4673">
                  <c:v>41029</c:v>
                </c:pt>
                <c:pt idx="4674">
                  <c:v>41030</c:v>
                </c:pt>
                <c:pt idx="4675">
                  <c:v>41031</c:v>
                </c:pt>
                <c:pt idx="4676">
                  <c:v>41032</c:v>
                </c:pt>
                <c:pt idx="4677">
                  <c:v>41033</c:v>
                </c:pt>
                <c:pt idx="4678">
                  <c:v>41036</c:v>
                </c:pt>
                <c:pt idx="4679">
                  <c:v>41037</c:v>
                </c:pt>
                <c:pt idx="4680">
                  <c:v>41038</c:v>
                </c:pt>
                <c:pt idx="4681">
                  <c:v>41039</c:v>
                </c:pt>
                <c:pt idx="4682">
                  <c:v>41040</c:v>
                </c:pt>
                <c:pt idx="4683">
                  <c:v>41043</c:v>
                </c:pt>
                <c:pt idx="4684">
                  <c:v>41044</c:v>
                </c:pt>
                <c:pt idx="4685">
                  <c:v>41045</c:v>
                </c:pt>
                <c:pt idx="4686">
                  <c:v>41046</c:v>
                </c:pt>
                <c:pt idx="4687">
                  <c:v>41047</c:v>
                </c:pt>
                <c:pt idx="4688">
                  <c:v>41050</c:v>
                </c:pt>
                <c:pt idx="4689">
                  <c:v>41051</c:v>
                </c:pt>
                <c:pt idx="4690">
                  <c:v>41052</c:v>
                </c:pt>
                <c:pt idx="4691">
                  <c:v>41053</c:v>
                </c:pt>
                <c:pt idx="4692">
                  <c:v>41054</c:v>
                </c:pt>
                <c:pt idx="4693">
                  <c:v>41057</c:v>
                </c:pt>
                <c:pt idx="4694">
                  <c:v>41058</c:v>
                </c:pt>
                <c:pt idx="4695">
                  <c:v>41059</c:v>
                </c:pt>
                <c:pt idx="4696">
                  <c:v>41060</c:v>
                </c:pt>
                <c:pt idx="4697">
                  <c:v>41061</c:v>
                </c:pt>
                <c:pt idx="4698">
                  <c:v>41064</c:v>
                </c:pt>
                <c:pt idx="4699">
                  <c:v>41065</c:v>
                </c:pt>
                <c:pt idx="4700">
                  <c:v>41066</c:v>
                </c:pt>
                <c:pt idx="4701">
                  <c:v>41067</c:v>
                </c:pt>
                <c:pt idx="4702">
                  <c:v>41068</c:v>
                </c:pt>
                <c:pt idx="4703">
                  <c:v>41071</c:v>
                </c:pt>
                <c:pt idx="4704">
                  <c:v>41072</c:v>
                </c:pt>
                <c:pt idx="4705">
                  <c:v>41073</c:v>
                </c:pt>
                <c:pt idx="4706">
                  <c:v>41074</c:v>
                </c:pt>
                <c:pt idx="4707">
                  <c:v>41075</c:v>
                </c:pt>
                <c:pt idx="4708">
                  <c:v>41078</c:v>
                </c:pt>
                <c:pt idx="4709">
                  <c:v>41079</c:v>
                </c:pt>
                <c:pt idx="4710">
                  <c:v>41080</c:v>
                </c:pt>
                <c:pt idx="4711">
                  <c:v>41081</c:v>
                </c:pt>
                <c:pt idx="4712">
                  <c:v>41082</c:v>
                </c:pt>
                <c:pt idx="4713">
                  <c:v>41085</c:v>
                </c:pt>
                <c:pt idx="4714">
                  <c:v>41086</c:v>
                </c:pt>
                <c:pt idx="4715">
                  <c:v>41087</c:v>
                </c:pt>
                <c:pt idx="4716">
                  <c:v>41088</c:v>
                </c:pt>
                <c:pt idx="4717">
                  <c:v>41089</c:v>
                </c:pt>
                <c:pt idx="4718">
                  <c:v>41092</c:v>
                </c:pt>
                <c:pt idx="4719">
                  <c:v>41093</c:v>
                </c:pt>
                <c:pt idx="4720">
                  <c:v>41094</c:v>
                </c:pt>
                <c:pt idx="4721">
                  <c:v>41095</c:v>
                </c:pt>
                <c:pt idx="4722">
                  <c:v>41096</c:v>
                </c:pt>
                <c:pt idx="4723">
                  <c:v>41099</c:v>
                </c:pt>
                <c:pt idx="4724">
                  <c:v>41100</c:v>
                </c:pt>
                <c:pt idx="4725">
                  <c:v>41101</c:v>
                </c:pt>
                <c:pt idx="4726">
                  <c:v>41102</c:v>
                </c:pt>
                <c:pt idx="4727">
                  <c:v>41103</c:v>
                </c:pt>
                <c:pt idx="4728">
                  <c:v>41106</c:v>
                </c:pt>
                <c:pt idx="4729">
                  <c:v>41107</c:v>
                </c:pt>
                <c:pt idx="4730">
                  <c:v>41108</c:v>
                </c:pt>
                <c:pt idx="4731">
                  <c:v>41109</c:v>
                </c:pt>
                <c:pt idx="4732">
                  <c:v>41110</c:v>
                </c:pt>
                <c:pt idx="4733">
                  <c:v>41113</c:v>
                </c:pt>
                <c:pt idx="4734">
                  <c:v>41114</c:v>
                </c:pt>
                <c:pt idx="4735">
                  <c:v>41115</c:v>
                </c:pt>
                <c:pt idx="4736">
                  <c:v>41116</c:v>
                </c:pt>
                <c:pt idx="4737">
                  <c:v>41117</c:v>
                </c:pt>
                <c:pt idx="4738">
                  <c:v>41120</c:v>
                </c:pt>
                <c:pt idx="4739">
                  <c:v>41121</c:v>
                </c:pt>
                <c:pt idx="4740">
                  <c:v>41122</c:v>
                </c:pt>
                <c:pt idx="4741">
                  <c:v>41123</c:v>
                </c:pt>
                <c:pt idx="4742">
                  <c:v>41124</c:v>
                </c:pt>
                <c:pt idx="4743">
                  <c:v>41127</c:v>
                </c:pt>
                <c:pt idx="4744">
                  <c:v>41128</c:v>
                </c:pt>
                <c:pt idx="4745">
                  <c:v>41129</c:v>
                </c:pt>
                <c:pt idx="4746">
                  <c:v>41130</c:v>
                </c:pt>
                <c:pt idx="4747">
                  <c:v>41131</c:v>
                </c:pt>
                <c:pt idx="4748">
                  <c:v>41134</c:v>
                </c:pt>
                <c:pt idx="4749">
                  <c:v>41135</c:v>
                </c:pt>
                <c:pt idx="4750">
                  <c:v>41136</c:v>
                </c:pt>
                <c:pt idx="4751">
                  <c:v>41137</c:v>
                </c:pt>
                <c:pt idx="4752">
                  <c:v>41138</c:v>
                </c:pt>
                <c:pt idx="4753">
                  <c:v>41141</c:v>
                </c:pt>
                <c:pt idx="4754">
                  <c:v>41142</c:v>
                </c:pt>
                <c:pt idx="4755">
                  <c:v>41143</c:v>
                </c:pt>
                <c:pt idx="4756">
                  <c:v>41144</c:v>
                </c:pt>
                <c:pt idx="4757">
                  <c:v>41145</c:v>
                </c:pt>
                <c:pt idx="4758">
                  <c:v>41148</c:v>
                </c:pt>
                <c:pt idx="4759">
                  <c:v>41149</c:v>
                </c:pt>
                <c:pt idx="4760">
                  <c:v>41150</c:v>
                </c:pt>
                <c:pt idx="4761">
                  <c:v>41151</c:v>
                </c:pt>
                <c:pt idx="4762">
                  <c:v>41152</c:v>
                </c:pt>
                <c:pt idx="4763">
                  <c:v>41155</c:v>
                </c:pt>
                <c:pt idx="4764">
                  <c:v>41156</c:v>
                </c:pt>
                <c:pt idx="4765">
                  <c:v>41157</c:v>
                </c:pt>
                <c:pt idx="4766">
                  <c:v>41158</c:v>
                </c:pt>
                <c:pt idx="4767">
                  <c:v>41159</c:v>
                </c:pt>
                <c:pt idx="4768">
                  <c:v>41162</c:v>
                </c:pt>
                <c:pt idx="4769">
                  <c:v>41163</c:v>
                </c:pt>
                <c:pt idx="4770">
                  <c:v>41164</c:v>
                </c:pt>
                <c:pt idx="4771">
                  <c:v>41165</c:v>
                </c:pt>
                <c:pt idx="4772">
                  <c:v>41166</c:v>
                </c:pt>
                <c:pt idx="4773">
                  <c:v>41169</c:v>
                </c:pt>
                <c:pt idx="4774">
                  <c:v>41170</c:v>
                </c:pt>
                <c:pt idx="4775">
                  <c:v>41171</c:v>
                </c:pt>
                <c:pt idx="4776">
                  <c:v>41172</c:v>
                </c:pt>
                <c:pt idx="4777">
                  <c:v>41173</c:v>
                </c:pt>
                <c:pt idx="4778">
                  <c:v>41176</c:v>
                </c:pt>
                <c:pt idx="4779">
                  <c:v>41177</c:v>
                </c:pt>
                <c:pt idx="4780">
                  <c:v>41178</c:v>
                </c:pt>
                <c:pt idx="4781">
                  <c:v>41179</c:v>
                </c:pt>
                <c:pt idx="4782">
                  <c:v>41180</c:v>
                </c:pt>
                <c:pt idx="4783">
                  <c:v>41183</c:v>
                </c:pt>
                <c:pt idx="4784">
                  <c:v>41184</c:v>
                </c:pt>
                <c:pt idx="4785">
                  <c:v>41185</c:v>
                </c:pt>
                <c:pt idx="4786">
                  <c:v>41186</c:v>
                </c:pt>
                <c:pt idx="4787">
                  <c:v>41187</c:v>
                </c:pt>
                <c:pt idx="4788">
                  <c:v>41190</c:v>
                </c:pt>
                <c:pt idx="4789">
                  <c:v>41191</c:v>
                </c:pt>
                <c:pt idx="4790">
                  <c:v>41192</c:v>
                </c:pt>
                <c:pt idx="4791">
                  <c:v>41193</c:v>
                </c:pt>
                <c:pt idx="4792">
                  <c:v>41194</c:v>
                </c:pt>
                <c:pt idx="4793">
                  <c:v>41197</c:v>
                </c:pt>
                <c:pt idx="4794">
                  <c:v>41198</c:v>
                </c:pt>
                <c:pt idx="4795">
                  <c:v>41199</c:v>
                </c:pt>
                <c:pt idx="4796">
                  <c:v>41200</c:v>
                </c:pt>
                <c:pt idx="4797">
                  <c:v>41201</c:v>
                </c:pt>
                <c:pt idx="4798">
                  <c:v>41204</c:v>
                </c:pt>
                <c:pt idx="4799">
                  <c:v>41205</c:v>
                </c:pt>
                <c:pt idx="4800">
                  <c:v>41206</c:v>
                </c:pt>
                <c:pt idx="4801">
                  <c:v>41207</c:v>
                </c:pt>
                <c:pt idx="4802">
                  <c:v>41208</c:v>
                </c:pt>
                <c:pt idx="4803">
                  <c:v>41211</c:v>
                </c:pt>
                <c:pt idx="4804">
                  <c:v>41212</c:v>
                </c:pt>
                <c:pt idx="4805">
                  <c:v>41213</c:v>
                </c:pt>
                <c:pt idx="4806">
                  <c:v>41214</c:v>
                </c:pt>
                <c:pt idx="4807">
                  <c:v>41215</c:v>
                </c:pt>
                <c:pt idx="4808">
                  <c:v>41218</c:v>
                </c:pt>
                <c:pt idx="4809">
                  <c:v>41219</c:v>
                </c:pt>
                <c:pt idx="4810">
                  <c:v>41220</c:v>
                </c:pt>
                <c:pt idx="4811">
                  <c:v>41221</c:v>
                </c:pt>
                <c:pt idx="4812">
                  <c:v>41222</c:v>
                </c:pt>
                <c:pt idx="4813">
                  <c:v>41225</c:v>
                </c:pt>
                <c:pt idx="4814">
                  <c:v>41226</c:v>
                </c:pt>
                <c:pt idx="4815">
                  <c:v>41227</c:v>
                </c:pt>
                <c:pt idx="4816">
                  <c:v>41228</c:v>
                </c:pt>
                <c:pt idx="4817">
                  <c:v>41229</c:v>
                </c:pt>
                <c:pt idx="4818">
                  <c:v>41232</c:v>
                </c:pt>
                <c:pt idx="4819">
                  <c:v>41233</c:v>
                </c:pt>
                <c:pt idx="4820">
                  <c:v>41234</c:v>
                </c:pt>
                <c:pt idx="4821">
                  <c:v>41235</c:v>
                </c:pt>
                <c:pt idx="4822">
                  <c:v>41236</c:v>
                </c:pt>
                <c:pt idx="4823">
                  <c:v>41239</c:v>
                </c:pt>
                <c:pt idx="4824">
                  <c:v>41240</c:v>
                </c:pt>
                <c:pt idx="4825">
                  <c:v>41241</c:v>
                </c:pt>
                <c:pt idx="4826">
                  <c:v>41242</c:v>
                </c:pt>
                <c:pt idx="4827">
                  <c:v>41243</c:v>
                </c:pt>
                <c:pt idx="4828">
                  <c:v>41246</c:v>
                </c:pt>
                <c:pt idx="4829">
                  <c:v>41247</c:v>
                </c:pt>
                <c:pt idx="4830">
                  <c:v>41248</c:v>
                </c:pt>
                <c:pt idx="4831">
                  <c:v>41249</c:v>
                </c:pt>
                <c:pt idx="4832">
                  <c:v>41250</c:v>
                </c:pt>
                <c:pt idx="4833">
                  <c:v>41253</c:v>
                </c:pt>
                <c:pt idx="4834">
                  <c:v>41254</c:v>
                </c:pt>
                <c:pt idx="4835">
                  <c:v>41255</c:v>
                </c:pt>
                <c:pt idx="4836">
                  <c:v>41256</c:v>
                </c:pt>
                <c:pt idx="4837">
                  <c:v>41257</c:v>
                </c:pt>
                <c:pt idx="4838">
                  <c:v>41260</c:v>
                </c:pt>
                <c:pt idx="4839">
                  <c:v>41261</c:v>
                </c:pt>
                <c:pt idx="4840">
                  <c:v>41262</c:v>
                </c:pt>
                <c:pt idx="4841">
                  <c:v>41263</c:v>
                </c:pt>
                <c:pt idx="4842">
                  <c:v>41264</c:v>
                </c:pt>
                <c:pt idx="4843">
                  <c:v>41267</c:v>
                </c:pt>
                <c:pt idx="4844">
                  <c:v>41268</c:v>
                </c:pt>
                <c:pt idx="4845">
                  <c:v>41269</c:v>
                </c:pt>
                <c:pt idx="4846">
                  <c:v>41270</c:v>
                </c:pt>
                <c:pt idx="4847">
                  <c:v>41271</c:v>
                </c:pt>
                <c:pt idx="4848">
                  <c:v>41274</c:v>
                </c:pt>
                <c:pt idx="4849">
                  <c:v>41275</c:v>
                </c:pt>
                <c:pt idx="4850">
                  <c:v>41276</c:v>
                </c:pt>
                <c:pt idx="4851">
                  <c:v>41277</c:v>
                </c:pt>
                <c:pt idx="4852">
                  <c:v>41278</c:v>
                </c:pt>
                <c:pt idx="4853">
                  <c:v>41281</c:v>
                </c:pt>
                <c:pt idx="4854">
                  <c:v>41282</c:v>
                </c:pt>
                <c:pt idx="4855">
                  <c:v>41283</c:v>
                </c:pt>
                <c:pt idx="4856">
                  <c:v>41284</c:v>
                </c:pt>
                <c:pt idx="4857">
                  <c:v>41285</c:v>
                </c:pt>
                <c:pt idx="4858">
                  <c:v>41288</c:v>
                </c:pt>
                <c:pt idx="4859">
                  <c:v>41289</c:v>
                </c:pt>
                <c:pt idx="4860">
                  <c:v>41290</c:v>
                </c:pt>
                <c:pt idx="4861">
                  <c:v>41291</c:v>
                </c:pt>
                <c:pt idx="4862">
                  <c:v>41292</c:v>
                </c:pt>
                <c:pt idx="4863">
                  <c:v>41295</c:v>
                </c:pt>
                <c:pt idx="4864">
                  <c:v>41296</c:v>
                </c:pt>
                <c:pt idx="4865">
                  <c:v>41297</c:v>
                </c:pt>
                <c:pt idx="4866">
                  <c:v>41298</c:v>
                </c:pt>
                <c:pt idx="4867">
                  <c:v>41299</c:v>
                </c:pt>
                <c:pt idx="4868">
                  <c:v>41302</c:v>
                </c:pt>
                <c:pt idx="4869">
                  <c:v>41303</c:v>
                </c:pt>
                <c:pt idx="4870">
                  <c:v>41304</c:v>
                </c:pt>
                <c:pt idx="4871">
                  <c:v>41305</c:v>
                </c:pt>
                <c:pt idx="4872">
                  <c:v>41306</c:v>
                </c:pt>
                <c:pt idx="4873">
                  <c:v>41309</c:v>
                </c:pt>
                <c:pt idx="4874">
                  <c:v>41310</c:v>
                </c:pt>
                <c:pt idx="4875">
                  <c:v>41311</c:v>
                </c:pt>
                <c:pt idx="4876">
                  <c:v>41312</c:v>
                </c:pt>
                <c:pt idx="4877">
                  <c:v>41313</c:v>
                </c:pt>
                <c:pt idx="4878">
                  <c:v>41316</c:v>
                </c:pt>
                <c:pt idx="4879">
                  <c:v>41317</c:v>
                </c:pt>
                <c:pt idx="4880">
                  <c:v>41318</c:v>
                </c:pt>
                <c:pt idx="4881">
                  <c:v>41319</c:v>
                </c:pt>
                <c:pt idx="4882">
                  <c:v>41320</c:v>
                </c:pt>
                <c:pt idx="4883">
                  <c:v>41323</c:v>
                </c:pt>
                <c:pt idx="4884">
                  <c:v>41324</c:v>
                </c:pt>
                <c:pt idx="4885">
                  <c:v>41325</c:v>
                </c:pt>
                <c:pt idx="4886">
                  <c:v>41326</c:v>
                </c:pt>
                <c:pt idx="4887">
                  <c:v>41327</c:v>
                </c:pt>
                <c:pt idx="4888">
                  <c:v>41330</c:v>
                </c:pt>
                <c:pt idx="4889">
                  <c:v>41331</c:v>
                </c:pt>
                <c:pt idx="4890">
                  <c:v>41332</c:v>
                </c:pt>
                <c:pt idx="4891">
                  <c:v>41333</c:v>
                </c:pt>
                <c:pt idx="4892">
                  <c:v>41334</c:v>
                </c:pt>
                <c:pt idx="4893">
                  <c:v>41337</c:v>
                </c:pt>
                <c:pt idx="4894">
                  <c:v>41338</c:v>
                </c:pt>
                <c:pt idx="4895">
                  <c:v>41339</c:v>
                </c:pt>
                <c:pt idx="4896">
                  <c:v>41340</c:v>
                </c:pt>
                <c:pt idx="4897">
                  <c:v>41341</c:v>
                </c:pt>
                <c:pt idx="4898">
                  <c:v>41344</c:v>
                </c:pt>
                <c:pt idx="4899">
                  <c:v>41345</c:v>
                </c:pt>
                <c:pt idx="4900">
                  <c:v>41346</c:v>
                </c:pt>
                <c:pt idx="4901">
                  <c:v>41347</c:v>
                </c:pt>
                <c:pt idx="4902">
                  <c:v>41348</c:v>
                </c:pt>
                <c:pt idx="4903">
                  <c:v>41351</c:v>
                </c:pt>
                <c:pt idx="4904">
                  <c:v>41352</c:v>
                </c:pt>
                <c:pt idx="4905">
                  <c:v>41353</c:v>
                </c:pt>
                <c:pt idx="4906">
                  <c:v>41354</c:v>
                </c:pt>
                <c:pt idx="4907">
                  <c:v>41355</c:v>
                </c:pt>
                <c:pt idx="4908">
                  <c:v>41358</c:v>
                </c:pt>
                <c:pt idx="4909">
                  <c:v>41359</c:v>
                </c:pt>
                <c:pt idx="4910">
                  <c:v>41360</c:v>
                </c:pt>
                <c:pt idx="4911">
                  <c:v>41361</c:v>
                </c:pt>
                <c:pt idx="4912">
                  <c:v>41362</c:v>
                </c:pt>
                <c:pt idx="4913">
                  <c:v>41365</c:v>
                </c:pt>
                <c:pt idx="4914">
                  <c:v>41366</c:v>
                </c:pt>
                <c:pt idx="4915">
                  <c:v>41367</c:v>
                </c:pt>
                <c:pt idx="4916">
                  <c:v>41368</c:v>
                </c:pt>
                <c:pt idx="4917">
                  <c:v>41369</c:v>
                </c:pt>
                <c:pt idx="4918">
                  <c:v>41372</c:v>
                </c:pt>
                <c:pt idx="4919">
                  <c:v>41373</c:v>
                </c:pt>
                <c:pt idx="4920">
                  <c:v>41374</c:v>
                </c:pt>
                <c:pt idx="4921">
                  <c:v>41375</c:v>
                </c:pt>
                <c:pt idx="4922">
                  <c:v>41376</c:v>
                </c:pt>
                <c:pt idx="4923">
                  <c:v>41379</c:v>
                </c:pt>
                <c:pt idx="4924">
                  <c:v>41380</c:v>
                </c:pt>
                <c:pt idx="4925">
                  <c:v>41381</c:v>
                </c:pt>
                <c:pt idx="4926">
                  <c:v>41382</c:v>
                </c:pt>
                <c:pt idx="4927">
                  <c:v>41383</c:v>
                </c:pt>
                <c:pt idx="4928">
                  <c:v>41386</c:v>
                </c:pt>
                <c:pt idx="4929">
                  <c:v>41387</c:v>
                </c:pt>
                <c:pt idx="4930">
                  <c:v>41388</c:v>
                </c:pt>
                <c:pt idx="4931">
                  <c:v>41389</c:v>
                </c:pt>
                <c:pt idx="4932">
                  <c:v>41390</c:v>
                </c:pt>
                <c:pt idx="4933">
                  <c:v>41393</c:v>
                </c:pt>
                <c:pt idx="4934">
                  <c:v>41394</c:v>
                </c:pt>
                <c:pt idx="4935">
                  <c:v>41395</c:v>
                </c:pt>
                <c:pt idx="4936">
                  <c:v>41396</c:v>
                </c:pt>
                <c:pt idx="4937">
                  <c:v>41397</c:v>
                </c:pt>
                <c:pt idx="4938">
                  <c:v>41400</c:v>
                </c:pt>
                <c:pt idx="4939">
                  <c:v>41401</c:v>
                </c:pt>
                <c:pt idx="4940">
                  <c:v>41402</c:v>
                </c:pt>
                <c:pt idx="4941">
                  <c:v>41403</c:v>
                </c:pt>
                <c:pt idx="4942">
                  <c:v>41404</c:v>
                </c:pt>
                <c:pt idx="4943">
                  <c:v>41407</c:v>
                </c:pt>
                <c:pt idx="4944">
                  <c:v>41408</c:v>
                </c:pt>
                <c:pt idx="4945">
                  <c:v>41409</c:v>
                </c:pt>
                <c:pt idx="4946">
                  <c:v>41410</c:v>
                </c:pt>
                <c:pt idx="4947">
                  <c:v>41411</c:v>
                </c:pt>
                <c:pt idx="4948">
                  <c:v>41414</c:v>
                </c:pt>
                <c:pt idx="4949">
                  <c:v>41415</c:v>
                </c:pt>
                <c:pt idx="4950">
                  <c:v>41416</c:v>
                </c:pt>
                <c:pt idx="4951">
                  <c:v>41417</c:v>
                </c:pt>
                <c:pt idx="4952">
                  <c:v>41418</c:v>
                </c:pt>
                <c:pt idx="4953">
                  <c:v>41421</c:v>
                </c:pt>
                <c:pt idx="4954">
                  <c:v>41422</c:v>
                </c:pt>
                <c:pt idx="4955">
                  <c:v>41423</c:v>
                </c:pt>
                <c:pt idx="4956">
                  <c:v>41424</c:v>
                </c:pt>
                <c:pt idx="4957">
                  <c:v>41425</c:v>
                </c:pt>
                <c:pt idx="4958">
                  <c:v>41428</c:v>
                </c:pt>
                <c:pt idx="4959">
                  <c:v>41429</c:v>
                </c:pt>
                <c:pt idx="4960">
                  <c:v>41430</c:v>
                </c:pt>
                <c:pt idx="4961">
                  <c:v>41431</c:v>
                </c:pt>
                <c:pt idx="4962">
                  <c:v>41432</c:v>
                </c:pt>
                <c:pt idx="4963">
                  <c:v>41435</c:v>
                </c:pt>
                <c:pt idx="4964">
                  <c:v>41436</c:v>
                </c:pt>
                <c:pt idx="4965">
                  <c:v>41437</c:v>
                </c:pt>
                <c:pt idx="4966">
                  <c:v>41438</c:v>
                </c:pt>
                <c:pt idx="4967">
                  <c:v>41439</c:v>
                </c:pt>
                <c:pt idx="4968">
                  <c:v>41442</c:v>
                </c:pt>
                <c:pt idx="4969">
                  <c:v>41443</c:v>
                </c:pt>
                <c:pt idx="4970">
                  <c:v>41444</c:v>
                </c:pt>
                <c:pt idx="4971">
                  <c:v>41445</c:v>
                </c:pt>
                <c:pt idx="4972">
                  <c:v>41446</c:v>
                </c:pt>
                <c:pt idx="4973">
                  <c:v>41449</c:v>
                </c:pt>
                <c:pt idx="4974">
                  <c:v>41450</c:v>
                </c:pt>
                <c:pt idx="4975">
                  <c:v>41451</c:v>
                </c:pt>
                <c:pt idx="4976">
                  <c:v>41452</c:v>
                </c:pt>
                <c:pt idx="4977">
                  <c:v>41453</c:v>
                </c:pt>
                <c:pt idx="4978">
                  <c:v>41456</c:v>
                </c:pt>
                <c:pt idx="4979">
                  <c:v>41457</c:v>
                </c:pt>
                <c:pt idx="4980">
                  <c:v>41458</c:v>
                </c:pt>
                <c:pt idx="4981">
                  <c:v>41459</c:v>
                </c:pt>
                <c:pt idx="4982">
                  <c:v>41460</c:v>
                </c:pt>
                <c:pt idx="4983">
                  <c:v>41463</c:v>
                </c:pt>
                <c:pt idx="4984">
                  <c:v>41464</c:v>
                </c:pt>
                <c:pt idx="4985">
                  <c:v>41465</c:v>
                </c:pt>
                <c:pt idx="4986">
                  <c:v>41466</c:v>
                </c:pt>
                <c:pt idx="4987">
                  <c:v>41467</c:v>
                </c:pt>
                <c:pt idx="4988">
                  <c:v>41470</c:v>
                </c:pt>
                <c:pt idx="4989">
                  <c:v>41471</c:v>
                </c:pt>
                <c:pt idx="4990">
                  <c:v>41472</c:v>
                </c:pt>
                <c:pt idx="4991">
                  <c:v>41473</c:v>
                </c:pt>
                <c:pt idx="4992">
                  <c:v>41474</c:v>
                </c:pt>
                <c:pt idx="4993">
                  <c:v>41477</c:v>
                </c:pt>
                <c:pt idx="4994">
                  <c:v>41478</c:v>
                </c:pt>
                <c:pt idx="4995">
                  <c:v>41479</c:v>
                </c:pt>
                <c:pt idx="4996">
                  <c:v>41480</c:v>
                </c:pt>
                <c:pt idx="4997">
                  <c:v>41481</c:v>
                </c:pt>
                <c:pt idx="4998">
                  <c:v>41484</c:v>
                </c:pt>
                <c:pt idx="4999">
                  <c:v>41485</c:v>
                </c:pt>
                <c:pt idx="5000">
                  <c:v>41486</c:v>
                </c:pt>
                <c:pt idx="5001">
                  <c:v>41487</c:v>
                </c:pt>
                <c:pt idx="5002">
                  <c:v>41488</c:v>
                </c:pt>
                <c:pt idx="5003">
                  <c:v>41491</c:v>
                </c:pt>
                <c:pt idx="5004">
                  <c:v>41492</c:v>
                </c:pt>
                <c:pt idx="5005">
                  <c:v>41493</c:v>
                </c:pt>
                <c:pt idx="5006">
                  <c:v>41494</c:v>
                </c:pt>
                <c:pt idx="5007">
                  <c:v>41495</c:v>
                </c:pt>
                <c:pt idx="5008">
                  <c:v>41498</c:v>
                </c:pt>
                <c:pt idx="5009">
                  <c:v>41499</c:v>
                </c:pt>
                <c:pt idx="5010">
                  <c:v>41500</c:v>
                </c:pt>
                <c:pt idx="5011">
                  <c:v>41501</c:v>
                </c:pt>
                <c:pt idx="5012">
                  <c:v>41502</c:v>
                </c:pt>
                <c:pt idx="5013">
                  <c:v>41505</c:v>
                </c:pt>
                <c:pt idx="5014">
                  <c:v>41506</c:v>
                </c:pt>
                <c:pt idx="5015">
                  <c:v>41507</c:v>
                </c:pt>
                <c:pt idx="5016">
                  <c:v>41508</c:v>
                </c:pt>
                <c:pt idx="5017">
                  <c:v>41509</c:v>
                </c:pt>
                <c:pt idx="5018">
                  <c:v>41512</c:v>
                </c:pt>
                <c:pt idx="5019">
                  <c:v>41513</c:v>
                </c:pt>
                <c:pt idx="5020">
                  <c:v>41514</c:v>
                </c:pt>
                <c:pt idx="5021">
                  <c:v>41515</c:v>
                </c:pt>
                <c:pt idx="5022">
                  <c:v>41516</c:v>
                </c:pt>
                <c:pt idx="5023">
                  <c:v>41519</c:v>
                </c:pt>
                <c:pt idx="5024">
                  <c:v>41520</c:v>
                </c:pt>
                <c:pt idx="5025">
                  <c:v>41521</c:v>
                </c:pt>
                <c:pt idx="5026">
                  <c:v>41522</c:v>
                </c:pt>
                <c:pt idx="5027">
                  <c:v>41523</c:v>
                </c:pt>
                <c:pt idx="5028">
                  <c:v>41526</c:v>
                </c:pt>
                <c:pt idx="5029">
                  <c:v>41527</c:v>
                </c:pt>
                <c:pt idx="5030">
                  <c:v>41528</c:v>
                </c:pt>
                <c:pt idx="5031">
                  <c:v>41529</c:v>
                </c:pt>
                <c:pt idx="5032">
                  <c:v>41530</c:v>
                </c:pt>
                <c:pt idx="5033">
                  <c:v>41533</c:v>
                </c:pt>
                <c:pt idx="5034">
                  <c:v>41534</c:v>
                </c:pt>
                <c:pt idx="5035">
                  <c:v>41535</c:v>
                </c:pt>
                <c:pt idx="5036">
                  <c:v>41536</c:v>
                </c:pt>
                <c:pt idx="5037">
                  <c:v>41537</c:v>
                </c:pt>
                <c:pt idx="5038">
                  <c:v>41540</c:v>
                </c:pt>
                <c:pt idx="5039">
                  <c:v>41541</c:v>
                </c:pt>
                <c:pt idx="5040">
                  <c:v>41542</c:v>
                </c:pt>
                <c:pt idx="5041">
                  <c:v>41543</c:v>
                </c:pt>
                <c:pt idx="5042">
                  <c:v>41544</c:v>
                </c:pt>
                <c:pt idx="5043">
                  <c:v>41547</c:v>
                </c:pt>
                <c:pt idx="5044">
                  <c:v>41548</c:v>
                </c:pt>
                <c:pt idx="5045">
                  <c:v>41549</c:v>
                </c:pt>
                <c:pt idx="5046">
                  <c:v>41550</c:v>
                </c:pt>
                <c:pt idx="5047">
                  <c:v>41551</c:v>
                </c:pt>
                <c:pt idx="5048">
                  <c:v>41554</c:v>
                </c:pt>
                <c:pt idx="5049">
                  <c:v>41555</c:v>
                </c:pt>
                <c:pt idx="5050">
                  <c:v>41556</c:v>
                </c:pt>
                <c:pt idx="5051">
                  <c:v>41557</c:v>
                </c:pt>
                <c:pt idx="5052">
                  <c:v>41558</c:v>
                </c:pt>
                <c:pt idx="5053">
                  <c:v>41561</c:v>
                </c:pt>
                <c:pt idx="5054">
                  <c:v>41562</c:v>
                </c:pt>
                <c:pt idx="5055">
                  <c:v>41563</c:v>
                </c:pt>
                <c:pt idx="5056">
                  <c:v>41564</c:v>
                </c:pt>
                <c:pt idx="5057">
                  <c:v>41565</c:v>
                </c:pt>
                <c:pt idx="5058">
                  <c:v>41568</c:v>
                </c:pt>
                <c:pt idx="5059">
                  <c:v>41569</c:v>
                </c:pt>
                <c:pt idx="5060">
                  <c:v>41570</c:v>
                </c:pt>
                <c:pt idx="5061">
                  <c:v>41571</c:v>
                </c:pt>
                <c:pt idx="5062">
                  <c:v>41572</c:v>
                </c:pt>
                <c:pt idx="5063">
                  <c:v>41575</c:v>
                </c:pt>
                <c:pt idx="5064">
                  <c:v>41576</c:v>
                </c:pt>
                <c:pt idx="5065">
                  <c:v>41577</c:v>
                </c:pt>
                <c:pt idx="5066">
                  <c:v>41578</c:v>
                </c:pt>
                <c:pt idx="5067">
                  <c:v>41579</c:v>
                </c:pt>
                <c:pt idx="5068">
                  <c:v>41582</c:v>
                </c:pt>
                <c:pt idx="5069">
                  <c:v>41583</c:v>
                </c:pt>
                <c:pt idx="5070">
                  <c:v>41584</c:v>
                </c:pt>
                <c:pt idx="5071">
                  <c:v>41585</c:v>
                </c:pt>
                <c:pt idx="5072">
                  <c:v>41586</c:v>
                </c:pt>
                <c:pt idx="5073">
                  <c:v>41589</c:v>
                </c:pt>
                <c:pt idx="5074">
                  <c:v>41590</c:v>
                </c:pt>
                <c:pt idx="5075">
                  <c:v>41591</c:v>
                </c:pt>
                <c:pt idx="5076">
                  <c:v>41592</c:v>
                </c:pt>
                <c:pt idx="5077">
                  <c:v>41593</c:v>
                </c:pt>
                <c:pt idx="5078">
                  <c:v>41596</c:v>
                </c:pt>
                <c:pt idx="5079">
                  <c:v>41597</c:v>
                </c:pt>
                <c:pt idx="5080">
                  <c:v>41598</c:v>
                </c:pt>
                <c:pt idx="5081">
                  <c:v>41599</c:v>
                </c:pt>
                <c:pt idx="5082">
                  <c:v>41600</c:v>
                </c:pt>
                <c:pt idx="5083">
                  <c:v>41603</c:v>
                </c:pt>
                <c:pt idx="5084">
                  <c:v>41604</c:v>
                </c:pt>
                <c:pt idx="5085">
                  <c:v>41605</c:v>
                </c:pt>
                <c:pt idx="5086">
                  <c:v>41606</c:v>
                </c:pt>
                <c:pt idx="5087">
                  <c:v>41607</c:v>
                </c:pt>
                <c:pt idx="5088">
                  <c:v>41610</c:v>
                </c:pt>
                <c:pt idx="5089">
                  <c:v>41611</c:v>
                </c:pt>
                <c:pt idx="5090">
                  <c:v>41612</c:v>
                </c:pt>
                <c:pt idx="5091">
                  <c:v>41613</c:v>
                </c:pt>
                <c:pt idx="5092">
                  <c:v>41614</c:v>
                </c:pt>
                <c:pt idx="5093">
                  <c:v>41617</c:v>
                </c:pt>
                <c:pt idx="5094">
                  <c:v>41618</c:v>
                </c:pt>
                <c:pt idx="5095">
                  <c:v>41619</c:v>
                </c:pt>
                <c:pt idx="5096">
                  <c:v>41620</c:v>
                </c:pt>
                <c:pt idx="5097">
                  <c:v>41621</c:v>
                </c:pt>
                <c:pt idx="5098">
                  <c:v>41624</c:v>
                </c:pt>
                <c:pt idx="5099">
                  <c:v>41625</c:v>
                </c:pt>
                <c:pt idx="5100">
                  <c:v>41626</c:v>
                </c:pt>
                <c:pt idx="5101">
                  <c:v>41627</c:v>
                </c:pt>
                <c:pt idx="5102">
                  <c:v>41628</c:v>
                </c:pt>
                <c:pt idx="5103">
                  <c:v>41631</c:v>
                </c:pt>
                <c:pt idx="5104">
                  <c:v>41632</c:v>
                </c:pt>
                <c:pt idx="5105">
                  <c:v>41633</c:v>
                </c:pt>
                <c:pt idx="5106">
                  <c:v>41634</c:v>
                </c:pt>
                <c:pt idx="5107">
                  <c:v>41635</c:v>
                </c:pt>
                <c:pt idx="5108">
                  <c:v>41638</c:v>
                </c:pt>
                <c:pt idx="5109">
                  <c:v>41639</c:v>
                </c:pt>
                <c:pt idx="5110">
                  <c:v>41640</c:v>
                </c:pt>
                <c:pt idx="5111">
                  <c:v>41641</c:v>
                </c:pt>
                <c:pt idx="5112">
                  <c:v>41642</c:v>
                </c:pt>
                <c:pt idx="5113">
                  <c:v>41645</c:v>
                </c:pt>
                <c:pt idx="5114">
                  <c:v>41646</c:v>
                </c:pt>
                <c:pt idx="5115">
                  <c:v>41647</c:v>
                </c:pt>
                <c:pt idx="5116">
                  <c:v>41648</c:v>
                </c:pt>
                <c:pt idx="5117">
                  <c:v>41649</c:v>
                </c:pt>
                <c:pt idx="5118">
                  <c:v>41652</c:v>
                </c:pt>
                <c:pt idx="5119">
                  <c:v>41653</c:v>
                </c:pt>
                <c:pt idx="5120">
                  <c:v>41654</c:v>
                </c:pt>
                <c:pt idx="5121">
                  <c:v>41655</c:v>
                </c:pt>
                <c:pt idx="5122">
                  <c:v>41656</c:v>
                </c:pt>
                <c:pt idx="5123">
                  <c:v>41659</c:v>
                </c:pt>
                <c:pt idx="5124">
                  <c:v>41660</c:v>
                </c:pt>
                <c:pt idx="5125">
                  <c:v>41661</c:v>
                </c:pt>
                <c:pt idx="5126">
                  <c:v>41662</c:v>
                </c:pt>
                <c:pt idx="5127">
                  <c:v>41663</c:v>
                </c:pt>
                <c:pt idx="5128">
                  <c:v>41666</c:v>
                </c:pt>
                <c:pt idx="5129">
                  <c:v>41667</c:v>
                </c:pt>
                <c:pt idx="5130">
                  <c:v>41668</c:v>
                </c:pt>
                <c:pt idx="5131">
                  <c:v>41669</c:v>
                </c:pt>
                <c:pt idx="5132">
                  <c:v>41670</c:v>
                </c:pt>
                <c:pt idx="5133">
                  <c:v>41673</c:v>
                </c:pt>
                <c:pt idx="5134">
                  <c:v>41674</c:v>
                </c:pt>
                <c:pt idx="5135">
                  <c:v>41675</c:v>
                </c:pt>
                <c:pt idx="5136">
                  <c:v>41676</c:v>
                </c:pt>
                <c:pt idx="5137">
                  <c:v>41677</c:v>
                </c:pt>
                <c:pt idx="5138">
                  <c:v>41680</c:v>
                </c:pt>
                <c:pt idx="5139">
                  <c:v>41681</c:v>
                </c:pt>
                <c:pt idx="5140">
                  <c:v>41682</c:v>
                </c:pt>
                <c:pt idx="5141">
                  <c:v>41683</c:v>
                </c:pt>
                <c:pt idx="5142">
                  <c:v>41684</c:v>
                </c:pt>
                <c:pt idx="5143">
                  <c:v>41687</c:v>
                </c:pt>
                <c:pt idx="5144">
                  <c:v>41688</c:v>
                </c:pt>
                <c:pt idx="5145">
                  <c:v>41689</c:v>
                </c:pt>
                <c:pt idx="5146">
                  <c:v>41690</c:v>
                </c:pt>
                <c:pt idx="5147">
                  <c:v>41691</c:v>
                </c:pt>
                <c:pt idx="5148">
                  <c:v>41694</c:v>
                </c:pt>
                <c:pt idx="5149">
                  <c:v>41695</c:v>
                </c:pt>
                <c:pt idx="5150">
                  <c:v>41696</c:v>
                </c:pt>
                <c:pt idx="5151">
                  <c:v>41697</c:v>
                </c:pt>
                <c:pt idx="5152">
                  <c:v>41698</c:v>
                </c:pt>
                <c:pt idx="5153">
                  <c:v>41701</c:v>
                </c:pt>
                <c:pt idx="5154">
                  <c:v>41702</c:v>
                </c:pt>
                <c:pt idx="5155">
                  <c:v>41703</c:v>
                </c:pt>
                <c:pt idx="5156">
                  <c:v>41704</c:v>
                </c:pt>
                <c:pt idx="5157">
                  <c:v>41705</c:v>
                </c:pt>
                <c:pt idx="5158">
                  <c:v>41708</c:v>
                </c:pt>
                <c:pt idx="5159">
                  <c:v>41709</c:v>
                </c:pt>
                <c:pt idx="5160">
                  <c:v>41710</c:v>
                </c:pt>
                <c:pt idx="5161">
                  <c:v>41711</c:v>
                </c:pt>
                <c:pt idx="5162">
                  <c:v>41712</c:v>
                </c:pt>
                <c:pt idx="5163">
                  <c:v>41715</c:v>
                </c:pt>
                <c:pt idx="5164">
                  <c:v>41716</c:v>
                </c:pt>
                <c:pt idx="5165">
                  <c:v>41717</c:v>
                </c:pt>
                <c:pt idx="5166">
                  <c:v>41718</c:v>
                </c:pt>
                <c:pt idx="5167">
                  <c:v>41719</c:v>
                </c:pt>
                <c:pt idx="5168">
                  <c:v>41722</c:v>
                </c:pt>
                <c:pt idx="5169">
                  <c:v>41723</c:v>
                </c:pt>
                <c:pt idx="5170">
                  <c:v>41724</c:v>
                </c:pt>
                <c:pt idx="5171">
                  <c:v>41725</c:v>
                </c:pt>
                <c:pt idx="5172">
                  <c:v>41726</c:v>
                </c:pt>
                <c:pt idx="5173">
                  <c:v>41729</c:v>
                </c:pt>
                <c:pt idx="5174">
                  <c:v>41730</c:v>
                </c:pt>
                <c:pt idx="5175">
                  <c:v>41731</c:v>
                </c:pt>
                <c:pt idx="5176">
                  <c:v>41732</c:v>
                </c:pt>
                <c:pt idx="5177">
                  <c:v>41733</c:v>
                </c:pt>
                <c:pt idx="5178">
                  <c:v>41736</c:v>
                </c:pt>
                <c:pt idx="5179">
                  <c:v>41737</c:v>
                </c:pt>
                <c:pt idx="5180">
                  <c:v>41738</c:v>
                </c:pt>
                <c:pt idx="5181">
                  <c:v>41739</c:v>
                </c:pt>
                <c:pt idx="5182">
                  <c:v>41740</c:v>
                </c:pt>
                <c:pt idx="5183">
                  <c:v>41743</c:v>
                </c:pt>
                <c:pt idx="5184">
                  <c:v>41744</c:v>
                </c:pt>
                <c:pt idx="5185">
                  <c:v>41745</c:v>
                </c:pt>
                <c:pt idx="5186">
                  <c:v>41746</c:v>
                </c:pt>
                <c:pt idx="5187">
                  <c:v>41747</c:v>
                </c:pt>
                <c:pt idx="5188">
                  <c:v>41750</c:v>
                </c:pt>
                <c:pt idx="5189">
                  <c:v>41751</c:v>
                </c:pt>
                <c:pt idx="5190">
                  <c:v>41752</c:v>
                </c:pt>
                <c:pt idx="5191">
                  <c:v>41753</c:v>
                </c:pt>
                <c:pt idx="5192">
                  <c:v>41754</c:v>
                </c:pt>
                <c:pt idx="5193">
                  <c:v>41757</c:v>
                </c:pt>
                <c:pt idx="5194">
                  <c:v>41758</c:v>
                </c:pt>
                <c:pt idx="5195">
                  <c:v>41759</c:v>
                </c:pt>
                <c:pt idx="5196">
                  <c:v>41760</c:v>
                </c:pt>
                <c:pt idx="5197">
                  <c:v>41761</c:v>
                </c:pt>
                <c:pt idx="5198">
                  <c:v>41764</c:v>
                </c:pt>
                <c:pt idx="5199">
                  <c:v>41765</c:v>
                </c:pt>
                <c:pt idx="5200">
                  <c:v>41766</c:v>
                </c:pt>
                <c:pt idx="5201">
                  <c:v>41767</c:v>
                </c:pt>
                <c:pt idx="5202">
                  <c:v>41768</c:v>
                </c:pt>
                <c:pt idx="5203">
                  <c:v>41771</c:v>
                </c:pt>
                <c:pt idx="5204">
                  <c:v>41772</c:v>
                </c:pt>
                <c:pt idx="5205">
                  <c:v>41773</c:v>
                </c:pt>
                <c:pt idx="5206">
                  <c:v>41774</c:v>
                </c:pt>
                <c:pt idx="5207">
                  <c:v>41775</c:v>
                </c:pt>
                <c:pt idx="5208">
                  <c:v>41778</c:v>
                </c:pt>
                <c:pt idx="5209">
                  <c:v>41779</c:v>
                </c:pt>
                <c:pt idx="5210">
                  <c:v>41780</c:v>
                </c:pt>
                <c:pt idx="5211">
                  <c:v>41781</c:v>
                </c:pt>
                <c:pt idx="5212">
                  <c:v>41782</c:v>
                </c:pt>
                <c:pt idx="5213">
                  <c:v>41785</c:v>
                </c:pt>
                <c:pt idx="5214">
                  <c:v>41786</c:v>
                </c:pt>
                <c:pt idx="5215">
                  <c:v>41787</c:v>
                </c:pt>
                <c:pt idx="5216">
                  <c:v>41788</c:v>
                </c:pt>
                <c:pt idx="5217">
                  <c:v>41789</c:v>
                </c:pt>
                <c:pt idx="5218">
                  <c:v>41792</c:v>
                </c:pt>
                <c:pt idx="5219">
                  <c:v>41793</c:v>
                </c:pt>
                <c:pt idx="5220">
                  <c:v>41794</c:v>
                </c:pt>
                <c:pt idx="5221">
                  <c:v>41795</c:v>
                </c:pt>
                <c:pt idx="5222">
                  <c:v>41796</c:v>
                </c:pt>
                <c:pt idx="5223">
                  <c:v>41799</c:v>
                </c:pt>
                <c:pt idx="5224">
                  <c:v>41800</c:v>
                </c:pt>
                <c:pt idx="5225">
                  <c:v>41801</c:v>
                </c:pt>
                <c:pt idx="5226">
                  <c:v>41802</c:v>
                </c:pt>
                <c:pt idx="5227">
                  <c:v>41803</c:v>
                </c:pt>
                <c:pt idx="5228">
                  <c:v>41806</c:v>
                </c:pt>
                <c:pt idx="5229">
                  <c:v>41807</c:v>
                </c:pt>
                <c:pt idx="5230">
                  <c:v>41808</c:v>
                </c:pt>
                <c:pt idx="5231">
                  <c:v>41809</c:v>
                </c:pt>
                <c:pt idx="5232">
                  <c:v>41810</c:v>
                </c:pt>
                <c:pt idx="5233">
                  <c:v>41813</c:v>
                </c:pt>
                <c:pt idx="5234">
                  <c:v>41814</c:v>
                </c:pt>
                <c:pt idx="5235">
                  <c:v>41815</c:v>
                </c:pt>
                <c:pt idx="5236">
                  <c:v>41816</c:v>
                </c:pt>
                <c:pt idx="5237">
                  <c:v>41817</c:v>
                </c:pt>
                <c:pt idx="5238">
                  <c:v>41820</c:v>
                </c:pt>
                <c:pt idx="5239">
                  <c:v>41821</c:v>
                </c:pt>
                <c:pt idx="5240">
                  <c:v>41822</c:v>
                </c:pt>
                <c:pt idx="5241">
                  <c:v>41823</c:v>
                </c:pt>
                <c:pt idx="5242">
                  <c:v>41824</c:v>
                </c:pt>
                <c:pt idx="5243">
                  <c:v>41827</c:v>
                </c:pt>
                <c:pt idx="5244">
                  <c:v>41828</c:v>
                </c:pt>
                <c:pt idx="5245">
                  <c:v>41829</c:v>
                </c:pt>
                <c:pt idx="5246">
                  <c:v>41830</c:v>
                </c:pt>
                <c:pt idx="5247">
                  <c:v>41831</c:v>
                </c:pt>
                <c:pt idx="5248">
                  <c:v>41834</c:v>
                </c:pt>
                <c:pt idx="5249">
                  <c:v>41835</c:v>
                </c:pt>
                <c:pt idx="5250">
                  <c:v>41836</c:v>
                </c:pt>
                <c:pt idx="5251">
                  <c:v>41837</c:v>
                </c:pt>
                <c:pt idx="5252">
                  <c:v>41838</c:v>
                </c:pt>
                <c:pt idx="5253">
                  <c:v>41841</c:v>
                </c:pt>
                <c:pt idx="5254">
                  <c:v>41842</c:v>
                </c:pt>
                <c:pt idx="5255">
                  <c:v>41843</c:v>
                </c:pt>
                <c:pt idx="5256">
                  <c:v>41844</c:v>
                </c:pt>
                <c:pt idx="5257">
                  <c:v>41845</c:v>
                </c:pt>
                <c:pt idx="5258">
                  <c:v>41848</c:v>
                </c:pt>
                <c:pt idx="5259">
                  <c:v>41849</c:v>
                </c:pt>
                <c:pt idx="5260">
                  <c:v>41850</c:v>
                </c:pt>
                <c:pt idx="5261">
                  <c:v>41851</c:v>
                </c:pt>
                <c:pt idx="5262">
                  <c:v>41852</c:v>
                </c:pt>
                <c:pt idx="5263">
                  <c:v>41855</c:v>
                </c:pt>
                <c:pt idx="5264">
                  <c:v>41856</c:v>
                </c:pt>
                <c:pt idx="5265">
                  <c:v>41857</c:v>
                </c:pt>
                <c:pt idx="5266">
                  <c:v>41858</c:v>
                </c:pt>
                <c:pt idx="5267">
                  <c:v>41859</c:v>
                </c:pt>
                <c:pt idx="5268">
                  <c:v>41862</c:v>
                </c:pt>
                <c:pt idx="5269">
                  <c:v>41863</c:v>
                </c:pt>
                <c:pt idx="5270">
                  <c:v>41864</c:v>
                </c:pt>
                <c:pt idx="5271">
                  <c:v>41865</c:v>
                </c:pt>
                <c:pt idx="5272">
                  <c:v>41866</c:v>
                </c:pt>
                <c:pt idx="5273">
                  <c:v>41869</c:v>
                </c:pt>
                <c:pt idx="5274">
                  <c:v>41870</c:v>
                </c:pt>
                <c:pt idx="5275">
                  <c:v>41871</c:v>
                </c:pt>
                <c:pt idx="5276">
                  <c:v>41872</c:v>
                </c:pt>
                <c:pt idx="5277">
                  <c:v>41873</c:v>
                </c:pt>
                <c:pt idx="5278">
                  <c:v>41876</c:v>
                </c:pt>
                <c:pt idx="5279">
                  <c:v>41877</c:v>
                </c:pt>
                <c:pt idx="5280">
                  <c:v>41878</c:v>
                </c:pt>
                <c:pt idx="5281">
                  <c:v>41879</c:v>
                </c:pt>
                <c:pt idx="5282">
                  <c:v>41880</c:v>
                </c:pt>
                <c:pt idx="5283">
                  <c:v>41883</c:v>
                </c:pt>
                <c:pt idx="5284">
                  <c:v>41884</c:v>
                </c:pt>
                <c:pt idx="5285">
                  <c:v>41885</c:v>
                </c:pt>
                <c:pt idx="5286">
                  <c:v>41886</c:v>
                </c:pt>
                <c:pt idx="5287">
                  <c:v>41887</c:v>
                </c:pt>
                <c:pt idx="5288">
                  <c:v>41890</c:v>
                </c:pt>
                <c:pt idx="5289">
                  <c:v>41891</c:v>
                </c:pt>
                <c:pt idx="5290">
                  <c:v>41892</c:v>
                </c:pt>
                <c:pt idx="5291">
                  <c:v>41893</c:v>
                </c:pt>
                <c:pt idx="5292">
                  <c:v>41894</c:v>
                </c:pt>
                <c:pt idx="5293">
                  <c:v>41897</c:v>
                </c:pt>
                <c:pt idx="5294">
                  <c:v>41898</c:v>
                </c:pt>
                <c:pt idx="5295">
                  <c:v>41899</c:v>
                </c:pt>
                <c:pt idx="5296">
                  <c:v>41900</c:v>
                </c:pt>
                <c:pt idx="5297">
                  <c:v>41901</c:v>
                </c:pt>
                <c:pt idx="5298">
                  <c:v>41904</c:v>
                </c:pt>
                <c:pt idx="5299">
                  <c:v>41905</c:v>
                </c:pt>
                <c:pt idx="5300">
                  <c:v>41906</c:v>
                </c:pt>
                <c:pt idx="5301">
                  <c:v>41907</c:v>
                </c:pt>
                <c:pt idx="5302">
                  <c:v>41908</c:v>
                </c:pt>
                <c:pt idx="5303">
                  <c:v>41911</c:v>
                </c:pt>
                <c:pt idx="5304">
                  <c:v>41912</c:v>
                </c:pt>
                <c:pt idx="5305">
                  <c:v>41913</c:v>
                </c:pt>
                <c:pt idx="5306">
                  <c:v>41914</c:v>
                </c:pt>
                <c:pt idx="5307">
                  <c:v>41915</c:v>
                </c:pt>
                <c:pt idx="5308">
                  <c:v>41918</c:v>
                </c:pt>
                <c:pt idx="5309">
                  <c:v>41919</c:v>
                </c:pt>
                <c:pt idx="5310">
                  <c:v>41920</c:v>
                </c:pt>
                <c:pt idx="5311">
                  <c:v>41921</c:v>
                </c:pt>
                <c:pt idx="5312">
                  <c:v>41922</c:v>
                </c:pt>
                <c:pt idx="5313">
                  <c:v>41925</c:v>
                </c:pt>
                <c:pt idx="5314">
                  <c:v>41926</c:v>
                </c:pt>
                <c:pt idx="5315">
                  <c:v>41927</c:v>
                </c:pt>
                <c:pt idx="5316">
                  <c:v>41928</c:v>
                </c:pt>
                <c:pt idx="5317">
                  <c:v>41929</c:v>
                </c:pt>
                <c:pt idx="5318">
                  <c:v>41932</c:v>
                </c:pt>
                <c:pt idx="5319">
                  <c:v>41933</c:v>
                </c:pt>
                <c:pt idx="5320">
                  <c:v>41934</c:v>
                </c:pt>
                <c:pt idx="5321">
                  <c:v>41935</c:v>
                </c:pt>
                <c:pt idx="5322">
                  <c:v>41936</c:v>
                </c:pt>
                <c:pt idx="5323">
                  <c:v>41939</c:v>
                </c:pt>
                <c:pt idx="5324">
                  <c:v>41940</c:v>
                </c:pt>
                <c:pt idx="5325">
                  <c:v>41941</c:v>
                </c:pt>
                <c:pt idx="5326">
                  <c:v>41942</c:v>
                </c:pt>
                <c:pt idx="5327">
                  <c:v>41943</c:v>
                </c:pt>
                <c:pt idx="5328">
                  <c:v>41946</c:v>
                </c:pt>
                <c:pt idx="5329">
                  <c:v>41947</c:v>
                </c:pt>
                <c:pt idx="5330">
                  <c:v>41948</c:v>
                </c:pt>
                <c:pt idx="5331">
                  <c:v>41949</c:v>
                </c:pt>
                <c:pt idx="5332">
                  <c:v>41950</c:v>
                </c:pt>
                <c:pt idx="5333">
                  <c:v>41953</c:v>
                </c:pt>
                <c:pt idx="5334">
                  <c:v>41954</c:v>
                </c:pt>
                <c:pt idx="5335">
                  <c:v>41955</c:v>
                </c:pt>
                <c:pt idx="5336">
                  <c:v>41956</c:v>
                </c:pt>
                <c:pt idx="5337">
                  <c:v>41957</c:v>
                </c:pt>
                <c:pt idx="5338">
                  <c:v>41960</c:v>
                </c:pt>
                <c:pt idx="5339">
                  <c:v>41961</c:v>
                </c:pt>
                <c:pt idx="5340">
                  <c:v>41962</c:v>
                </c:pt>
                <c:pt idx="5341">
                  <c:v>41963</c:v>
                </c:pt>
                <c:pt idx="5342">
                  <c:v>41964</c:v>
                </c:pt>
                <c:pt idx="5343">
                  <c:v>41967</c:v>
                </c:pt>
                <c:pt idx="5344">
                  <c:v>41968</c:v>
                </c:pt>
                <c:pt idx="5345">
                  <c:v>41969</c:v>
                </c:pt>
                <c:pt idx="5346">
                  <c:v>41970</c:v>
                </c:pt>
                <c:pt idx="5347">
                  <c:v>41971</c:v>
                </c:pt>
                <c:pt idx="5348">
                  <c:v>41974</c:v>
                </c:pt>
                <c:pt idx="5349">
                  <c:v>41975</c:v>
                </c:pt>
                <c:pt idx="5350">
                  <c:v>41976</c:v>
                </c:pt>
                <c:pt idx="5351">
                  <c:v>41977</c:v>
                </c:pt>
                <c:pt idx="5352">
                  <c:v>41978</c:v>
                </c:pt>
                <c:pt idx="5353">
                  <c:v>41981</c:v>
                </c:pt>
                <c:pt idx="5354">
                  <c:v>41982</c:v>
                </c:pt>
                <c:pt idx="5355">
                  <c:v>41983</c:v>
                </c:pt>
                <c:pt idx="5356">
                  <c:v>41984</c:v>
                </c:pt>
                <c:pt idx="5357">
                  <c:v>41985</c:v>
                </c:pt>
                <c:pt idx="5358">
                  <c:v>41988</c:v>
                </c:pt>
                <c:pt idx="5359">
                  <c:v>41989</c:v>
                </c:pt>
                <c:pt idx="5360">
                  <c:v>41990</c:v>
                </c:pt>
                <c:pt idx="5361">
                  <c:v>41991</c:v>
                </c:pt>
                <c:pt idx="5362">
                  <c:v>41992</c:v>
                </c:pt>
                <c:pt idx="5363">
                  <c:v>41995</c:v>
                </c:pt>
                <c:pt idx="5364">
                  <c:v>41996</c:v>
                </c:pt>
                <c:pt idx="5365">
                  <c:v>41997</c:v>
                </c:pt>
                <c:pt idx="5366">
                  <c:v>41998</c:v>
                </c:pt>
                <c:pt idx="5367">
                  <c:v>41999</c:v>
                </c:pt>
                <c:pt idx="5368">
                  <c:v>42002</c:v>
                </c:pt>
                <c:pt idx="5369">
                  <c:v>42003</c:v>
                </c:pt>
                <c:pt idx="5370">
                  <c:v>42004</c:v>
                </c:pt>
                <c:pt idx="5371">
                  <c:v>42005</c:v>
                </c:pt>
                <c:pt idx="5372">
                  <c:v>42006</c:v>
                </c:pt>
                <c:pt idx="5373">
                  <c:v>42009</c:v>
                </c:pt>
                <c:pt idx="5374">
                  <c:v>42010</c:v>
                </c:pt>
                <c:pt idx="5375">
                  <c:v>42011</c:v>
                </c:pt>
                <c:pt idx="5376">
                  <c:v>42012</c:v>
                </c:pt>
                <c:pt idx="5377">
                  <c:v>42013</c:v>
                </c:pt>
                <c:pt idx="5378">
                  <c:v>42016</c:v>
                </c:pt>
                <c:pt idx="5379">
                  <c:v>42017</c:v>
                </c:pt>
                <c:pt idx="5380">
                  <c:v>42018</c:v>
                </c:pt>
                <c:pt idx="5381">
                  <c:v>42019</c:v>
                </c:pt>
                <c:pt idx="5382">
                  <c:v>42020</c:v>
                </c:pt>
                <c:pt idx="5383">
                  <c:v>42023</c:v>
                </c:pt>
                <c:pt idx="5384">
                  <c:v>42024</c:v>
                </c:pt>
                <c:pt idx="5385">
                  <c:v>42025</c:v>
                </c:pt>
                <c:pt idx="5386">
                  <c:v>42026</c:v>
                </c:pt>
                <c:pt idx="5387">
                  <c:v>42027</c:v>
                </c:pt>
                <c:pt idx="5388">
                  <c:v>42030</c:v>
                </c:pt>
                <c:pt idx="5389">
                  <c:v>42031</c:v>
                </c:pt>
                <c:pt idx="5390">
                  <c:v>42032</c:v>
                </c:pt>
                <c:pt idx="5391">
                  <c:v>42033</c:v>
                </c:pt>
                <c:pt idx="5392">
                  <c:v>42034</c:v>
                </c:pt>
                <c:pt idx="5393">
                  <c:v>42037</c:v>
                </c:pt>
                <c:pt idx="5394">
                  <c:v>42038</c:v>
                </c:pt>
                <c:pt idx="5395">
                  <c:v>42039</c:v>
                </c:pt>
                <c:pt idx="5396">
                  <c:v>42040</c:v>
                </c:pt>
                <c:pt idx="5397">
                  <c:v>42041</c:v>
                </c:pt>
                <c:pt idx="5398">
                  <c:v>42044</c:v>
                </c:pt>
                <c:pt idx="5399">
                  <c:v>42045</c:v>
                </c:pt>
                <c:pt idx="5400">
                  <c:v>42046</c:v>
                </c:pt>
                <c:pt idx="5401">
                  <c:v>42047</c:v>
                </c:pt>
                <c:pt idx="5402">
                  <c:v>42048</c:v>
                </c:pt>
                <c:pt idx="5403">
                  <c:v>42051</c:v>
                </c:pt>
                <c:pt idx="5404">
                  <c:v>42052</c:v>
                </c:pt>
                <c:pt idx="5405">
                  <c:v>42053</c:v>
                </c:pt>
                <c:pt idx="5406">
                  <c:v>42054</c:v>
                </c:pt>
                <c:pt idx="5407">
                  <c:v>42055</c:v>
                </c:pt>
                <c:pt idx="5408">
                  <c:v>42058</c:v>
                </c:pt>
                <c:pt idx="5409">
                  <c:v>42059</c:v>
                </c:pt>
                <c:pt idx="5410">
                  <c:v>42060</c:v>
                </c:pt>
                <c:pt idx="5411">
                  <c:v>42061</c:v>
                </c:pt>
                <c:pt idx="5412">
                  <c:v>42062</c:v>
                </c:pt>
                <c:pt idx="5413">
                  <c:v>42065</c:v>
                </c:pt>
                <c:pt idx="5414">
                  <c:v>42066</c:v>
                </c:pt>
                <c:pt idx="5415">
                  <c:v>42067</c:v>
                </c:pt>
                <c:pt idx="5416">
                  <c:v>42068</c:v>
                </c:pt>
                <c:pt idx="5417">
                  <c:v>42069</c:v>
                </c:pt>
                <c:pt idx="5418">
                  <c:v>42072</c:v>
                </c:pt>
                <c:pt idx="5419">
                  <c:v>42073</c:v>
                </c:pt>
                <c:pt idx="5420">
                  <c:v>42074</c:v>
                </c:pt>
                <c:pt idx="5421">
                  <c:v>42075</c:v>
                </c:pt>
                <c:pt idx="5422">
                  <c:v>42076</c:v>
                </c:pt>
                <c:pt idx="5423">
                  <c:v>42079</c:v>
                </c:pt>
                <c:pt idx="5424">
                  <c:v>42080</c:v>
                </c:pt>
                <c:pt idx="5425">
                  <c:v>42081</c:v>
                </c:pt>
                <c:pt idx="5426">
                  <c:v>42082</c:v>
                </c:pt>
                <c:pt idx="5427">
                  <c:v>42083</c:v>
                </c:pt>
                <c:pt idx="5428">
                  <c:v>42086</c:v>
                </c:pt>
                <c:pt idx="5429">
                  <c:v>42087</c:v>
                </c:pt>
                <c:pt idx="5430">
                  <c:v>42088</c:v>
                </c:pt>
                <c:pt idx="5431">
                  <c:v>42089</c:v>
                </c:pt>
                <c:pt idx="5432">
                  <c:v>42090</c:v>
                </c:pt>
                <c:pt idx="5433">
                  <c:v>42093</c:v>
                </c:pt>
                <c:pt idx="5434">
                  <c:v>42094</c:v>
                </c:pt>
                <c:pt idx="5435">
                  <c:v>42095</c:v>
                </c:pt>
                <c:pt idx="5436">
                  <c:v>42096</c:v>
                </c:pt>
                <c:pt idx="5437">
                  <c:v>42097</c:v>
                </c:pt>
                <c:pt idx="5438">
                  <c:v>42100</c:v>
                </c:pt>
                <c:pt idx="5439">
                  <c:v>42101</c:v>
                </c:pt>
                <c:pt idx="5440">
                  <c:v>42102</c:v>
                </c:pt>
                <c:pt idx="5441">
                  <c:v>42103</c:v>
                </c:pt>
                <c:pt idx="5442">
                  <c:v>42104</c:v>
                </c:pt>
                <c:pt idx="5443">
                  <c:v>42107</c:v>
                </c:pt>
                <c:pt idx="5444">
                  <c:v>42108</c:v>
                </c:pt>
                <c:pt idx="5445">
                  <c:v>42109</c:v>
                </c:pt>
                <c:pt idx="5446">
                  <c:v>42110</c:v>
                </c:pt>
                <c:pt idx="5447">
                  <c:v>42111</c:v>
                </c:pt>
                <c:pt idx="5448">
                  <c:v>42114</c:v>
                </c:pt>
                <c:pt idx="5449">
                  <c:v>42115</c:v>
                </c:pt>
                <c:pt idx="5450">
                  <c:v>42116</c:v>
                </c:pt>
                <c:pt idx="5451">
                  <c:v>42117</c:v>
                </c:pt>
                <c:pt idx="5452">
                  <c:v>42118</c:v>
                </c:pt>
                <c:pt idx="5453">
                  <c:v>42121</c:v>
                </c:pt>
                <c:pt idx="5454">
                  <c:v>42122</c:v>
                </c:pt>
                <c:pt idx="5455">
                  <c:v>42123</c:v>
                </c:pt>
                <c:pt idx="5456">
                  <c:v>42124</c:v>
                </c:pt>
                <c:pt idx="5457">
                  <c:v>42125</c:v>
                </c:pt>
                <c:pt idx="5458">
                  <c:v>42128</c:v>
                </c:pt>
                <c:pt idx="5459">
                  <c:v>42129</c:v>
                </c:pt>
                <c:pt idx="5460">
                  <c:v>42130</c:v>
                </c:pt>
                <c:pt idx="5461">
                  <c:v>42131</c:v>
                </c:pt>
                <c:pt idx="5462">
                  <c:v>42132</c:v>
                </c:pt>
                <c:pt idx="5463">
                  <c:v>42135</c:v>
                </c:pt>
                <c:pt idx="5464">
                  <c:v>42136</c:v>
                </c:pt>
                <c:pt idx="5465">
                  <c:v>42137</c:v>
                </c:pt>
                <c:pt idx="5466">
                  <c:v>42138</c:v>
                </c:pt>
                <c:pt idx="5467">
                  <c:v>42139</c:v>
                </c:pt>
                <c:pt idx="5468">
                  <c:v>42142</c:v>
                </c:pt>
                <c:pt idx="5469">
                  <c:v>42143</c:v>
                </c:pt>
                <c:pt idx="5470">
                  <c:v>42144</c:v>
                </c:pt>
                <c:pt idx="5471">
                  <c:v>42145</c:v>
                </c:pt>
                <c:pt idx="5472">
                  <c:v>42146</c:v>
                </c:pt>
                <c:pt idx="5473">
                  <c:v>42149</c:v>
                </c:pt>
                <c:pt idx="5474">
                  <c:v>42150</c:v>
                </c:pt>
                <c:pt idx="5475">
                  <c:v>42151</c:v>
                </c:pt>
                <c:pt idx="5476">
                  <c:v>42152</c:v>
                </c:pt>
                <c:pt idx="5477">
                  <c:v>42153</c:v>
                </c:pt>
                <c:pt idx="5478">
                  <c:v>42156</c:v>
                </c:pt>
                <c:pt idx="5479">
                  <c:v>42157</c:v>
                </c:pt>
                <c:pt idx="5480">
                  <c:v>42158</c:v>
                </c:pt>
                <c:pt idx="5481">
                  <c:v>42159</c:v>
                </c:pt>
                <c:pt idx="5482">
                  <c:v>42160</c:v>
                </c:pt>
                <c:pt idx="5483">
                  <c:v>42163</c:v>
                </c:pt>
                <c:pt idx="5484">
                  <c:v>42164</c:v>
                </c:pt>
                <c:pt idx="5485">
                  <c:v>42165</c:v>
                </c:pt>
                <c:pt idx="5486">
                  <c:v>42166</c:v>
                </c:pt>
                <c:pt idx="5487">
                  <c:v>42167</c:v>
                </c:pt>
                <c:pt idx="5488">
                  <c:v>42170</c:v>
                </c:pt>
                <c:pt idx="5489">
                  <c:v>42171</c:v>
                </c:pt>
                <c:pt idx="5490">
                  <c:v>42172</c:v>
                </c:pt>
                <c:pt idx="5491">
                  <c:v>42173</c:v>
                </c:pt>
                <c:pt idx="5492">
                  <c:v>42174</c:v>
                </c:pt>
                <c:pt idx="5493">
                  <c:v>42177</c:v>
                </c:pt>
                <c:pt idx="5494">
                  <c:v>42178</c:v>
                </c:pt>
                <c:pt idx="5495">
                  <c:v>42179</c:v>
                </c:pt>
                <c:pt idx="5496">
                  <c:v>42180</c:v>
                </c:pt>
                <c:pt idx="5497">
                  <c:v>42181</c:v>
                </c:pt>
                <c:pt idx="5498">
                  <c:v>42184</c:v>
                </c:pt>
                <c:pt idx="5499">
                  <c:v>42185</c:v>
                </c:pt>
                <c:pt idx="5500">
                  <c:v>42186</c:v>
                </c:pt>
                <c:pt idx="5501">
                  <c:v>42187</c:v>
                </c:pt>
                <c:pt idx="5502">
                  <c:v>42188</c:v>
                </c:pt>
                <c:pt idx="5503">
                  <c:v>42191</c:v>
                </c:pt>
                <c:pt idx="5504">
                  <c:v>42192</c:v>
                </c:pt>
                <c:pt idx="5505">
                  <c:v>42193</c:v>
                </c:pt>
                <c:pt idx="5506">
                  <c:v>42194</c:v>
                </c:pt>
                <c:pt idx="5507">
                  <c:v>42195</c:v>
                </c:pt>
                <c:pt idx="5508">
                  <c:v>42198</c:v>
                </c:pt>
                <c:pt idx="5509">
                  <c:v>42199</c:v>
                </c:pt>
                <c:pt idx="5510">
                  <c:v>42200</c:v>
                </c:pt>
                <c:pt idx="5511">
                  <c:v>42201</c:v>
                </c:pt>
                <c:pt idx="5512">
                  <c:v>42202</c:v>
                </c:pt>
                <c:pt idx="5513">
                  <c:v>42205</c:v>
                </c:pt>
                <c:pt idx="5514">
                  <c:v>42206</c:v>
                </c:pt>
                <c:pt idx="5515">
                  <c:v>42207</c:v>
                </c:pt>
                <c:pt idx="5516">
                  <c:v>42208</c:v>
                </c:pt>
                <c:pt idx="5517">
                  <c:v>42209</c:v>
                </c:pt>
                <c:pt idx="5518">
                  <c:v>42212</c:v>
                </c:pt>
                <c:pt idx="5519">
                  <c:v>42213</c:v>
                </c:pt>
                <c:pt idx="5520">
                  <c:v>42214</c:v>
                </c:pt>
                <c:pt idx="5521">
                  <c:v>42215</c:v>
                </c:pt>
                <c:pt idx="5522">
                  <c:v>42216</c:v>
                </c:pt>
                <c:pt idx="5523">
                  <c:v>42219</c:v>
                </c:pt>
                <c:pt idx="5524">
                  <c:v>42220</c:v>
                </c:pt>
                <c:pt idx="5525">
                  <c:v>42221</c:v>
                </c:pt>
                <c:pt idx="5526">
                  <c:v>42222</c:v>
                </c:pt>
                <c:pt idx="5527">
                  <c:v>42223</c:v>
                </c:pt>
                <c:pt idx="5528">
                  <c:v>42226</c:v>
                </c:pt>
                <c:pt idx="5529">
                  <c:v>42227</c:v>
                </c:pt>
                <c:pt idx="5530">
                  <c:v>42228</c:v>
                </c:pt>
                <c:pt idx="5531">
                  <c:v>42229</c:v>
                </c:pt>
                <c:pt idx="5532">
                  <c:v>42230</c:v>
                </c:pt>
                <c:pt idx="5533">
                  <c:v>42233</c:v>
                </c:pt>
                <c:pt idx="5534">
                  <c:v>42234</c:v>
                </c:pt>
                <c:pt idx="5535">
                  <c:v>42235</c:v>
                </c:pt>
                <c:pt idx="5536">
                  <c:v>42236</c:v>
                </c:pt>
                <c:pt idx="5537">
                  <c:v>42237</c:v>
                </c:pt>
                <c:pt idx="5538">
                  <c:v>42240</c:v>
                </c:pt>
                <c:pt idx="5539">
                  <c:v>42241</c:v>
                </c:pt>
                <c:pt idx="5540">
                  <c:v>42242</c:v>
                </c:pt>
                <c:pt idx="5541">
                  <c:v>42243</c:v>
                </c:pt>
                <c:pt idx="5542">
                  <c:v>42244</c:v>
                </c:pt>
                <c:pt idx="5543">
                  <c:v>42247</c:v>
                </c:pt>
                <c:pt idx="5544">
                  <c:v>42248</c:v>
                </c:pt>
                <c:pt idx="5545">
                  <c:v>42249</c:v>
                </c:pt>
                <c:pt idx="5546">
                  <c:v>42250</c:v>
                </c:pt>
                <c:pt idx="5547">
                  <c:v>42251</c:v>
                </c:pt>
                <c:pt idx="5548">
                  <c:v>42254</c:v>
                </c:pt>
                <c:pt idx="5549">
                  <c:v>42255</c:v>
                </c:pt>
                <c:pt idx="5550">
                  <c:v>42256</c:v>
                </c:pt>
                <c:pt idx="5551">
                  <c:v>42257</c:v>
                </c:pt>
                <c:pt idx="5552">
                  <c:v>42258</c:v>
                </c:pt>
                <c:pt idx="5553">
                  <c:v>42261</c:v>
                </c:pt>
                <c:pt idx="5554">
                  <c:v>42262</c:v>
                </c:pt>
                <c:pt idx="5555">
                  <c:v>42263</c:v>
                </c:pt>
                <c:pt idx="5556">
                  <c:v>42264</c:v>
                </c:pt>
                <c:pt idx="5557">
                  <c:v>42265</c:v>
                </c:pt>
                <c:pt idx="5558">
                  <c:v>42268</c:v>
                </c:pt>
                <c:pt idx="5559">
                  <c:v>42269</c:v>
                </c:pt>
                <c:pt idx="5560">
                  <c:v>42270</c:v>
                </c:pt>
                <c:pt idx="5561">
                  <c:v>42271</c:v>
                </c:pt>
                <c:pt idx="5562">
                  <c:v>42272</c:v>
                </c:pt>
                <c:pt idx="5563">
                  <c:v>42275</c:v>
                </c:pt>
                <c:pt idx="5564">
                  <c:v>42276</c:v>
                </c:pt>
                <c:pt idx="5565">
                  <c:v>42277</c:v>
                </c:pt>
                <c:pt idx="5566">
                  <c:v>42278</c:v>
                </c:pt>
                <c:pt idx="5567">
                  <c:v>42279</c:v>
                </c:pt>
                <c:pt idx="5568">
                  <c:v>42282</c:v>
                </c:pt>
                <c:pt idx="5569">
                  <c:v>42283</c:v>
                </c:pt>
                <c:pt idx="5570">
                  <c:v>42284</c:v>
                </c:pt>
                <c:pt idx="5571">
                  <c:v>42285</c:v>
                </c:pt>
                <c:pt idx="5572">
                  <c:v>42286</c:v>
                </c:pt>
                <c:pt idx="5573">
                  <c:v>42289</c:v>
                </c:pt>
                <c:pt idx="5574">
                  <c:v>42290</c:v>
                </c:pt>
                <c:pt idx="5575">
                  <c:v>42291</c:v>
                </c:pt>
                <c:pt idx="5576">
                  <c:v>42292</c:v>
                </c:pt>
                <c:pt idx="5577">
                  <c:v>42293</c:v>
                </c:pt>
                <c:pt idx="5578">
                  <c:v>42296</c:v>
                </c:pt>
                <c:pt idx="5579">
                  <c:v>42297</c:v>
                </c:pt>
                <c:pt idx="5580">
                  <c:v>42298</c:v>
                </c:pt>
                <c:pt idx="5581">
                  <c:v>42299</c:v>
                </c:pt>
                <c:pt idx="5582">
                  <c:v>42300</c:v>
                </c:pt>
                <c:pt idx="5583">
                  <c:v>42303</c:v>
                </c:pt>
                <c:pt idx="5584">
                  <c:v>42304</c:v>
                </c:pt>
                <c:pt idx="5585">
                  <c:v>42305</c:v>
                </c:pt>
                <c:pt idx="5586">
                  <c:v>42306</c:v>
                </c:pt>
                <c:pt idx="5587">
                  <c:v>42307</c:v>
                </c:pt>
                <c:pt idx="5588">
                  <c:v>42310</c:v>
                </c:pt>
                <c:pt idx="5589">
                  <c:v>42311</c:v>
                </c:pt>
                <c:pt idx="5590">
                  <c:v>42312</c:v>
                </c:pt>
                <c:pt idx="5591">
                  <c:v>42313</c:v>
                </c:pt>
                <c:pt idx="5592">
                  <c:v>42314</c:v>
                </c:pt>
                <c:pt idx="5593">
                  <c:v>42317</c:v>
                </c:pt>
                <c:pt idx="5594">
                  <c:v>42318</c:v>
                </c:pt>
                <c:pt idx="5595">
                  <c:v>42319</c:v>
                </c:pt>
                <c:pt idx="5596">
                  <c:v>42320</c:v>
                </c:pt>
                <c:pt idx="5597">
                  <c:v>42321</c:v>
                </c:pt>
                <c:pt idx="5598">
                  <c:v>42324</c:v>
                </c:pt>
                <c:pt idx="5599">
                  <c:v>42325</c:v>
                </c:pt>
                <c:pt idx="5600">
                  <c:v>42326</c:v>
                </c:pt>
                <c:pt idx="5601">
                  <c:v>42327</c:v>
                </c:pt>
                <c:pt idx="5602">
                  <c:v>42328</c:v>
                </c:pt>
                <c:pt idx="5603">
                  <c:v>42331</c:v>
                </c:pt>
                <c:pt idx="5604">
                  <c:v>42332</c:v>
                </c:pt>
                <c:pt idx="5605">
                  <c:v>42333</c:v>
                </c:pt>
                <c:pt idx="5606">
                  <c:v>42334</c:v>
                </c:pt>
                <c:pt idx="5607">
                  <c:v>42335</c:v>
                </c:pt>
                <c:pt idx="5608">
                  <c:v>42338</c:v>
                </c:pt>
                <c:pt idx="5609">
                  <c:v>42339</c:v>
                </c:pt>
                <c:pt idx="5610">
                  <c:v>42340</c:v>
                </c:pt>
                <c:pt idx="5611">
                  <c:v>42341</c:v>
                </c:pt>
                <c:pt idx="5612">
                  <c:v>42342</c:v>
                </c:pt>
                <c:pt idx="5613">
                  <c:v>42345</c:v>
                </c:pt>
                <c:pt idx="5614">
                  <c:v>42346</c:v>
                </c:pt>
                <c:pt idx="5615">
                  <c:v>42347</c:v>
                </c:pt>
                <c:pt idx="5616">
                  <c:v>42348</c:v>
                </c:pt>
                <c:pt idx="5617">
                  <c:v>42349</c:v>
                </c:pt>
                <c:pt idx="5618">
                  <c:v>42352</c:v>
                </c:pt>
                <c:pt idx="5619">
                  <c:v>42353</c:v>
                </c:pt>
                <c:pt idx="5620">
                  <c:v>42354</c:v>
                </c:pt>
                <c:pt idx="5621">
                  <c:v>42355</c:v>
                </c:pt>
                <c:pt idx="5622">
                  <c:v>42356</c:v>
                </c:pt>
                <c:pt idx="5623">
                  <c:v>42359</c:v>
                </c:pt>
                <c:pt idx="5624">
                  <c:v>42360</c:v>
                </c:pt>
                <c:pt idx="5625">
                  <c:v>42361</c:v>
                </c:pt>
                <c:pt idx="5626">
                  <c:v>42362</c:v>
                </c:pt>
                <c:pt idx="5627">
                  <c:v>42363</c:v>
                </c:pt>
                <c:pt idx="5628">
                  <c:v>42366</c:v>
                </c:pt>
                <c:pt idx="5629">
                  <c:v>42367</c:v>
                </c:pt>
                <c:pt idx="5630">
                  <c:v>42368</c:v>
                </c:pt>
                <c:pt idx="5631">
                  <c:v>42369</c:v>
                </c:pt>
                <c:pt idx="5632">
                  <c:v>42370</c:v>
                </c:pt>
                <c:pt idx="5633">
                  <c:v>42373</c:v>
                </c:pt>
                <c:pt idx="5634">
                  <c:v>42374</c:v>
                </c:pt>
                <c:pt idx="5635">
                  <c:v>42375</c:v>
                </c:pt>
                <c:pt idx="5636">
                  <c:v>42376</c:v>
                </c:pt>
                <c:pt idx="5637">
                  <c:v>42377</c:v>
                </c:pt>
                <c:pt idx="5638">
                  <c:v>42380</c:v>
                </c:pt>
                <c:pt idx="5639">
                  <c:v>42381</c:v>
                </c:pt>
                <c:pt idx="5640">
                  <c:v>42382</c:v>
                </c:pt>
                <c:pt idx="5641">
                  <c:v>42383</c:v>
                </c:pt>
                <c:pt idx="5642">
                  <c:v>42384</c:v>
                </c:pt>
                <c:pt idx="5643">
                  <c:v>42387</c:v>
                </c:pt>
                <c:pt idx="5644">
                  <c:v>42388</c:v>
                </c:pt>
                <c:pt idx="5645">
                  <c:v>42389</c:v>
                </c:pt>
                <c:pt idx="5646">
                  <c:v>42390</c:v>
                </c:pt>
                <c:pt idx="5647">
                  <c:v>42391</c:v>
                </c:pt>
                <c:pt idx="5648">
                  <c:v>42394</c:v>
                </c:pt>
                <c:pt idx="5649">
                  <c:v>42395</c:v>
                </c:pt>
                <c:pt idx="5650">
                  <c:v>42396</c:v>
                </c:pt>
                <c:pt idx="5651">
                  <c:v>42397</c:v>
                </c:pt>
                <c:pt idx="5652">
                  <c:v>42398</c:v>
                </c:pt>
                <c:pt idx="5653">
                  <c:v>42401</c:v>
                </c:pt>
                <c:pt idx="5654">
                  <c:v>42402</c:v>
                </c:pt>
                <c:pt idx="5655">
                  <c:v>42403</c:v>
                </c:pt>
                <c:pt idx="5656">
                  <c:v>42404</c:v>
                </c:pt>
                <c:pt idx="5657">
                  <c:v>42405</c:v>
                </c:pt>
                <c:pt idx="5658">
                  <c:v>42408</c:v>
                </c:pt>
                <c:pt idx="5659">
                  <c:v>42409</c:v>
                </c:pt>
                <c:pt idx="5660">
                  <c:v>42410</c:v>
                </c:pt>
                <c:pt idx="5661">
                  <c:v>42411</c:v>
                </c:pt>
                <c:pt idx="5662">
                  <c:v>42412</c:v>
                </c:pt>
                <c:pt idx="5663">
                  <c:v>42415</c:v>
                </c:pt>
                <c:pt idx="5664">
                  <c:v>42416</c:v>
                </c:pt>
                <c:pt idx="5665">
                  <c:v>42417</c:v>
                </c:pt>
                <c:pt idx="5666">
                  <c:v>42418</c:v>
                </c:pt>
                <c:pt idx="5667">
                  <c:v>42419</c:v>
                </c:pt>
                <c:pt idx="5668">
                  <c:v>42422</c:v>
                </c:pt>
                <c:pt idx="5669">
                  <c:v>42423</c:v>
                </c:pt>
                <c:pt idx="5670">
                  <c:v>42424</c:v>
                </c:pt>
                <c:pt idx="5671">
                  <c:v>42425</c:v>
                </c:pt>
                <c:pt idx="5672">
                  <c:v>42426</c:v>
                </c:pt>
                <c:pt idx="5673">
                  <c:v>42429</c:v>
                </c:pt>
                <c:pt idx="5674">
                  <c:v>42430</c:v>
                </c:pt>
                <c:pt idx="5675">
                  <c:v>42431</c:v>
                </c:pt>
                <c:pt idx="5676">
                  <c:v>42432</c:v>
                </c:pt>
                <c:pt idx="5677">
                  <c:v>42433</c:v>
                </c:pt>
                <c:pt idx="5678">
                  <c:v>42436</c:v>
                </c:pt>
                <c:pt idx="5679">
                  <c:v>42437</c:v>
                </c:pt>
                <c:pt idx="5680">
                  <c:v>42438</c:v>
                </c:pt>
                <c:pt idx="5681">
                  <c:v>42439</c:v>
                </c:pt>
                <c:pt idx="5682">
                  <c:v>42440</c:v>
                </c:pt>
                <c:pt idx="5683">
                  <c:v>42443</c:v>
                </c:pt>
                <c:pt idx="5684">
                  <c:v>42444</c:v>
                </c:pt>
                <c:pt idx="5685">
                  <c:v>42445</c:v>
                </c:pt>
                <c:pt idx="5686">
                  <c:v>42446</c:v>
                </c:pt>
                <c:pt idx="5687">
                  <c:v>42447</c:v>
                </c:pt>
                <c:pt idx="5688">
                  <c:v>42450</c:v>
                </c:pt>
                <c:pt idx="5689">
                  <c:v>42451</c:v>
                </c:pt>
                <c:pt idx="5690">
                  <c:v>42452</c:v>
                </c:pt>
                <c:pt idx="5691">
                  <c:v>42453</c:v>
                </c:pt>
                <c:pt idx="5692">
                  <c:v>42454</c:v>
                </c:pt>
                <c:pt idx="5693">
                  <c:v>42457</c:v>
                </c:pt>
                <c:pt idx="5694">
                  <c:v>42458</c:v>
                </c:pt>
                <c:pt idx="5695">
                  <c:v>42459</c:v>
                </c:pt>
                <c:pt idx="5696">
                  <c:v>42460</c:v>
                </c:pt>
                <c:pt idx="5697">
                  <c:v>42461</c:v>
                </c:pt>
                <c:pt idx="5698">
                  <c:v>42464</c:v>
                </c:pt>
                <c:pt idx="5699">
                  <c:v>42465</c:v>
                </c:pt>
                <c:pt idx="5700">
                  <c:v>42466</c:v>
                </c:pt>
                <c:pt idx="5701">
                  <c:v>42467</c:v>
                </c:pt>
                <c:pt idx="5702">
                  <c:v>42468</c:v>
                </c:pt>
                <c:pt idx="5703">
                  <c:v>42471</c:v>
                </c:pt>
                <c:pt idx="5704">
                  <c:v>42472</c:v>
                </c:pt>
                <c:pt idx="5705">
                  <c:v>42473</c:v>
                </c:pt>
                <c:pt idx="5706">
                  <c:v>42474</c:v>
                </c:pt>
                <c:pt idx="5707">
                  <c:v>42475</c:v>
                </c:pt>
                <c:pt idx="5708">
                  <c:v>42478</c:v>
                </c:pt>
                <c:pt idx="5709">
                  <c:v>42479</c:v>
                </c:pt>
                <c:pt idx="5710">
                  <c:v>42480</c:v>
                </c:pt>
                <c:pt idx="5711">
                  <c:v>42481</c:v>
                </c:pt>
                <c:pt idx="5712">
                  <c:v>42482</c:v>
                </c:pt>
                <c:pt idx="5713">
                  <c:v>42485</c:v>
                </c:pt>
                <c:pt idx="5714">
                  <c:v>42486</c:v>
                </c:pt>
                <c:pt idx="5715">
                  <c:v>42487</c:v>
                </c:pt>
                <c:pt idx="5716">
                  <c:v>42488</c:v>
                </c:pt>
                <c:pt idx="5717">
                  <c:v>42489</c:v>
                </c:pt>
                <c:pt idx="5718">
                  <c:v>42492</c:v>
                </c:pt>
                <c:pt idx="5719">
                  <c:v>42493</c:v>
                </c:pt>
                <c:pt idx="5720">
                  <c:v>42494</c:v>
                </c:pt>
                <c:pt idx="5721">
                  <c:v>42495</c:v>
                </c:pt>
                <c:pt idx="5722">
                  <c:v>42496</c:v>
                </c:pt>
                <c:pt idx="5723">
                  <c:v>42499</c:v>
                </c:pt>
                <c:pt idx="5724">
                  <c:v>42500</c:v>
                </c:pt>
                <c:pt idx="5725">
                  <c:v>42501</c:v>
                </c:pt>
                <c:pt idx="5726">
                  <c:v>42502</c:v>
                </c:pt>
                <c:pt idx="5727">
                  <c:v>42503</c:v>
                </c:pt>
                <c:pt idx="5728">
                  <c:v>42506</c:v>
                </c:pt>
                <c:pt idx="5729">
                  <c:v>42507</c:v>
                </c:pt>
                <c:pt idx="5730">
                  <c:v>42508</c:v>
                </c:pt>
                <c:pt idx="5731">
                  <c:v>42509</c:v>
                </c:pt>
                <c:pt idx="5732">
                  <c:v>42510</c:v>
                </c:pt>
                <c:pt idx="5733">
                  <c:v>42513</c:v>
                </c:pt>
                <c:pt idx="5734">
                  <c:v>42514</c:v>
                </c:pt>
                <c:pt idx="5735">
                  <c:v>42515</c:v>
                </c:pt>
                <c:pt idx="5736">
                  <c:v>42516</c:v>
                </c:pt>
                <c:pt idx="5737">
                  <c:v>42517</c:v>
                </c:pt>
                <c:pt idx="5738">
                  <c:v>42520</c:v>
                </c:pt>
                <c:pt idx="5739">
                  <c:v>42521</c:v>
                </c:pt>
                <c:pt idx="5740">
                  <c:v>42522</c:v>
                </c:pt>
                <c:pt idx="5741">
                  <c:v>42523</c:v>
                </c:pt>
                <c:pt idx="5742">
                  <c:v>42524</c:v>
                </c:pt>
                <c:pt idx="5743">
                  <c:v>42527</c:v>
                </c:pt>
                <c:pt idx="5744">
                  <c:v>42528</c:v>
                </c:pt>
                <c:pt idx="5745">
                  <c:v>42529</c:v>
                </c:pt>
                <c:pt idx="5746">
                  <c:v>42530</c:v>
                </c:pt>
                <c:pt idx="5747">
                  <c:v>42531</c:v>
                </c:pt>
                <c:pt idx="5748">
                  <c:v>42534</c:v>
                </c:pt>
                <c:pt idx="5749">
                  <c:v>42535</c:v>
                </c:pt>
                <c:pt idx="5750">
                  <c:v>42536</c:v>
                </c:pt>
                <c:pt idx="5751">
                  <c:v>42537</c:v>
                </c:pt>
                <c:pt idx="5752">
                  <c:v>42538</c:v>
                </c:pt>
                <c:pt idx="5753">
                  <c:v>42541</c:v>
                </c:pt>
                <c:pt idx="5754">
                  <c:v>42542</c:v>
                </c:pt>
                <c:pt idx="5755">
                  <c:v>42543</c:v>
                </c:pt>
                <c:pt idx="5756">
                  <c:v>42544</c:v>
                </c:pt>
                <c:pt idx="5757">
                  <c:v>42545</c:v>
                </c:pt>
                <c:pt idx="5758">
                  <c:v>42548</c:v>
                </c:pt>
                <c:pt idx="5759">
                  <c:v>42549</c:v>
                </c:pt>
                <c:pt idx="5760">
                  <c:v>42550</c:v>
                </c:pt>
                <c:pt idx="5761">
                  <c:v>42551</c:v>
                </c:pt>
                <c:pt idx="5762">
                  <c:v>42552</c:v>
                </c:pt>
                <c:pt idx="5763">
                  <c:v>42555</c:v>
                </c:pt>
                <c:pt idx="5764">
                  <c:v>42556</c:v>
                </c:pt>
                <c:pt idx="5765">
                  <c:v>42557</c:v>
                </c:pt>
                <c:pt idx="5766">
                  <c:v>42558</c:v>
                </c:pt>
                <c:pt idx="5767">
                  <c:v>42559</c:v>
                </c:pt>
                <c:pt idx="5768">
                  <c:v>42562</c:v>
                </c:pt>
                <c:pt idx="5769">
                  <c:v>42563</c:v>
                </c:pt>
                <c:pt idx="5770">
                  <c:v>42564</c:v>
                </c:pt>
                <c:pt idx="5771">
                  <c:v>42565</c:v>
                </c:pt>
                <c:pt idx="5772">
                  <c:v>42566</c:v>
                </c:pt>
                <c:pt idx="5773">
                  <c:v>42569</c:v>
                </c:pt>
                <c:pt idx="5774">
                  <c:v>42570</c:v>
                </c:pt>
                <c:pt idx="5775">
                  <c:v>42571</c:v>
                </c:pt>
                <c:pt idx="5776">
                  <c:v>42572</c:v>
                </c:pt>
                <c:pt idx="5777">
                  <c:v>42573</c:v>
                </c:pt>
                <c:pt idx="5778">
                  <c:v>42576</c:v>
                </c:pt>
                <c:pt idx="5779">
                  <c:v>42577</c:v>
                </c:pt>
                <c:pt idx="5780">
                  <c:v>42578</c:v>
                </c:pt>
                <c:pt idx="5781">
                  <c:v>42579</c:v>
                </c:pt>
                <c:pt idx="5782">
                  <c:v>42580</c:v>
                </c:pt>
                <c:pt idx="5783">
                  <c:v>42583</c:v>
                </c:pt>
                <c:pt idx="5784">
                  <c:v>42584</c:v>
                </c:pt>
                <c:pt idx="5785">
                  <c:v>42585</c:v>
                </c:pt>
                <c:pt idx="5786">
                  <c:v>42586</c:v>
                </c:pt>
                <c:pt idx="5787">
                  <c:v>42587</c:v>
                </c:pt>
                <c:pt idx="5788">
                  <c:v>42590</c:v>
                </c:pt>
                <c:pt idx="5789">
                  <c:v>42591</c:v>
                </c:pt>
                <c:pt idx="5790">
                  <c:v>42592</c:v>
                </c:pt>
                <c:pt idx="5791">
                  <c:v>42593</c:v>
                </c:pt>
                <c:pt idx="5792">
                  <c:v>42594</c:v>
                </c:pt>
                <c:pt idx="5793">
                  <c:v>42597</c:v>
                </c:pt>
                <c:pt idx="5794">
                  <c:v>42598</c:v>
                </c:pt>
                <c:pt idx="5795">
                  <c:v>42599</c:v>
                </c:pt>
                <c:pt idx="5796">
                  <c:v>42600</c:v>
                </c:pt>
                <c:pt idx="5797">
                  <c:v>42601</c:v>
                </c:pt>
                <c:pt idx="5798">
                  <c:v>42604</c:v>
                </c:pt>
                <c:pt idx="5799">
                  <c:v>42605</c:v>
                </c:pt>
                <c:pt idx="5800">
                  <c:v>42606</c:v>
                </c:pt>
                <c:pt idx="5801">
                  <c:v>42607</c:v>
                </c:pt>
                <c:pt idx="5802">
                  <c:v>42608</c:v>
                </c:pt>
                <c:pt idx="5803">
                  <c:v>42611</c:v>
                </c:pt>
                <c:pt idx="5804">
                  <c:v>42612</c:v>
                </c:pt>
                <c:pt idx="5805">
                  <c:v>42613</c:v>
                </c:pt>
                <c:pt idx="5806">
                  <c:v>42614</c:v>
                </c:pt>
                <c:pt idx="5807">
                  <c:v>42615</c:v>
                </c:pt>
                <c:pt idx="5808">
                  <c:v>42618</c:v>
                </c:pt>
                <c:pt idx="5809">
                  <c:v>42619</c:v>
                </c:pt>
                <c:pt idx="5810">
                  <c:v>42620</c:v>
                </c:pt>
                <c:pt idx="5811">
                  <c:v>42621</c:v>
                </c:pt>
                <c:pt idx="5812">
                  <c:v>42622</c:v>
                </c:pt>
                <c:pt idx="5813">
                  <c:v>42625</c:v>
                </c:pt>
                <c:pt idx="5814">
                  <c:v>42626</c:v>
                </c:pt>
                <c:pt idx="5815">
                  <c:v>42627</c:v>
                </c:pt>
                <c:pt idx="5816">
                  <c:v>42628</c:v>
                </c:pt>
                <c:pt idx="5817">
                  <c:v>42629</c:v>
                </c:pt>
                <c:pt idx="5818">
                  <c:v>42632</c:v>
                </c:pt>
                <c:pt idx="5819">
                  <c:v>42633</c:v>
                </c:pt>
                <c:pt idx="5820">
                  <c:v>42634</c:v>
                </c:pt>
                <c:pt idx="5821">
                  <c:v>42635</c:v>
                </c:pt>
                <c:pt idx="5822">
                  <c:v>42636</c:v>
                </c:pt>
                <c:pt idx="5823">
                  <c:v>42639</c:v>
                </c:pt>
                <c:pt idx="5824">
                  <c:v>42640</c:v>
                </c:pt>
                <c:pt idx="5825">
                  <c:v>42641</c:v>
                </c:pt>
                <c:pt idx="5826">
                  <c:v>42642</c:v>
                </c:pt>
                <c:pt idx="5827">
                  <c:v>42643</c:v>
                </c:pt>
                <c:pt idx="5828">
                  <c:v>42646</c:v>
                </c:pt>
                <c:pt idx="5829">
                  <c:v>42647</c:v>
                </c:pt>
                <c:pt idx="5830">
                  <c:v>42648</c:v>
                </c:pt>
                <c:pt idx="5831">
                  <c:v>42649</c:v>
                </c:pt>
                <c:pt idx="5832">
                  <c:v>42650</c:v>
                </c:pt>
                <c:pt idx="5833">
                  <c:v>42653</c:v>
                </c:pt>
                <c:pt idx="5834">
                  <c:v>42654</c:v>
                </c:pt>
                <c:pt idx="5835">
                  <c:v>42655</c:v>
                </c:pt>
                <c:pt idx="5836">
                  <c:v>42656</c:v>
                </c:pt>
                <c:pt idx="5837">
                  <c:v>42657</c:v>
                </c:pt>
                <c:pt idx="5838">
                  <c:v>42660</c:v>
                </c:pt>
                <c:pt idx="5839">
                  <c:v>42661</c:v>
                </c:pt>
                <c:pt idx="5840">
                  <c:v>42662</c:v>
                </c:pt>
                <c:pt idx="5841">
                  <c:v>42663</c:v>
                </c:pt>
                <c:pt idx="5842">
                  <c:v>42664</c:v>
                </c:pt>
                <c:pt idx="5843">
                  <c:v>42667</c:v>
                </c:pt>
                <c:pt idx="5844">
                  <c:v>42668</c:v>
                </c:pt>
                <c:pt idx="5845">
                  <c:v>42669</c:v>
                </c:pt>
                <c:pt idx="5846">
                  <c:v>42670</c:v>
                </c:pt>
                <c:pt idx="5847">
                  <c:v>42671</c:v>
                </c:pt>
                <c:pt idx="5848">
                  <c:v>42674</c:v>
                </c:pt>
                <c:pt idx="5849">
                  <c:v>42675</c:v>
                </c:pt>
                <c:pt idx="5850">
                  <c:v>42676</c:v>
                </c:pt>
                <c:pt idx="5851">
                  <c:v>42677</c:v>
                </c:pt>
                <c:pt idx="5852">
                  <c:v>42678</c:v>
                </c:pt>
                <c:pt idx="5853">
                  <c:v>42681</c:v>
                </c:pt>
                <c:pt idx="5854">
                  <c:v>42682</c:v>
                </c:pt>
                <c:pt idx="5855">
                  <c:v>42683</c:v>
                </c:pt>
                <c:pt idx="5856">
                  <c:v>42684</c:v>
                </c:pt>
                <c:pt idx="5857">
                  <c:v>42685</c:v>
                </c:pt>
                <c:pt idx="5858">
                  <c:v>42688</c:v>
                </c:pt>
                <c:pt idx="5859">
                  <c:v>42689</c:v>
                </c:pt>
                <c:pt idx="5860">
                  <c:v>42690</c:v>
                </c:pt>
                <c:pt idx="5861">
                  <c:v>42691</c:v>
                </c:pt>
                <c:pt idx="5862">
                  <c:v>42692</c:v>
                </c:pt>
                <c:pt idx="5863">
                  <c:v>42695</c:v>
                </c:pt>
                <c:pt idx="5864">
                  <c:v>42696</c:v>
                </c:pt>
                <c:pt idx="5865">
                  <c:v>42697</c:v>
                </c:pt>
                <c:pt idx="5866">
                  <c:v>42698</c:v>
                </c:pt>
                <c:pt idx="5867">
                  <c:v>42699</c:v>
                </c:pt>
                <c:pt idx="5868">
                  <c:v>42702</c:v>
                </c:pt>
                <c:pt idx="5869">
                  <c:v>42703</c:v>
                </c:pt>
                <c:pt idx="5870">
                  <c:v>42704</c:v>
                </c:pt>
                <c:pt idx="5871">
                  <c:v>42705</c:v>
                </c:pt>
                <c:pt idx="5872">
                  <c:v>42706</c:v>
                </c:pt>
                <c:pt idx="5873">
                  <c:v>42709</c:v>
                </c:pt>
                <c:pt idx="5874">
                  <c:v>42710</c:v>
                </c:pt>
                <c:pt idx="5875">
                  <c:v>42711</c:v>
                </c:pt>
                <c:pt idx="5876">
                  <c:v>42712</c:v>
                </c:pt>
                <c:pt idx="5877">
                  <c:v>42713</c:v>
                </c:pt>
                <c:pt idx="5878">
                  <c:v>42716</c:v>
                </c:pt>
                <c:pt idx="5879">
                  <c:v>42717</c:v>
                </c:pt>
                <c:pt idx="5880">
                  <c:v>42718</c:v>
                </c:pt>
                <c:pt idx="5881">
                  <c:v>42719</c:v>
                </c:pt>
                <c:pt idx="5882">
                  <c:v>42720</c:v>
                </c:pt>
                <c:pt idx="5883">
                  <c:v>42723</c:v>
                </c:pt>
                <c:pt idx="5884">
                  <c:v>42724</c:v>
                </c:pt>
                <c:pt idx="5885">
                  <c:v>42725</c:v>
                </c:pt>
                <c:pt idx="5886">
                  <c:v>42726</c:v>
                </c:pt>
                <c:pt idx="5887">
                  <c:v>42727</c:v>
                </c:pt>
                <c:pt idx="5888">
                  <c:v>42730</c:v>
                </c:pt>
                <c:pt idx="5889">
                  <c:v>42731</c:v>
                </c:pt>
                <c:pt idx="5890">
                  <c:v>42732</c:v>
                </c:pt>
                <c:pt idx="5891">
                  <c:v>42733</c:v>
                </c:pt>
                <c:pt idx="5892">
                  <c:v>42734</c:v>
                </c:pt>
                <c:pt idx="5893">
                  <c:v>42737</c:v>
                </c:pt>
                <c:pt idx="5894">
                  <c:v>42738</c:v>
                </c:pt>
                <c:pt idx="5895">
                  <c:v>42739</c:v>
                </c:pt>
                <c:pt idx="5896">
                  <c:v>42740</c:v>
                </c:pt>
                <c:pt idx="5897">
                  <c:v>42741</c:v>
                </c:pt>
                <c:pt idx="5898">
                  <c:v>42744</c:v>
                </c:pt>
                <c:pt idx="5899">
                  <c:v>42745</c:v>
                </c:pt>
                <c:pt idx="5900">
                  <c:v>42746</c:v>
                </c:pt>
                <c:pt idx="5901">
                  <c:v>42747</c:v>
                </c:pt>
                <c:pt idx="5902">
                  <c:v>42748</c:v>
                </c:pt>
                <c:pt idx="5903">
                  <c:v>42751</c:v>
                </c:pt>
                <c:pt idx="5904">
                  <c:v>42752</c:v>
                </c:pt>
                <c:pt idx="5905">
                  <c:v>42753</c:v>
                </c:pt>
                <c:pt idx="5906">
                  <c:v>42754</c:v>
                </c:pt>
                <c:pt idx="5907">
                  <c:v>42755</c:v>
                </c:pt>
                <c:pt idx="5908">
                  <c:v>42758</c:v>
                </c:pt>
                <c:pt idx="5909">
                  <c:v>42759</c:v>
                </c:pt>
                <c:pt idx="5910">
                  <c:v>42760</c:v>
                </c:pt>
                <c:pt idx="5911">
                  <c:v>42761</c:v>
                </c:pt>
                <c:pt idx="5912">
                  <c:v>42762</c:v>
                </c:pt>
                <c:pt idx="5913">
                  <c:v>42765</c:v>
                </c:pt>
                <c:pt idx="5914">
                  <c:v>42766</c:v>
                </c:pt>
                <c:pt idx="5915">
                  <c:v>42767</c:v>
                </c:pt>
                <c:pt idx="5916">
                  <c:v>42768</c:v>
                </c:pt>
                <c:pt idx="5917">
                  <c:v>42769</c:v>
                </c:pt>
                <c:pt idx="5918">
                  <c:v>42772</c:v>
                </c:pt>
                <c:pt idx="5919">
                  <c:v>42773</c:v>
                </c:pt>
                <c:pt idx="5920">
                  <c:v>42809</c:v>
                </c:pt>
                <c:pt idx="5921">
                  <c:v>42810</c:v>
                </c:pt>
                <c:pt idx="5922">
                  <c:v>42811</c:v>
                </c:pt>
                <c:pt idx="5923">
                  <c:v>42814</c:v>
                </c:pt>
                <c:pt idx="5924">
                  <c:v>42815</c:v>
                </c:pt>
                <c:pt idx="5925">
                  <c:v>42816</c:v>
                </c:pt>
                <c:pt idx="5926">
                  <c:v>42817</c:v>
                </c:pt>
                <c:pt idx="5927">
                  <c:v>42818</c:v>
                </c:pt>
                <c:pt idx="5928">
                  <c:v>42821</c:v>
                </c:pt>
                <c:pt idx="5929">
                  <c:v>42822</c:v>
                </c:pt>
                <c:pt idx="5930">
                  <c:v>42823</c:v>
                </c:pt>
                <c:pt idx="5931">
                  <c:v>42824</c:v>
                </c:pt>
                <c:pt idx="5932">
                  <c:v>42825</c:v>
                </c:pt>
                <c:pt idx="5933">
                  <c:v>42828</c:v>
                </c:pt>
                <c:pt idx="5934">
                  <c:v>42829</c:v>
                </c:pt>
                <c:pt idx="5935">
                  <c:v>42830</c:v>
                </c:pt>
                <c:pt idx="5936">
                  <c:v>42831</c:v>
                </c:pt>
                <c:pt idx="5937">
                  <c:v>42832</c:v>
                </c:pt>
                <c:pt idx="5938">
                  <c:v>42835</c:v>
                </c:pt>
                <c:pt idx="5939">
                  <c:v>42836</c:v>
                </c:pt>
                <c:pt idx="5940">
                  <c:v>42837</c:v>
                </c:pt>
                <c:pt idx="5941">
                  <c:v>42838</c:v>
                </c:pt>
                <c:pt idx="5942">
                  <c:v>42839</c:v>
                </c:pt>
                <c:pt idx="5943">
                  <c:v>42842</c:v>
                </c:pt>
                <c:pt idx="5944">
                  <c:v>42843</c:v>
                </c:pt>
                <c:pt idx="5945">
                  <c:v>42844</c:v>
                </c:pt>
                <c:pt idx="5946">
                  <c:v>42845</c:v>
                </c:pt>
                <c:pt idx="5947">
                  <c:v>42846</c:v>
                </c:pt>
                <c:pt idx="5948">
                  <c:v>42849</c:v>
                </c:pt>
                <c:pt idx="5949">
                  <c:v>42850</c:v>
                </c:pt>
                <c:pt idx="5950">
                  <c:v>42851</c:v>
                </c:pt>
                <c:pt idx="5951">
                  <c:v>42852</c:v>
                </c:pt>
                <c:pt idx="5952">
                  <c:v>42853</c:v>
                </c:pt>
                <c:pt idx="5953">
                  <c:v>42856</c:v>
                </c:pt>
                <c:pt idx="5954">
                  <c:v>42857</c:v>
                </c:pt>
                <c:pt idx="5955">
                  <c:v>42858</c:v>
                </c:pt>
                <c:pt idx="5956">
                  <c:v>42859</c:v>
                </c:pt>
                <c:pt idx="5957">
                  <c:v>42860</c:v>
                </c:pt>
                <c:pt idx="5958">
                  <c:v>42863</c:v>
                </c:pt>
                <c:pt idx="5959">
                  <c:v>42864</c:v>
                </c:pt>
                <c:pt idx="5960">
                  <c:v>42865</c:v>
                </c:pt>
                <c:pt idx="5961">
                  <c:v>42866</c:v>
                </c:pt>
                <c:pt idx="5962">
                  <c:v>42867</c:v>
                </c:pt>
                <c:pt idx="5963">
                  <c:v>42870</c:v>
                </c:pt>
                <c:pt idx="5964">
                  <c:v>42871</c:v>
                </c:pt>
                <c:pt idx="5965">
                  <c:v>42872</c:v>
                </c:pt>
                <c:pt idx="5966">
                  <c:v>42873</c:v>
                </c:pt>
                <c:pt idx="5967">
                  <c:v>42874</c:v>
                </c:pt>
                <c:pt idx="5968">
                  <c:v>42877</c:v>
                </c:pt>
                <c:pt idx="5969">
                  <c:v>42878</c:v>
                </c:pt>
                <c:pt idx="5970">
                  <c:v>42879</c:v>
                </c:pt>
                <c:pt idx="5971">
                  <c:v>42880</c:v>
                </c:pt>
                <c:pt idx="5972">
                  <c:v>42881</c:v>
                </c:pt>
                <c:pt idx="5973">
                  <c:v>42884</c:v>
                </c:pt>
                <c:pt idx="5974">
                  <c:v>42885</c:v>
                </c:pt>
                <c:pt idx="5975">
                  <c:v>42886</c:v>
                </c:pt>
                <c:pt idx="5976">
                  <c:v>42887</c:v>
                </c:pt>
                <c:pt idx="5977">
                  <c:v>42888</c:v>
                </c:pt>
                <c:pt idx="5978">
                  <c:v>42891</c:v>
                </c:pt>
                <c:pt idx="5979">
                  <c:v>42892</c:v>
                </c:pt>
                <c:pt idx="5980">
                  <c:v>42893</c:v>
                </c:pt>
                <c:pt idx="5981">
                  <c:v>42894</c:v>
                </c:pt>
                <c:pt idx="5982">
                  <c:v>42895</c:v>
                </c:pt>
                <c:pt idx="5983">
                  <c:v>42898</c:v>
                </c:pt>
                <c:pt idx="5984">
                  <c:v>42899</c:v>
                </c:pt>
                <c:pt idx="5985">
                  <c:v>42900</c:v>
                </c:pt>
                <c:pt idx="5986">
                  <c:v>42901</c:v>
                </c:pt>
                <c:pt idx="5987">
                  <c:v>42902</c:v>
                </c:pt>
                <c:pt idx="5988">
                  <c:v>42905</c:v>
                </c:pt>
                <c:pt idx="5989">
                  <c:v>42906</c:v>
                </c:pt>
                <c:pt idx="5990">
                  <c:v>42907</c:v>
                </c:pt>
                <c:pt idx="5991">
                  <c:v>42908</c:v>
                </c:pt>
                <c:pt idx="5992">
                  <c:v>42909</c:v>
                </c:pt>
                <c:pt idx="5993">
                  <c:v>42912</c:v>
                </c:pt>
                <c:pt idx="5994">
                  <c:v>42913</c:v>
                </c:pt>
                <c:pt idx="5995">
                  <c:v>42914</c:v>
                </c:pt>
                <c:pt idx="5996">
                  <c:v>42915</c:v>
                </c:pt>
                <c:pt idx="5997">
                  <c:v>42916</c:v>
                </c:pt>
                <c:pt idx="5998">
                  <c:v>42919</c:v>
                </c:pt>
                <c:pt idx="5999">
                  <c:v>42920</c:v>
                </c:pt>
                <c:pt idx="6000">
                  <c:v>42921</c:v>
                </c:pt>
                <c:pt idx="6001">
                  <c:v>42922</c:v>
                </c:pt>
                <c:pt idx="6002">
                  <c:v>42923</c:v>
                </c:pt>
                <c:pt idx="6003">
                  <c:v>42926</c:v>
                </c:pt>
                <c:pt idx="6004">
                  <c:v>42927</c:v>
                </c:pt>
                <c:pt idx="6005">
                  <c:v>42928</c:v>
                </c:pt>
                <c:pt idx="6006">
                  <c:v>42929</c:v>
                </c:pt>
                <c:pt idx="6007">
                  <c:v>42930</c:v>
                </c:pt>
                <c:pt idx="6008">
                  <c:v>42933</c:v>
                </c:pt>
                <c:pt idx="6009">
                  <c:v>42934</c:v>
                </c:pt>
                <c:pt idx="6010">
                  <c:v>42935</c:v>
                </c:pt>
                <c:pt idx="6011">
                  <c:v>42936</c:v>
                </c:pt>
                <c:pt idx="6012">
                  <c:v>42937</c:v>
                </c:pt>
                <c:pt idx="6013">
                  <c:v>42940</c:v>
                </c:pt>
                <c:pt idx="6014">
                  <c:v>42941</c:v>
                </c:pt>
                <c:pt idx="6015">
                  <c:v>42942</c:v>
                </c:pt>
                <c:pt idx="6016">
                  <c:v>42943</c:v>
                </c:pt>
                <c:pt idx="6017">
                  <c:v>42944</c:v>
                </c:pt>
                <c:pt idx="6018">
                  <c:v>42947</c:v>
                </c:pt>
                <c:pt idx="6019">
                  <c:v>42948</c:v>
                </c:pt>
                <c:pt idx="6020">
                  <c:v>42949</c:v>
                </c:pt>
                <c:pt idx="6021">
                  <c:v>42950</c:v>
                </c:pt>
                <c:pt idx="6022">
                  <c:v>42951</c:v>
                </c:pt>
                <c:pt idx="6023">
                  <c:v>42954</c:v>
                </c:pt>
                <c:pt idx="6024">
                  <c:v>42955</c:v>
                </c:pt>
                <c:pt idx="6025">
                  <c:v>42956</c:v>
                </c:pt>
                <c:pt idx="6026">
                  <c:v>42957</c:v>
                </c:pt>
                <c:pt idx="6027">
                  <c:v>42958</c:v>
                </c:pt>
                <c:pt idx="6028">
                  <c:v>42961</c:v>
                </c:pt>
                <c:pt idx="6029">
                  <c:v>42962</c:v>
                </c:pt>
                <c:pt idx="6030">
                  <c:v>42963</c:v>
                </c:pt>
                <c:pt idx="6031">
                  <c:v>42964</c:v>
                </c:pt>
                <c:pt idx="6032">
                  <c:v>42965</c:v>
                </c:pt>
                <c:pt idx="6033">
                  <c:v>42968</c:v>
                </c:pt>
                <c:pt idx="6034">
                  <c:v>42969</c:v>
                </c:pt>
                <c:pt idx="6035">
                  <c:v>42970</c:v>
                </c:pt>
                <c:pt idx="6036">
                  <c:v>42971</c:v>
                </c:pt>
                <c:pt idx="6037">
                  <c:v>42972</c:v>
                </c:pt>
                <c:pt idx="6038">
                  <c:v>42975</c:v>
                </c:pt>
                <c:pt idx="6039">
                  <c:v>42976</c:v>
                </c:pt>
                <c:pt idx="6040">
                  <c:v>42977</c:v>
                </c:pt>
                <c:pt idx="6041">
                  <c:v>42978</c:v>
                </c:pt>
                <c:pt idx="6042">
                  <c:v>42979</c:v>
                </c:pt>
                <c:pt idx="6043">
                  <c:v>42982</c:v>
                </c:pt>
                <c:pt idx="6044">
                  <c:v>42983</c:v>
                </c:pt>
                <c:pt idx="6045">
                  <c:v>42984</c:v>
                </c:pt>
                <c:pt idx="6046">
                  <c:v>42985</c:v>
                </c:pt>
                <c:pt idx="6047">
                  <c:v>42986</c:v>
                </c:pt>
                <c:pt idx="6048">
                  <c:v>42989</c:v>
                </c:pt>
                <c:pt idx="6049">
                  <c:v>42990</c:v>
                </c:pt>
                <c:pt idx="6050">
                  <c:v>42991</c:v>
                </c:pt>
                <c:pt idx="6051">
                  <c:v>42992</c:v>
                </c:pt>
                <c:pt idx="6052">
                  <c:v>42993</c:v>
                </c:pt>
                <c:pt idx="6053">
                  <c:v>42996</c:v>
                </c:pt>
                <c:pt idx="6054">
                  <c:v>42997</c:v>
                </c:pt>
                <c:pt idx="6055">
                  <c:v>42998</c:v>
                </c:pt>
                <c:pt idx="6056">
                  <c:v>42999</c:v>
                </c:pt>
                <c:pt idx="6057">
                  <c:v>43000</c:v>
                </c:pt>
                <c:pt idx="6058">
                  <c:v>43003</c:v>
                </c:pt>
                <c:pt idx="6059">
                  <c:v>43004</c:v>
                </c:pt>
                <c:pt idx="6060">
                  <c:v>43005</c:v>
                </c:pt>
                <c:pt idx="6061">
                  <c:v>43006</c:v>
                </c:pt>
                <c:pt idx="6062">
                  <c:v>43007</c:v>
                </c:pt>
                <c:pt idx="6063">
                  <c:v>43010</c:v>
                </c:pt>
                <c:pt idx="6064">
                  <c:v>43011</c:v>
                </c:pt>
                <c:pt idx="6065">
                  <c:v>43012</c:v>
                </c:pt>
                <c:pt idx="6066">
                  <c:v>43013</c:v>
                </c:pt>
                <c:pt idx="6067">
                  <c:v>43014</c:v>
                </c:pt>
                <c:pt idx="6068">
                  <c:v>43017</c:v>
                </c:pt>
                <c:pt idx="6069">
                  <c:v>43018</c:v>
                </c:pt>
                <c:pt idx="6070">
                  <c:v>43019</c:v>
                </c:pt>
                <c:pt idx="6071">
                  <c:v>43020</c:v>
                </c:pt>
                <c:pt idx="6072">
                  <c:v>43021</c:v>
                </c:pt>
                <c:pt idx="6073">
                  <c:v>43024</c:v>
                </c:pt>
                <c:pt idx="6074">
                  <c:v>43025</c:v>
                </c:pt>
                <c:pt idx="6075">
                  <c:v>43026</c:v>
                </c:pt>
                <c:pt idx="6076">
                  <c:v>43027</c:v>
                </c:pt>
                <c:pt idx="6077">
                  <c:v>43028</c:v>
                </c:pt>
                <c:pt idx="6078">
                  <c:v>43031</c:v>
                </c:pt>
                <c:pt idx="6079">
                  <c:v>43032</c:v>
                </c:pt>
                <c:pt idx="6080">
                  <c:v>43033</c:v>
                </c:pt>
                <c:pt idx="6081">
                  <c:v>43034</c:v>
                </c:pt>
                <c:pt idx="6082">
                  <c:v>43035</c:v>
                </c:pt>
                <c:pt idx="6083">
                  <c:v>43038</c:v>
                </c:pt>
                <c:pt idx="6084">
                  <c:v>43039</c:v>
                </c:pt>
                <c:pt idx="6085">
                  <c:v>43040</c:v>
                </c:pt>
                <c:pt idx="6086">
                  <c:v>43041</c:v>
                </c:pt>
                <c:pt idx="6087">
                  <c:v>43042</c:v>
                </c:pt>
                <c:pt idx="6088">
                  <c:v>43045</c:v>
                </c:pt>
                <c:pt idx="6089">
                  <c:v>43046</c:v>
                </c:pt>
                <c:pt idx="6090">
                  <c:v>43047</c:v>
                </c:pt>
                <c:pt idx="6091">
                  <c:v>43048</c:v>
                </c:pt>
                <c:pt idx="6092">
                  <c:v>43049</c:v>
                </c:pt>
                <c:pt idx="6093">
                  <c:v>43052</c:v>
                </c:pt>
                <c:pt idx="6094">
                  <c:v>43053</c:v>
                </c:pt>
                <c:pt idx="6095">
                  <c:v>43054</c:v>
                </c:pt>
                <c:pt idx="6096">
                  <c:v>43055</c:v>
                </c:pt>
                <c:pt idx="6097">
                  <c:v>43056</c:v>
                </c:pt>
                <c:pt idx="6098">
                  <c:v>43059</c:v>
                </c:pt>
                <c:pt idx="6099">
                  <c:v>43061</c:v>
                </c:pt>
                <c:pt idx="6100">
                  <c:v>43062</c:v>
                </c:pt>
                <c:pt idx="6101">
                  <c:v>43063</c:v>
                </c:pt>
                <c:pt idx="6102">
                  <c:v>43066</c:v>
                </c:pt>
                <c:pt idx="6103">
                  <c:v>43067</c:v>
                </c:pt>
                <c:pt idx="6104">
                  <c:v>43068</c:v>
                </c:pt>
                <c:pt idx="6105">
                  <c:v>43069</c:v>
                </c:pt>
                <c:pt idx="6106">
                  <c:v>43070</c:v>
                </c:pt>
                <c:pt idx="6107">
                  <c:v>43073</c:v>
                </c:pt>
                <c:pt idx="6108">
                  <c:v>43074</c:v>
                </c:pt>
                <c:pt idx="6109">
                  <c:v>43075</c:v>
                </c:pt>
                <c:pt idx="6110">
                  <c:v>43076</c:v>
                </c:pt>
                <c:pt idx="6111">
                  <c:v>43077</c:v>
                </c:pt>
                <c:pt idx="6112">
                  <c:v>43080</c:v>
                </c:pt>
                <c:pt idx="6113">
                  <c:v>43081</c:v>
                </c:pt>
                <c:pt idx="6114">
                  <c:v>43082</c:v>
                </c:pt>
                <c:pt idx="6115">
                  <c:v>43083</c:v>
                </c:pt>
                <c:pt idx="6116">
                  <c:v>43084</c:v>
                </c:pt>
                <c:pt idx="6117">
                  <c:v>43087</c:v>
                </c:pt>
                <c:pt idx="6118">
                  <c:v>43088</c:v>
                </c:pt>
                <c:pt idx="6119">
                  <c:v>43089</c:v>
                </c:pt>
                <c:pt idx="6120">
                  <c:v>43090</c:v>
                </c:pt>
                <c:pt idx="6121">
                  <c:v>43091</c:v>
                </c:pt>
                <c:pt idx="6122">
                  <c:v>43094</c:v>
                </c:pt>
                <c:pt idx="6123">
                  <c:v>43095</c:v>
                </c:pt>
                <c:pt idx="6124">
                  <c:v>43096</c:v>
                </c:pt>
                <c:pt idx="6125">
                  <c:v>43097</c:v>
                </c:pt>
                <c:pt idx="6126">
                  <c:v>43098</c:v>
                </c:pt>
                <c:pt idx="6127">
                  <c:v>43101</c:v>
                </c:pt>
                <c:pt idx="6128">
                  <c:v>43102</c:v>
                </c:pt>
                <c:pt idx="6129">
                  <c:v>43103</c:v>
                </c:pt>
                <c:pt idx="6130">
                  <c:v>43104</c:v>
                </c:pt>
                <c:pt idx="6131">
                  <c:v>43105</c:v>
                </c:pt>
                <c:pt idx="6132">
                  <c:v>43108</c:v>
                </c:pt>
                <c:pt idx="6133">
                  <c:v>43109</c:v>
                </c:pt>
                <c:pt idx="6134">
                  <c:v>43110</c:v>
                </c:pt>
                <c:pt idx="6135">
                  <c:v>43111</c:v>
                </c:pt>
                <c:pt idx="6136">
                  <c:v>43112</c:v>
                </c:pt>
                <c:pt idx="6137">
                  <c:v>43115</c:v>
                </c:pt>
                <c:pt idx="6138">
                  <c:v>43116</c:v>
                </c:pt>
                <c:pt idx="6139">
                  <c:v>43117</c:v>
                </c:pt>
                <c:pt idx="6140">
                  <c:v>43118</c:v>
                </c:pt>
                <c:pt idx="6141">
                  <c:v>43119</c:v>
                </c:pt>
                <c:pt idx="6142">
                  <c:v>43122</c:v>
                </c:pt>
                <c:pt idx="6143">
                  <c:v>43123</c:v>
                </c:pt>
                <c:pt idx="6144">
                  <c:v>43124</c:v>
                </c:pt>
                <c:pt idx="6145">
                  <c:v>43125</c:v>
                </c:pt>
                <c:pt idx="6146">
                  <c:v>43126</c:v>
                </c:pt>
                <c:pt idx="6147">
                  <c:v>43129</c:v>
                </c:pt>
                <c:pt idx="6148">
                  <c:v>43130</c:v>
                </c:pt>
                <c:pt idx="6149">
                  <c:v>43131</c:v>
                </c:pt>
                <c:pt idx="6150">
                  <c:v>43132</c:v>
                </c:pt>
                <c:pt idx="6151">
                  <c:v>43133</c:v>
                </c:pt>
                <c:pt idx="6152">
                  <c:v>43136</c:v>
                </c:pt>
                <c:pt idx="6153">
                  <c:v>43137</c:v>
                </c:pt>
                <c:pt idx="6154">
                  <c:v>43138</c:v>
                </c:pt>
                <c:pt idx="6155">
                  <c:v>43139</c:v>
                </c:pt>
                <c:pt idx="6156">
                  <c:v>43140</c:v>
                </c:pt>
                <c:pt idx="6157">
                  <c:v>43143</c:v>
                </c:pt>
                <c:pt idx="6158">
                  <c:v>43144</c:v>
                </c:pt>
                <c:pt idx="6159">
                  <c:v>43145</c:v>
                </c:pt>
                <c:pt idx="6160">
                  <c:v>43146</c:v>
                </c:pt>
                <c:pt idx="6161">
                  <c:v>43147</c:v>
                </c:pt>
                <c:pt idx="6162">
                  <c:v>43150</c:v>
                </c:pt>
                <c:pt idx="6163">
                  <c:v>43151</c:v>
                </c:pt>
                <c:pt idx="6164">
                  <c:v>43152</c:v>
                </c:pt>
                <c:pt idx="6165">
                  <c:v>43153</c:v>
                </c:pt>
                <c:pt idx="6166">
                  <c:v>43154</c:v>
                </c:pt>
                <c:pt idx="6167">
                  <c:v>43157</c:v>
                </c:pt>
                <c:pt idx="6168">
                  <c:v>43158</c:v>
                </c:pt>
                <c:pt idx="6169">
                  <c:v>43159</c:v>
                </c:pt>
                <c:pt idx="6170">
                  <c:v>43160</c:v>
                </c:pt>
                <c:pt idx="6171">
                  <c:v>43161</c:v>
                </c:pt>
                <c:pt idx="6172">
                  <c:v>43164</c:v>
                </c:pt>
                <c:pt idx="6173">
                  <c:v>43165</c:v>
                </c:pt>
                <c:pt idx="6174">
                  <c:v>43166</c:v>
                </c:pt>
                <c:pt idx="6175">
                  <c:v>43167</c:v>
                </c:pt>
                <c:pt idx="6176">
                  <c:v>43168</c:v>
                </c:pt>
                <c:pt idx="6177">
                  <c:v>43171</c:v>
                </c:pt>
                <c:pt idx="6178">
                  <c:v>43172</c:v>
                </c:pt>
                <c:pt idx="6179">
                  <c:v>43173</c:v>
                </c:pt>
                <c:pt idx="6180">
                  <c:v>43174</c:v>
                </c:pt>
                <c:pt idx="6181">
                  <c:v>43175</c:v>
                </c:pt>
                <c:pt idx="6182">
                  <c:v>43178</c:v>
                </c:pt>
                <c:pt idx="6183">
                  <c:v>43179</c:v>
                </c:pt>
                <c:pt idx="6184">
                  <c:v>43180</c:v>
                </c:pt>
                <c:pt idx="6185">
                  <c:v>43181</c:v>
                </c:pt>
                <c:pt idx="6186">
                  <c:v>43182</c:v>
                </c:pt>
                <c:pt idx="6187">
                  <c:v>43185</c:v>
                </c:pt>
                <c:pt idx="6188">
                  <c:v>43186</c:v>
                </c:pt>
                <c:pt idx="6189">
                  <c:v>43187</c:v>
                </c:pt>
                <c:pt idx="6190">
                  <c:v>43188</c:v>
                </c:pt>
                <c:pt idx="6191">
                  <c:v>43189</c:v>
                </c:pt>
                <c:pt idx="6192">
                  <c:v>43192</c:v>
                </c:pt>
                <c:pt idx="6193">
                  <c:v>43193</c:v>
                </c:pt>
                <c:pt idx="6194">
                  <c:v>43194</c:v>
                </c:pt>
                <c:pt idx="6195">
                  <c:v>43195</c:v>
                </c:pt>
                <c:pt idx="6196">
                  <c:v>43196</c:v>
                </c:pt>
                <c:pt idx="6197">
                  <c:v>43199</c:v>
                </c:pt>
                <c:pt idx="6198">
                  <c:v>43200</c:v>
                </c:pt>
                <c:pt idx="6199">
                  <c:v>43201</c:v>
                </c:pt>
                <c:pt idx="6200">
                  <c:v>43202</c:v>
                </c:pt>
                <c:pt idx="6201">
                  <c:v>43203</c:v>
                </c:pt>
                <c:pt idx="6202">
                  <c:v>43206</c:v>
                </c:pt>
                <c:pt idx="6203">
                  <c:v>43207</c:v>
                </c:pt>
                <c:pt idx="6204">
                  <c:v>43208</c:v>
                </c:pt>
                <c:pt idx="6205">
                  <c:v>43209</c:v>
                </c:pt>
                <c:pt idx="6206">
                  <c:v>43210</c:v>
                </c:pt>
                <c:pt idx="6207">
                  <c:v>43213</c:v>
                </c:pt>
                <c:pt idx="6208">
                  <c:v>43214</c:v>
                </c:pt>
                <c:pt idx="6209">
                  <c:v>43215</c:v>
                </c:pt>
                <c:pt idx="6210">
                  <c:v>43216</c:v>
                </c:pt>
                <c:pt idx="6211">
                  <c:v>43217</c:v>
                </c:pt>
                <c:pt idx="6212">
                  <c:v>43220</c:v>
                </c:pt>
                <c:pt idx="6213">
                  <c:v>43221</c:v>
                </c:pt>
                <c:pt idx="6214">
                  <c:v>43222</c:v>
                </c:pt>
                <c:pt idx="6215">
                  <c:v>43223</c:v>
                </c:pt>
                <c:pt idx="6216">
                  <c:v>43224</c:v>
                </c:pt>
                <c:pt idx="6217">
                  <c:v>43227</c:v>
                </c:pt>
                <c:pt idx="6218">
                  <c:v>43228</c:v>
                </c:pt>
                <c:pt idx="6219">
                  <c:v>43229</c:v>
                </c:pt>
                <c:pt idx="6220">
                  <c:v>43230</c:v>
                </c:pt>
                <c:pt idx="6221">
                  <c:v>43231</c:v>
                </c:pt>
                <c:pt idx="6222">
                  <c:v>43234</c:v>
                </c:pt>
                <c:pt idx="6223">
                  <c:v>43235</c:v>
                </c:pt>
                <c:pt idx="6224">
                  <c:v>43236</c:v>
                </c:pt>
                <c:pt idx="6225">
                  <c:v>43237</c:v>
                </c:pt>
                <c:pt idx="6226">
                  <c:v>43238</c:v>
                </c:pt>
                <c:pt idx="6227">
                  <c:v>43241</c:v>
                </c:pt>
                <c:pt idx="6228">
                  <c:v>43242</c:v>
                </c:pt>
                <c:pt idx="6229">
                  <c:v>43243</c:v>
                </c:pt>
                <c:pt idx="6230">
                  <c:v>43244</c:v>
                </c:pt>
                <c:pt idx="6231">
                  <c:v>43245</c:v>
                </c:pt>
                <c:pt idx="6232">
                  <c:v>43248</c:v>
                </c:pt>
                <c:pt idx="6233">
                  <c:v>43249</c:v>
                </c:pt>
                <c:pt idx="6234">
                  <c:v>43250</c:v>
                </c:pt>
                <c:pt idx="6235">
                  <c:v>43251</c:v>
                </c:pt>
                <c:pt idx="6236">
                  <c:v>43252</c:v>
                </c:pt>
                <c:pt idx="6237">
                  <c:v>43255</c:v>
                </c:pt>
                <c:pt idx="6238">
                  <c:v>43256</c:v>
                </c:pt>
                <c:pt idx="6239">
                  <c:v>43257</c:v>
                </c:pt>
                <c:pt idx="6240">
                  <c:v>43258</c:v>
                </c:pt>
                <c:pt idx="6241">
                  <c:v>43259</c:v>
                </c:pt>
                <c:pt idx="6242">
                  <c:v>43262</c:v>
                </c:pt>
                <c:pt idx="6243">
                  <c:v>43263</c:v>
                </c:pt>
                <c:pt idx="6244">
                  <c:v>43264</c:v>
                </c:pt>
                <c:pt idx="6245">
                  <c:v>43265</c:v>
                </c:pt>
                <c:pt idx="6246">
                  <c:v>43266</c:v>
                </c:pt>
                <c:pt idx="6247">
                  <c:v>43269</c:v>
                </c:pt>
                <c:pt idx="6248">
                  <c:v>43270</c:v>
                </c:pt>
                <c:pt idx="6249">
                  <c:v>43271</c:v>
                </c:pt>
                <c:pt idx="6250">
                  <c:v>43272</c:v>
                </c:pt>
                <c:pt idx="6251">
                  <c:v>43276</c:v>
                </c:pt>
                <c:pt idx="6252">
                  <c:v>43277</c:v>
                </c:pt>
                <c:pt idx="6253">
                  <c:v>43278</c:v>
                </c:pt>
                <c:pt idx="6254">
                  <c:v>43279</c:v>
                </c:pt>
                <c:pt idx="6255">
                  <c:v>43280</c:v>
                </c:pt>
                <c:pt idx="6256">
                  <c:v>43283</c:v>
                </c:pt>
                <c:pt idx="6257">
                  <c:v>43284</c:v>
                </c:pt>
                <c:pt idx="6258">
                  <c:v>43285</c:v>
                </c:pt>
                <c:pt idx="6259">
                  <c:v>43286</c:v>
                </c:pt>
                <c:pt idx="6260">
                  <c:v>43287</c:v>
                </c:pt>
                <c:pt idx="6261">
                  <c:v>43290</c:v>
                </c:pt>
                <c:pt idx="6262">
                  <c:v>43291</c:v>
                </c:pt>
                <c:pt idx="6263">
                  <c:v>43292</c:v>
                </c:pt>
                <c:pt idx="6264">
                  <c:v>43293</c:v>
                </c:pt>
                <c:pt idx="6265">
                  <c:v>43294</c:v>
                </c:pt>
                <c:pt idx="6266">
                  <c:v>43297</c:v>
                </c:pt>
                <c:pt idx="6267">
                  <c:v>43298</c:v>
                </c:pt>
                <c:pt idx="6268">
                  <c:v>43299</c:v>
                </c:pt>
                <c:pt idx="6269">
                  <c:v>43300</c:v>
                </c:pt>
                <c:pt idx="6270">
                  <c:v>43301</c:v>
                </c:pt>
                <c:pt idx="6271">
                  <c:v>43304</c:v>
                </c:pt>
                <c:pt idx="6272">
                  <c:v>43305</c:v>
                </c:pt>
                <c:pt idx="6273">
                  <c:v>43306</c:v>
                </c:pt>
                <c:pt idx="6274">
                  <c:v>43307</c:v>
                </c:pt>
                <c:pt idx="6275">
                  <c:v>43308</c:v>
                </c:pt>
                <c:pt idx="6276">
                  <c:v>43311</c:v>
                </c:pt>
                <c:pt idx="6277">
                  <c:v>43312</c:v>
                </c:pt>
                <c:pt idx="6278">
                  <c:v>43313</c:v>
                </c:pt>
                <c:pt idx="6279">
                  <c:v>43314</c:v>
                </c:pt>
                <c:pt idx="6280">
                  <c:v>43315</c:v>
                </c:pt>
                <c:pt idx="6281">
                  <c:v>43318</c:v>
                </c:pt>
                <c:pt idx="6282">
                  <c:v>43319</c:v>
                </c:pt>
                <c:pt idx="6283">
                  <c:v>43320</c:v>
                </c:pt>
                <c:pt idx="6284">
                  <c:v>43321</c:v>
                </c:pt>
                <c:pt idx="6285">
                  <c:v>43322</c:v>
                </c:pt>
                <c:pt idx="6286">
                  <c:v>43325</c:v>
                </c:pt>
                <c:pt idx="6287">
                  <c:v>43326</c:v>
                </c:pt>
                <c:pt idx="6288">
                  <c:v>43327</c:v>
                </c:pt>
                <c:pt idx="6289">
                  <c:v>43328</c:v>
                </c:pt>
                <c:pt idx="6290">
                  <c:v>43329</c:v>
                </c:pt>
                <c:pt idx="6291">
                  <c:v>43332</c:v>
                </c:pt>
                <c:pt idx="6292">
                  <c:v>43333</c:v>
                </c:pt>
                <c:pt idx="6293">
                  <c:v>43334</c:v>
                </c:pt>
                <c:pt idx="6294">
                  <c:v>43335</c:v>
                </c:pt>
                <c:pt idx="6295">
                  <c:v>43336</c:v>
                </c:pt>
                <c:pt idx="6296">
                  <c:v>43339</c:v>
                </c:pt>
                <c:pt idx="6297">
                  <c:v>43340</c:v>
                </c:pt>
                <c:pt idx="6298">
                  <c:v>43341</c:v>
                </c:pt>
                <c:pt idx="6299">
                  <c:v>43342</c:v>
                </c:pt>
                <c:pt idx="6300">
                  <c:v>43343</c:v>
                </c:pt>
                <c:pt idx="6301">
                  <c:v>43346</c:v>
                </c:pt>
                <c:pt idx="6302">
                  <c:v>43347</c:v>
                </c:pt>
                <c:pt idx="6303">
                  <c:v>43348</c:v>
                </c:pt>
                <c:pt idx="6304">
                  <c:v>43349</c:v>
                </c:pt>
                <c:pt idx="6305">
                  <c:v>43350</c:v>
                </c:pt>
                <c:pt idx="6306">
                  <c:v>43353</c:v>
                </c:pt>
                <c:pt idx="6307">
                  <c:v>43354</c:v>
                </c:pt>
                <c:pt idx="6308">
                  <c:v>43355</c:v>
                </c:pt>
                <c:pt idx="6309">
                  <c:v>43356</c:v>
                </c:pt>
                <c:pt idx="6310">
                  <c:v>43357</c:v>
                </c:pt>
                <c:pt idx="6311">
                  <c:v>43361</c:v>
                </c:pt>
                <c:pt idx="6312">
                  <c:v>43362</c:v>
                </c:pt>
                <c:pt idx="6313">
                  <c:v>43363</c:v>
                </c:pt>
                <c:pt idx="6314">
                  <c:v>43364</c:v>
                </c:pt>
                <c:pt idx="6315">
                  <c:v>43367</c:v>
                </c:pt>
                <c:pt idx="6316">
                  <c:v>43368</c:v>
                </c:pt>
                <c:pt idx="6317">
                  <c:v>43369</c:v>
                </c:pt>
                <c:pt idx="6318">
                  <c:v>43370</c:v>
                </c:pt>
                <c:pt idx="6319">
                  <c:v>43371</c:v>
                </c:pt>
                <c:pt idx="6320">
                  <c:v>43374</c:v>
                </c:pt>
                <c:pt idx="6321">
                  <c:v>43375</c:v>
                </c:pt>
                <c:pt idx="6322">
                  <c:v>43376</c:v>
                </c:pt>
                <c:pt idx="6323">
                  <c:v>43377</c:v>
                </c:pt>
                <c:pt idx="6324">
                  <c:v>43378</c:v>
                </c:pt>
                <c:pt idx="6325">
                  <c:v>43381</c:v>
                </c:pt>
                <c:pt idx="6326">
                  <c:v>43382</c:v>
                </c:pt>
                <c:pt idx="6327">
                  <c:v>43383</c:v>
                </c:pt>
                <c:pt idx="6328">
                  <c:v>43384</c:v>
                </c:pt>
                <c:pt idx="6329">
                  <c:v>43385</c:v>
                </c:pt>
                <c:pt idx="6330">
                  <c:v>43388</c:v>
                </c:pt>
                <c:pt idx="6331">
                  <c:v>43389</c:v>
                </c:pt>
                <c:pt idx="6332">
                  <c:v>43390</c:v>
                </c:pt>
                <c:pt idx="6333">
                  <c:v>43391</c:v>
                </c:pt>
                <c:pt idx="6334">
                  <c:v>43392</c:v>
                </c:pt>
                <c:pt idx="6335">
                  <c:v>43395</c:v>
                </c:pt>
                <c:pt idx="6336">
                  <c:v>43396</c:v>
                </c:pt>
                <c:pt idx="6337">
                  <c:v>43397</c:v>
                </c:pt>
                <c:pt idx="6338">
                  <c:v>43398</c:v>
                </c:pt>
                <c:pt idx="6339">
                  <c:v>43399</c:v>
                </c:pt>
                <c:pt idx="6340">
                  <c:v>43402</c:v>
                </c:pt>
                <c:pt idx="6341">
                  <c:v>43403</c:v>
                </c:pt>
                <c:pt idx="6342">
                  <c:v>43404</c:v>
                </c:pt>
                <c:pt idx="6343">
                  <c:v>43405</c:v>
                </c:pt>
                <c:pt idx="6344">
                  <c:v>43406</c:v>
                </c:pt>
                <c:pt idx="6345">
                  <c:v>43409</c:v>
                </c:pt>
                <c:pt idx="6346">
                  <c:v>43410</c:v>
                </c:pt>
                <c:pt idx="6347">
                  <c:v>43411</c:v>
                </c:pt>
                <c:pt idx="6348">
                  <c:v>43412</c:v>
                </c:pt>
                <c:pt idx="6349">
                  <c:v>43413</c:v>
                </c:pt>
                <c:pt idx="6350">
                  <c:v>43416</c:v>
                </c:pt>
                <c:pt idx="6351">
                  <c:v>43417</c:v>
                </c:pt>
                <c:pt idx="6352">
                  <c:v>43418</c:v>
                </c:pt>
                <c:pt idx="6353">
                  <c:v>43419</c:v>
                </c:pt>
                <c:pt idx="6354">
                  <c:v>43420</c:v>
                </c:pt>
                <c:pt idx="6355">
                  <c:v>43423</c:v>
                </c:pt>
                <c:pt idx="6356">
                  <c:v>43424</c:v>
                </c:pt>
                <c:pt idx="6357">
                  <c:v>43425</c:v>
                </c:pt>
                <c:pt idx="6358">
                  <c:v>43426</c:v>
                </c:pt>
                <c:pt idx="6359">
                  <c:v>43427</c:v>
                </c:pt>
                <c:pt idx="6360">
                  <c:v>43430</c:v>
                </c:pt>
                <c:pt idx="6361">
                  <c:v>43431</c:v>
                </c:pt>
                <c:pt idx="6362">
                  <c:v>43432</c:v>
                </c:pt>
                <c:pt idx="6363">
                  <c:v>43434</c:v>
                </c:pt>
                <c:pt idx="6364">
                  <c:v>43437</c:v>
                </c:pt>
                <c:pt idx="6365">
                  <c:v>43438</c:v>
                </c:pt>
                <c:pt idx="6366">
                  <c:v>43439</c:v>
                </c:pt>
                <c:pt idx="6367">
                  <c:v>43440</c:v>
                </c:pt>
                <c:pt idx="6368">
                  <c:v>43441</c:v>
                </c:pt>
                <c:pt idx="6369">
                  <c:v>43444</c:v>
                </c:pt>
                <c:pt idx="6370">
                  <c:v>43445</c:v>
                </c:pt>
                <c:pt idx="6371">
                  <c:v>43446</c:v>
                </c:pt>
                <c:pt idx="6372">
                  <c:v>43447</c:v>
                </c:pt>
                <c:pt idx="6373">
                  <c:v>43448</c:v>
                </c:pt>
                <c:pt idx="6374">
                  <c:v>43451</c:v>
                </c:pt>
                <c:pt idx="6375">
                  <c:v>43452</c:v>
                </c:pt>
                <c:pt idx="6376">
                  <c:v>43453</c:v>
                </c:pt>
                <c:pt idx="6377">
                  <c:v>43454</c:v>
                </c:pt>
                <c:pt idx="6378">
                  <c:v>43455</c:v>
                </c:pt>
                <c:pt idx="6379">
                  <c:v>43458</c:v>
                </c:pt>
                <c:pt idx="6380">
                  <c:v>43459</c:v>
                </c:pt>
                <c:pt idx="6381">
                  <c:v>43460</c:v>
                </c:pt>
                <c:pt idx="6382">
                  <c:v>43461</c:v>
                </c:pt>
                <c:pt idx="6383">
                  <c:v>43462</c:v>
                </c:pt>
                <c:pt idx="6384">
                  <c:v>43465</c:v>
                </c:pt>
                <c:pt idx="6385">
                  <c:v>43466</c:v>
                </c:pt>
                <c:pt idx="6386">
                  <c:v>43467</c:v>
                </c:pt>
                <c:pt idx="6387">
                  <c:v>43468</c:v>
                </c:pt>
                <c:pt idx="6388">
                  <c:v>43469</c:v>
                </c:pt>
                <c:pt idx="6389">
                  <c:v>43472</c:v>
                </c:pt>
                <c:pt idx="6390">
                  <c:v>43473</c:v>
                </c:pt>
                <c:pt idx="6391">
                  <c:v>43474</c:v>
                </c:pt>
                <c:pt idx="6392">
                  <c:v>43475</c:v>
                </c:pt>
                <c:pt idx="6393">
                  <c:v>43476</c:v>
                </c:pt>
                <c:pt idx="6394">
                  <c:v>43479</c:v>
                </c:pt>
                <c:pt idx="6395">
                  <c:v>43480</c:v>
                </c:pt>
                <c:pt idx="6396">
                  <c:v>43481</c:v>
                </c:pt>
                <c:pt idx="6397">
                  <c:v>43482</c:v>
                </c:pt>
                <c:pt idx="6398">
                  <c:v>43483</c:v>
                </c:pt>
                <c:pt idx="6399">
                  <c:v>43486</c:v>
                </c:pt>
                <c:pt idx="6400">
                  <c:v>43487</c:v>
                </c:pt>
                <c:pt idx="6401">
                  <c:v>43488</c:v>
                </c:pt>
                <c:pt idx="6402">
                  <c:v>43489</c:v>
                </c:pt>
                <c:pt idx="6403">
                  <c:v>43490</c:v>
                </c:pt>
                <c:pt idx="6404">
                  <c:v>43493</c:v>
                </c:pt>
                <c:pt idx="6405">
                  <c:v>43494</c:v>
                </c:pt>
                <c:pt idx="6406">
                  <c:v>43495</c:v>
                </c:pt>
                <c:pt idx="6407">
                  <c:v>43496</c:v>
                </c:pt>
                <c:pt idx="6408">
                  <c:v>43497</c:v>
                </c:pt>
                <c:pt idx="6409">
                  <c:v>43500</c:v>
                </c:pt>
                <c:pt idx="6410">
                  <c:v>43501</c:v>
                </c:pt>
                <c:pt idx="6411">
                  <c:v>43502</c:v>
                </c:pt>
                <c:pt idx="6412">
                  <c:v>43503</c:v>
                </c:pt>
                <c:pt idx="6413">
                  <c:v>43504</c:v>
                </c:pt>
                <c:pt idx="6414">
                  <c:v>43507</c:v>
                </c:pt>
                <c:pt idx="6415">
                  <c:v>43508</c:v>
                </c:pt>
                <c:pt idx="6416">
                  <c:v>43509</c:v>
                </c:pt>
                <c:pt idx="6417">
                  <c:v>43510</c:v>
                </c:pt>
                <c:pt idx="6418">
                  <c:v>43511</c:v>
                </c:pt>
                <c:pt idx="6419">
                  <c:v>43514</c:v>
                </c:pt>
                <c:pt idx="6420">
                  <c:v>43515</c:v>
                </c:pt>
                <c:pt idx="6421">
                  <c:v>43516</c:v>
                </c:pt>
                <c:pt idx="6422">
                  <c:v>43517</c:v>
                </c:pt>
                <c:pt idx="6423">
                  <c:v>43518</c:v>
                </c:pt>
                <c:pt idx="6424">
                  <c:v>43521</c:v>
                </c:pt>
                <c:pt idx="6425">
                  <c:v>43522</c:v>
                </c:pt>
                <c:pt idx="6426">
                  <c:v>43523</c:v>
                </c:pt>
                <c:pt idx="6427">
                  <c:v>43524</c:v>
                </c:pt>
                <c:pt idx="6428">
                  <c:v>43525</c:v>
                </c:pt>
                <c:pt idx="6429">
                  <c:v>43528</c:v>
                </c:pt>
                <c:pt idx="6430">
                  <c:v>43529</c:v>
                </c:pt>
                <c:pt idx="6431">
                  <c:v>43530</c:v>
                </c:pt>
                <c:pt idx="6432">
                  <c:v>43531</c:v>
                </c:pt>
                <c:pt idx="6433">
                  <c:v>43532</c:v>
                </c:pt>
                <c:pt idx="6434">
                  <c:v>43535</c:v>
                </c:pt>
                <c:pt idx="6435">
                  <c:v>43536</c:v>
                </c:pt>
                <c:pt idx="6436">
                  <c:v>43537</c:v>
                </c:pt>
                <c:pt idx="6437">
                  <c:v>43538</c:v>
                </c:pt>
                <c:pt idx="6438">
                  <c:v>43539</c:v>
                </c:pt>
                <c:pt idx="6439">
                  <c:v>43542</c:v>
                </c:pt>
                <c:pt idx="6440">
                  <c:v>43543</c:v>
                </c:pt>
                <c:pt idx="6441">
                  <c:v>43544</c:v>
                </c:pt>
                <c:pt idx="6442">
                  <c:v>43545</c:v>
                </c:pt>
                <c:pt idx="6443">
                  <c:v>43546</c:v>
                </c:pt>
                <c:pt idx="6444">
                  <c:v>43549</c:v>
                </c:pt>
                <c:pt idx="6445">
                  <c:v>43550</c:v>
                </c:pt>
                <c:pt idx="6446">
                  <c:v>43551</c:v>
                </c:pt>
                <c:pt idx="6447">
                  <c:v>43552</c:v>
                </c:pt>
                <c:pt idx="6448">
                  <c:v>43553</c:v>
                </c:pt>
                <c:pt idx="6449">
                  <c:v>43556</c:v>
                </c:pt>
                <c:pt idx="6450">
                  <c:v>43557</c:v>
                </c:pt>
                <c:pt idx="6451">
                  <c:v>43558</c:v>
                </c:pt>
                <c:pt idx="6452">
                  <c:v>43559</c:v>
                </c:pt>
                <c:pt idx="6453">
                  <c:v>43560</c:v>
                </c:pt>
                <c:pt idx="6454">
                  <c:v>43563</c:v>
                </c:pt>
                <c:pt idx="6455">
                  <c:v>43564</c:v>
                </c:pt>
                <c:pt idx="6456">
                  <c:v>43565</c:v>
                </c:pt>
                <c:pt idx="6457">
                  <c:v>43566</c:v>
                </c:pt>
                <c:pt idx="6458">
                  <c:v>43567</c:v>
                </c:pt>
                <c:pt idx="6459">
                  <c:v>43570</c:v>
                </c:pt>
                <c:pt idx="6460">
                  <c:v>43571</c:v>
                </c:pt>
                <c:pt idx="6461">
                  <c:v>43572</c:v>
                </c:pt>
                <c:pt idx="6462">
                  <c:v>43573</c:v>
                </c:pt>
                <c:pt idx="6463">
                  <c:v>43574</c:v>
                </c:pt>
                <c:pt idx="6464">
                  <c:v>43577</c:v>
                </c:pt>
                <c:pt idx="6465">
                  <c:v>43578</c:v>
                </c:pt>
                <c:pt idx="6466">
                  <c:v>43579</c:v>
                </c:pt>
                <c:pt idx="6467">
                  <c:v>43580</c:v>
                </c:pt>
                <c:pt idx="6468">
                  <c:v>43581</c:v>
                </c:pt>
                <c:pt idx="6469">
                  <c:v>43584</c:v>
                </c:pt>
                <c:pt idx="6470">
                  <c:v>43585</c:v>
                </c:pt>
                <c:pt idx="6471">
                  <c:v>43586</c:v>
                </c:pt>
                <c:pt idx="6472">
                  <c:v>43587</c:v>
                </c:pt>
                <c:pt idx="6473">
                  <c:v>43588</c:v>
                </c:pt>
                <c:pt idx="6474">
                  <c:v>43591</c:v>
                </c:pt>
                <c:pt idx="6475">
                  <c:v>43592</c:v>
                </c:pt>
                <c:pt idx="6476">
                  <c:v>43593</c:v>
                </c:pt>
                <c:pt idx="6477">
                  <c:v>43594</c:v>
                </c:pt>
                <c:pt idx="6478">
                  <c:v>43595</c:v>
                </c:pt>
                <c:pt idx="6479">
                  <c:v>43598</c:v>
                </c:pt>
                <c:pt idx="6480">
                  <c:v>43599</c:v>
                </c:pt>
                <c:pt idx="6481">
                  <c:v>43600</c:v>
                </c:pt>
                <c:pt idx="6482">
                  <c:v>43601</c:v>
                </c:pt>
                <c:pt idx="6483">
                  <c:v>43602</c:v>
                </c:pt>
                <c:pt idx="6484">
                  <c:v>43605</c:v>
                </c:pt>
                <c:pt idx="6485">
                  <c:v>43606</c:v>
                </c:pt>
                <c:pt idx="6486">
                  <c:v>43607</c:v>
                </c:pt>
                <c:pt idx="6487">
                  <c:v>43608</c:v>
                </c:pt>
                <c:pt idx="6488">
                  <c:v>43609</c:v>
                </c:pt>
                <c:pt idx="6489">
                  <c:v>43612</c:v>
                </c:pt>
                <c:pt idx="6490">
                  <c:v>43613</c:v>
                </c:pt>
                <c:pt idx="6491">
                  <c:v>43614</c:v>
                </c:pt>
                <c:pt idx="6492">
                  <c:v>43615</c:v>
                </c:pt>
                <c:pt idx="6493">
                  <c:v>43616</c:v>
                </c:pt>
                <c:pt idx="6494">
                  <c:v>43619</c:v>
                </c:pt>
                <c:pt idx="6495">
                  <c:v>43620</c:v>
                </c:pt>
                <c:pt idx="6496">
                  <c:v>43621</c:v>
                </c:pt>
                <c:pt idx="6497">
                  <c:v>43622</c:v>
                </c:pt>
                <c:pt idx="6498">
                  <c:v>43623</c:v>
                </c:pt>
                <c:pt idx="6499">
                  <c:v>43626</c:v>
                </c:pt>
                <c:pt idx="6500">
                  <c:v>43627</c:v>
                </c:pt>
                <c:pt idx="6501">
                  <c:v>43628</c:v>
                </c:pt>
                <c:pt idx="6502">
                  <c:v>43629</c:v>
                </c:pt>
                <c:pt idx="6503">
                  <c:v>43630</c:v>
                </c:pt>
                <c:pt idx="6504">
                  <c:v>43633</c:v>
                </c:pt>
                <c:pt idx="6505">
                  <c:v>43634</c:v>
                </c:pt>
                <c:pt idx="6506">
                  <c:v>43635</c:v>
                </c:pt>
                <c:pt idx="6507">
                  <c:v>43636</c:v>
                </c:pt>
                <c:pt idx="6508">
                  <c:v>43637</c:v>
                </c:pt>
                <c:pt idx="6509">
                  <c:v>43640</c:v>
                </c:pt>
                <c:pt idx="6510">
                  <c:v>43641</c:v>
                </c:pt>
                <c:pt idx="6511">
                  <c:v>43642</c:v>
                </c:pt>
                <c:pt idx="6512">
                  <c:v>43643</c:v>
                </c:pt>
                <c:pt idx="6513">
                  <c:v>43644</c:v>
                </c:pt>
                <c:pt idx="6514">
                  <c:v>43647</c:v>
                </c:pt>
                <c:pt idx="6515">
                  <c:v>43648</c:v>
                </c:pt>
                <c:pt idx="6516">
                  <c:v>43649</c:v>
                </c:pt>
                <c:pt idx="6517">
                  <c:v>43650</c:v>
                </c:pt>
                <c:pt idx="6518">
                  <c:v>43651</c:v>
                </c:pt>
                <c:pt idx="6519">
                  <c:v>43654</c:v>
                </c:pt>
                <c:pt idx="6520">
                  <c:v>43655</c:v>
                </c:pt>
                <c:pt idx="6521">
                  <c:v>43656</c:v>
                </c:pt>
                <c:pt idx="6522">
                  <c:v>43657</c:v>
                </c:pt>
                <c:pt idx="6523">
                  <c:v>43658</c:v>
                </c:pt>
                <c:pt idx="6524">
                  <c:v>43661</c:v>
                </c:pt>
                <c:pt idx="6525">
                  <c:v>43662</c:v>
                </c:pt>
                <c:pt idx="6526">
                  <c:v>43663</c:v>
                </c:pt>
                <c:pt idx="6527">
                  <c:v>43664</c:v>
                </c:pt>
                <c:pt idx="6528">
                  <c:v>43665</c:v>
                </c:pt>
                <c:pt idx="6529">
                  <c:v>43668</c:v>
                </c:pt>
                <c:pt idx="6530">
                  <c:v>43669</c:v>
                </c:pt>
                <c:pt idx="6531">
                  <c:v>43670</c:v>
                </c:pt>
                <c:pt idx="6532">
                  <c:v>43671</c:v>
                </c:pt>
                <c:pt idx="6533">
                  <c:v>43672</c:v>
                </c:pt>
                <c:pt idx="6534">
                  <c:v>43675</c:v>
                </c:pt>
                <c:pt idx="6535">
                  <c:v>43676</c:v>
                </c:pt>
                <c:pt idx="6536">
                  <c:v>43677</c:v>
                </c:pt>
                <c:pt idx="6537">
                  <c:v>43678</c:v>
                </c:pt>
                <c:pt idx="6538">
                  <c:v>43679</c:v>
                </c:pt>
                <c:pt idx="6539">
                  <c:v>43682</c:v>
                </c:pt>
                <c:pt idx="6540">
                  <c:v>43683</c:v>
                </c:pt>
                <c:pt idx="6541">
                  <c:v>43684</c:v>
                </c:pt>
                <c:pt idx="6542">
                  <c:v>43685</c:v>
                </c:pt>
                <c:pt idx="6543">
                  <c:v>43686</c:v>
                </c:pt>
                <c:pt idx="6544">
                  <c:v>43689</c:v>
                </c:pt>
                <c:pt idx="6545">
                  <c:v>43690</c:v>
                </c:pt>
                <c:pt idx="6546">
                  <c:v>43691</c:v>
                </c:pt>
                <c:pt idx="6547">
                  <c:v>43692</c:v>
                </c:pt>
                <c:pt idx="6548">
                  <c:v>43693</c:v>
                </c:pt>
                <c:pt idx="6549">
                  <c:v>43696</c:v>
                </c:pt>
                <c:pt idx="6550">
                  <c:v>43697</c:v>
                </c:pt>
                <c:pt idx="6551">
                  <c:v>43698</c:v>
                </c:pt>
                <c:pt idx="6552">
                  <c:v>43699</c:v>
                </c:pt>
                <c:pt idx="6553">
                  <c:v>43700</c:v>
                </c:pt>
                <c:pt idx="6554">
                  <c:v>43703</c:v>
                </c:pt>
                <c:pt idx="6555">
                  <c:v>43704</c:v>
                </c:pt>
                <c:pt idx="6556">
                  <c:v>43705</c:v>
                </c:pt>
                <c:pt idx="6557">
                  <c:v>43706</c:v>
                </c:pt>
                <c:pt idx="6558">
                  <c:v>43707</c:v>
                </c:pt>
                <c:pt idx="6559">
                  <c:v>43710</c:v>
                </c:pt>
                <c:pt idx="6560">
                  <c:v>43711</c:v>
                </c:pt>
                <c:pt idx="6561">
                  <c:v>43712</c:v>
                </c:pt>
                <c:pt idx="6562">
                  <c:v>43713</c:v>
                </c:pt>
                <c:pt idx="6563">
                  <c:v>43714</c:v>
                </c:pt>
                <c:pt idx="6564">
                  <c:v>43717</c:v>
                </c:pt>
                <c:pt idx="6565">
                  <c:v>43718</c:v>
                </c:pt>
                <c:pt idx="6566">
                  <c:v>43719</c:v>
                </c:pt>
                <c:pt idx="6567">
                  <c:v>43720</c:v>
                </c:pt>
                <c:pt idx="6568">
                  <c:v>43721</c:v>
                </c:pt>
                <c:pt idx="6569">
                  <c:v>43724</c:v>
                </c:pt>
                <c:pt idx="6570">
                  <c:v>43725</c:v>
                </c:pt>
                <c:pt idx="6571">
                  <c:v>43726</c:v>
                </c:pt>
                <c:pt idx="6572">
                  <c:v>43727</c:v>
                </c:pt>
                <c:pt idx="6573">
                  <c:v>43728</c:v>
                </c:pt>
                <c:pt idx="6574">
                  <c:v>43731</c:v>
                </c:pt>
                <c:pt idx="6575">
                  <c:v>43732</c:v>
                </c:pt>
                <c:pt idx="6576">
                  <c:v>43733</c:v>
                </c:pt>
                <c:pt idx="6577">
                  <c:v>43734</c:v>
                </c:pt>
                <c:pt idx="6578">
                  <c:v>43735</c:v>
                </c:pt>
                <c:pt idx="6579">
                  <c:v>43738</c:v>
                </c:pt>
                <c:pt idx="6580">
                  <c:v>43739</c:v>
                </c:pt>
                <c:pt idx="6581">
                  <c:v>43740</c:v>
                </c:pt>
                <c:pt idx="6582">
                  <c:v>43741</c:v>
                </c:pt>
                <c:pt idx="6583">
                  <c:v>43742</c:v>
                </c:pt>
                <c:pt idx="6584">
                  <c:v>43745</c:v>
                </c:pt>
                <c:pt idx="6585">
                  <c:v>43746</c:v>
                </c:pt>
                <c:pt idx="6586">
                  <c:v>43747</c:v>
                </c:pt>
                <c:pt idx="6587">
                  <c:v>43748</c:v>
                </c:pt>
                <c:pt idx="6588">
                  <c:v>43749</c:v>
                </c:pt>
                <c:pt idx="6589">
                  <c:v>43752</c:v>
                </c:pt>
                <c:pt idx="6590">
                  <c:v>43753</c:v>
                </c:pt>
                <c:pt idx="6591">
                  <c:v>43754</c:v>
                </c:pt>
                <c:pt idx="6592">
                  <c:v>43755</c:v>
                </c:pt>
                <c:pt idx="6593">
                  <c:v>43756</c:v>
                </c:pt>
                <c:pt idx="6594">
                  <c:v>43759</c:v>
                </c:pt>
                <c:pt idx="6595">
                  <c:v>43760</c:v>
                </c:pt>
                <c:pt idx="6596">
                  <c:v>43761</c:v>
                </c:pt>
                <c:pt idx="6597">
                  <c:v>43762</c:v>
                </c:pt>
                <c:pt idx="6598">
                  <c:v>43763</c:v>
                </c:pt>
                <c:pt idx="6599">
                  <c:v>43766</c:v>
                </c:pt>
                <c:pt idx="6600">
                  <c:v>43767</c:v>
                </c:pt>
                <c:pt idx="6601">
                  <c:v>43768</c:v>
                </c:pt>
                <c:pt idx="6602">
                  <c:v>43769</c:v>
                </c:pt>
                <c:pt idx="6603">
                  <c:v>43770</c:v>
                </c:pt>
                <c:pt idx="6604">
                  <c:v>43773</c:v>
                </c:pt>
                <c:pt idx="6605">
                  <c:v>43774</c:v>
                </c:pt>
                <c:pt idx="6606">
                  <c:v>43775</c:v>
                </c:pt>
                <c:pt idx="6607">
                  <c:v>43776</c:v>
                </c:pt>
                <c:pt idx="6608">
                  <c:v>43777</c:v>
                </c:pt>
                <c:pt idx="6609">
                  <c:v>43780</c:v>
                </c:pt>
                <c:pt idx="6610">
                  <c:v>43781</c:v>
                </c:pt>
                <c:pt idx="6611">
                  <c:v>43782</c:v>
                </c:pt>
                <c:pt idx="6612">
                  <c:v>43783</c:v>
                </c:pt>
                <c:pt idx="6613">
                  <c:v>43784</c:v>
                </c:pt>
                <c:pt idx="6614">
                  <c:v>43787</c:v>
                </c:pt>
                <c:pt idx="6615">
                  <c:v>43788</c:v>
                </c:pt>
                <c:pt idx="6616">
                  <c:v>43789</c:v>
                </c:pt>
                <c:pt idx="6617">
                  <c:v>43790</c:v>
                </c:pt>
                <c:pt idx="6618">
                  <c:v>43791</c:v>
                </c:pt>
                <c:pt idx="6619">
                  <c:v>43794</c:v>
                </c:pt>
                <c:pt idx="6620">
                  <c:v>43795</c:v>
                </c:pt>
                <c:pt idx="6621">
                  <c:v>43796</c:v>
                </c:pt>
                <c:pt idx="6622">
                  <c:v>43797</c:v>
                </c:pt>
                <c:pt idx="6623">
                  <c:v>43798</c:v>
                </c:pt>
                <c:pt idx="6624">
                  <c:v>43801</c:v>
                </c:pt>
                <c:pt idx="6625">
                  <c:v>43802</c:v>
                </c:pt>
                <c:pt idx="6626">
                  <c:v>43803</c:v>
                </c:pt>
                <c:pt idx="6627">
                  <c:v>43804</c:v>
                </c:pt>
                <c:pt idx="6628">
                  <c:v>43805</c:v>
                </c:pt>
                <c:pt idx="6629">
                  <c:v>43808</c:v>
                </c:pt>
                <c:pt idx="6630">
                  <c:v>43809</c:v>
                </c:pt>
                <c:pt idx="6631">
                  <c:v>43810</c:v>
                </c:pt>
                <c:pt idx="6632">
                  <c:v>43811</c:v>
                </c:pt>
                <c:pt idx="6633">
                  <c:v>43812</c:v>
                </c:pt>
                <c:pt idx="6634">
                  <c:v>43815</c:v>
                </c:pt>
                <c:pt idx="6635">
                  <c:v>43816</c:v>
                </c:pt>
                <c:pt idx="6636">
                  <c:v>43817</c:v>
                </c:pt>
                <c:pt idx="6637">
                  <c:v>43818</c:v>
                </c:pt>
                <c:pt idx="6638">
                  <c:v>43819</c:v>
                </c:pt>
                <c:pt idx="6639">
                  <c:v>43822</c:v>
                </c:pt>
                <c:pt idx="6640">
                  <c:v>43823</c:v>
                </c:pt>
                <c:pt idx="6641">
                  <c:v>43824</c:v>
                </c:pt>
                <c:pt idx="6642">
                  <c:v>43825</c:v>
                </c:pt>
                <c:pt idx="6643">
                  <c:v>43826</c:v>
                </c:pt>
                <c:pt idx="6644">
                  <c:v>43829</c:v>
                </c:pt>
                <c:pt idx="6645">
                  <c:v>43830</c:v>
                </c:pt>
                <c:pt idx="6646">
                  <c:v>43831</c:v>
                </c:pt>
                <c:pt idx="6647">
                  <c:v>43832</c:v>
                </c:pt>
                <c:pt idx="6648">
                  <c:v>43833</c:v>
                </c:pt>
                <c:pt idx="6649">
                  <c:v>43836</c:v>
                </c:pt>
                <c:pt idx="6650">
                  <c:v>43837</c:v>
                </c:pt>
                <c:pt idx="6651">
                  <c:v>43838</c:v>
                </c:pt>
                <c:pt idx="6652">
                  <c:v>43839</c:v>
                </c:pt>
                <c:pt idx="6653">
                  <c:v>43840</c:v>
                </c:pt>
                <c:pt idx="6654">
                  <c:v>43843</c:v>
                </c:pt>
                <c:pt idx="6655">
                  <c:v>43844</c:v>
                </c:pt>
                <c:pt idx="6656">
                  <c:v>43845</c:v>
                </c:pt>
                <c:pt idx="6657">
                  <c:v>43846</c:v>
                </c:pt>
                <c:pt idx="6658">
                  <c:v>43847</c:v>
                </c:pt>
                <c:pt idx="6659">
                  <c:v>43850</c:v>
                </c:pt>
                <c:pt idx="6660">
                  <c:v>43851</c:v>
                </c:pt>
                <c:pt idx="6661">
                  <c:v>43852</c:v>
                </c:pt>
                <c:pt idx="6662">
                  <c:v>43853</c:v>
                </c:pt>
                <c:pt idx="6663">
                  <c:v>43854</c:v>
                </c:pt>
                <c:pt idx="6664">
                  <c:v>43857</c:v>
                </c:pt>
                <c:pt idx="6665">
                  <c:v>43858</c:v>
                </c:pt>
                <c:pt idx="6666">
                  <c:v>43859</c:v>
                </c:pt>
                <c:pt idx="6667">
                  <c:v>43860</c:v>
                </c:pt>
                <c:pt idx="6668">
                  <c:v>43861</c:v>
                </c:pt>
                <c:pt idx="6669">
                  <c:v>43864</c:v>
                </c:pt>
                <c:pt idx="6670">
                  <c:v>43865</c:v>
                </c:pt>
                <c:pt idx="6671">
                  <c:v>43866</c:v>
                </c:pt>
                <c:pt idx="6672">
                  <c:v>43867</c:v>
                </c:pt>
                <c:pt idx="6673">
                  <c:v>43868</c:v>
                </c:pt>
                <c:pt idx="6674">
                  <c:v>43871</c:v>
                </c:pt>
                <c:pt idx="6675">
                  <c:v>43872</c:v>
                </c:pt>
                <c:pt idx="6676">
                  <c:v>43873</c:v>
                </c:pt>
                <c:pt idx="6677">
                  <c:v>43874</c:v>
                </c:pt>
                <c:pt idx="6678">
                  <c:v>43875</c:v>
                </c:pt>
                <c:pt idx="6679">
                  <c:v>43878</c:v>
                </c:pt>
                <c:pt idx="6680">
                  <c:v>43879</c:v>
                </c:pt>
                <c:pt idx="6681">
                  <c:v>43880</c:v>
                </c:pt>
                <c:pt idx="6682">
                  <c:v>43881</c:v>
                </c:pt>
                <c:pt idx="6683">
                  <c:v>43882</c:v>
                </c:pt>
                <c:pt idx="6684">
                  <c:v>43885</c:v>
                </c:pt>
                <c:pt idx="6685">
                  <c:v>43886</c:v>
                </c:pt>
                <c:pt idx="6686">
                  <c:v>43887</c:v>
                </c:pt>
                <c:pt idx="6687">
                  <c:v>43888</c:v>
                </c:pt>
                <c:pt idx="6688">
                  <c:v>43889</c:v>
                </c:pt>
                <c:pt idx="6689">
                  <c:v>43892</c:v>
                </c:pt>
                <c:pt idx="6690">
                  <c:v>43893</c:v>
                </c:pt>
                <c:pt idx="6691">
                  <c:v>43894</c:v>
                </c:pt>
                <c:pt idx="6692">
                  <c:v>43895</c:v>
                </c:pt>
                <c:pt idx="6693">
                  <c:v>43896</c:v>
                </c:pt>
                <c:pt idx="6694">
                  <c:v>43899</c:v>
                </c:pt>
                <c:pt idx="6695">
                  <c:v>43900</c:v>
                </c:pt>
                <c:pt idx="6696">
                  <c:v>43901</c:v>
                </c:pt>
                <c:pt idx="6697">
                  <c:v>43902</c:v>
                </c:pt>
                <c:pt idx="6698">
                  <c:v>43903</c:v>
                </c:pt>
                <c:pt idx="6699">
                  <c:v>43906</c:v>
                </c:pt>
                <c:pt idx="6700">
                  <c:v>43907</c:v>
                </c:pt>
                <c:pt idx="6701">
                  <c:v>43908</c:v>
                </c:pt>
                <c:pt idx="6702">
                  <c:v>43909</c:v>
                </c:pt>
                <c:pt idx="6703">
                  <c:v>43910</c:v>
                </c:pt>
                <c:pt idx="6704">
                  <c:v>43913</c:v>
                </c:pt>
                <c:pt idx="6705">
                  <c:v>43914</c:v>
                </c:pt>
                <c:pt idx="6706">
                  <c:v>43915</c:v>
                </c:pt>
                <c:pt idx="6707">
                  <c:v>43916</c:v>
                </c:pt>
                <c:pt idx="6708">
                  <c:v>43917</c:v>
                </c:pt>
                <c:pt idx="6709">
                  <c:v>43920</c:v>
                </c:pt>
                <c:pt idx="6710">
                  <c:v>43921</c:v>
                </c:pt>
                <c:pt idx="6711">
                  <c:v>43922</c:v>
                </c:pt>
                <c:pt idx="6712">
                  <c:v>43923</c:v>
                </c:pt>
                <c:pt idx="6713">
                  <c:v>43924</c:v>
                </c:pt>
                <c:pt idx="6714">
                  <c:v>43927</c:v>
                </c:pt>
                <c:pt idx="6715">
                  <c:v>43928</c:v>
                </c:pt>
                <c:pt idx="6716">
                  <c:v>43929</c:v>
                </c:pt>
                <c:pt idx="6717">
                  <c:v>43930</c:v>
                </c:pt>
                <c:pt idx="6718">
                  <c:v>43931</c:v>
                </c:pt>
                <c:pt idx="6719">
                  <c:v>43934</c:v>
                </c:pt>
                <c:pt idx="6720">
                  <c:v>43935</c:v>
                </c:pt>
                <c:pt idx="6721">
                  <c:v>43936</c:v>
                </c:pt>
                <c:pt idx="6722">
                  <c:v>43937</c:v>
                </c:pt>
                <c:pt idx="6723">
                  <c:v>43938</c:v>
                </c:pt>
                <c:pt idx="6724">
                  <c:v>43941</c:v>
                </c:pt>
                <c:pt idx="6725">
                  <c:v>43942</c:v>
                </c:pt>
                <c:pt idx="6726">
                  <c:v>43943</c:v>
                </c:pt>
                <c:pt idx="6727">
                  <c:v>43944</c:v>
                </c:pt>
                <c:pt idx="6728">
                  <c:v>43945</c:v>
                </c:pt>
                <c:pt idx="6729">
                  <c:v>43948</c:v>
                </c:pt>
                <c:pt idx="6730">
                  <c:v>43949</c:v>
                </c:pt>
                <c:pt idx="6731">
                  <c:v>43950</c:v>
                </c:pt>
                <c:pt idx="6732">
                  <c:v>43951</c:v>
                </c:pt>
                <c:pt idx="6733">
                  <c:v>43952</c:v>
                </c:pt>
                <c:pt idx="6734">
                  <c:v>43955</c:v>
                </c:pt>
                <c:pt idx="6735">
                  <c:v>43956</c:v>
                </c:pt>
                <c:pt idx="6736">
                  <c:v>43957</c:v>
                </c:pt>
                <c:pt idx="6737">
                  <c:v>43958</c:v>
                </c:pt>
                <c:pt idx="6738">
                  <c:v>43959</c:v>
                </c:pt>
                <c:pt idx="6739">
                  <c:v>43962</c:v>
                </c:pt>
                <c:pt idx="6740">
                  <c:v>43963</c:v>
                </c:pt>
                <c:pt idx="6741">
                  <c:v>43964</c:v>
                </c:pt>
                <c:pt idx="6742">
                  <c:v>43965</c:v>
                </c:pt>
                <c:pt idx="6743">
                  <c:v>43966</c:v>
                </c:pt>
                <c:pt idx="6744">
                  <c:v>43969</c:v>
                </c:pt>
                <c:pt idx="6745">
                  <c:v>43970</c:v>
                </c:pt>
                <c:pt idx="6746">
                  <c:v>43971</c:v>
                </c:pt>
                <c:pt idx="6747">
                  <c:v>43972</c:v>
                </c:pt>
                <c:pt idx="6748">
                  <c:v>43973</c:v>
                </c:pt>
                <c:pt idx="6749">
                  <c:v>43976</c:v>
                </c:pt>
                <c:pt idx="6750">
                  <c:v>43977</c:v>
                </c:pt>
                <c:pt idx="6751">
                  <c:v>43978</c:v>
                </c:pt>
                <c:pt idx="6752">
                  <c:v>43979</c:v>
                </c:pt>
                <c:pt idx="6753">
                  <c:v>43980</c:v>
                </c:pt>
                <c:pt idx="6754">
                  <c:v>43983</c:v>
                </c:pt>
                <c:pt idx="6755">
                  <c:v>43984</c:v>
                </c:pt>
                <c:pt idx="6756">
                  <c:v>43985</c:v>
                </c:pt>
                <c:pt idx="6757">
                  <c:v>43986</c:v>
                </c:pt>
                <c:pt idx="6758">
                  <c:v>43987</c:v>
                </c:pt>
                <c:pt idx="6759">
                  <c:v>43990</c:v>
                </c:pt>
                <c:pt idx="6760">
                  <c:v>43991</c:v>
                </c:pt>
                <c:pt idx="6761">
                  <c:v>43992</c:v>
                </c:pt>
                <c:pt idx="6762">
                  <c:v>43993</c:v>
                </c:pt>
                <c:pt idx="6763">
                  <c:v>43994</c:v>
                </c:pt>
                <c:pt idx="6764">
                  <c:v>43997</c:v>
                </c:pt>
                <c:pt idx="6765">
                  <c:v>43998</c:v>
                </c:pt>
                <c:pt idx="6766">
                  <c:v>43999</c:v>
                </c:pt>
                <c:pt idx="6767">
                  <c:v>44000</c:v>
                </c:pt>
                <c:pt idx="6768">
                  <c:v>44001</c:v>
                </c:pt>
                <c:pt idx="6769">
                  <c:v>44004</c:v>
                </c:pt>
                <c:pt idx="6770">
                  <c:v>44005</c:v>
                </c:pt>
                <c:pt idx="6771">
                  <c:v>44006</c:v>
                </c:pt>
                <c:pt idx="6772">
                  <c:v>44007</c:v>
                </c:pt>
                <c:pt idx="6773">
                  <c:v>44008</c:v>
                </c:pt>
                <c:pt idx="6774">
                  <c:v>44011</c:v>
                </c:pt>
                <c:pt idx="6775">
                  <c:v>44012</c:v>
                </c:pt>
                <c:pt idx="6776">
                  <c:v>44013</c:v>
                </c:pt>
                <c:pt idx="6777">
                  <c:v>44014</c:v>
                </c:pt>
                <c:pt idx="6778">
                  <c:v>44015</c:v>
                </c:pt>
                <c:pt idx="6779">
                  <c:v>44018</c:v>
                </c:pt>
                <c:pt idx="6780">
                  <c:v>44019</c:v>
                </c:pt>
                <c:pt idx="6781">
                  <c:v>44020</c:v>
                </c:pt>
                <c:pt idx="6782">
                  <c:v>44021</c:v>
                </c:pt>
                <c:pt idx="6783">
                  <c:v>44022</c:v>
                </c:pt>
                <c:pt idx="6784">
                  <c:v>44025</c:v>
                </c:pt>
                <c:pt idx="6785">
                  <c:v>44026</c:v>
                </c:pt>
                <c:pt idx="6786">
                  <c:v>44027</c:v>
                </c:pt>
                <c:pt idx="6787">
                  <c:v>44028</c:v>
                </c:pt>
                <c:pt idx="6788">
                  <c:v>44029</c:v>
                </c:pt>
                <c:pt idx="6789">
                  <c:v>44032</c:v>
                </c:pt>
                <c:pt idx="6790">
                  <c:v>44033</c:v>
                </c:pt>
                <c:pt idx="6791">
                  <c:v>44034</c:v>
                </c:pt>
                <c:pt idx="6792">
                  <c:v>44035</c:v>
                </c:pt>
                <c:pt idx="6793">
                  <c:v>44036</c:v>
                </c:pt>
                <c:pt idx="6794">
                  <c:v>44039</c:v>
                </c:pt>
                <c:pt idx="6795">
                  <c:v>44040</c:v>
                </c:pt>
                <c:pt idx="6796">
                  <c:v>44041</c:v>
                </c:pt>
                <c:pt idx="6797">
                  <c:v>44042</c:v>
                </c:pt>
                <c:pt idx="6798">
                  <c:v>44043</c:v>
                </c:pt>
                <c:pt idx="6799">
                  <c:v>44046</c:v>
                </c:pt>
                <c:pt idx="6800">
                  <c:v>44047</c:v>
                </c:pt>
                <c:pt idx="6801">
                  <c:v>44048</c:v>
                </c:pt>
                <c:pt idx="6802">
                  <c:v>44049</c:v>
                </c:pt>
                <c:pt idx="6803">
                  <c:v>44050</c:v>
                </c:pt>
                <c:pt idx="6804">
                  <c:v>44053</c:v>
                </c:pt>
                <c:pt idx="6805">
                  <c:v>44054</c:v>
                </c:pt>
                <c:pt idx="6806">
                  <c:v>44055</c:v>
                </c:pt>
                <c:pt idx="6807">
                  <c:v>44056</c:v>
                </c:pt>
                <c:pt idx="6808">
                  <c:v>44057</c:v>
                </c:pt>
                <c:pt idx="6809">
                  <c:v>44060</c:v>
                </c:pt>
                <c:pt idx="6810">
                  <c:v>44061</c:v>
                </c:pt>
                <c:pt idx="6811">
                  <c:v>44062</c:v>
                </c:pt>
                <c:pt idx="6812">
                  <c:v>44063</c:v>
                </c:pt>
                <c:pt idx="6813">
                  <c:v>44064</c:v>
                </c:pt>
                <c:pt idx="6814">
                  <c:v>44067</c:v>
                </c:pt>
                <c:pt idx="6815">
                  <c:v>44068</c:v>
                </c:pt>
                <c:pt idx="6816">
                  <c:v>44069</c:v>
                </c:pt>
                <c:pt idx="6817">
                  <c:v>44070</c:v>
                </c:pt>
                <c:pt idx="6818">
                  <c:v>44071</c:v>
                </c:pt>
                <c:pt idx="6819">
                  <c:v>44074</c:v>
                </c:pt>
                <c:pt idx="6820">
                  <c:v>44075</c:v>
                </c:pt>
                <c:pt idx="6821">
                  <c:v>44076</c:v>
                </c:pt>
                <c:pt idx="6822">
                  <c:v>44077</c:v>
                </c:pt>
                <c:pt idx="6823">
                  <c:v>44078</c:v>
                </c:pt>
                <c:pt idx="6824">
                  <c:v>44081</c:v>
                </c:pt>
                <c:pt idx="6825">
                  <c:v>44082</c:v>
                </c:pt>
                <c:pt idx="6826">
                  <c:v>44083</c:v>
                </c:pt>
                <c:pt idx="6827">
                  <c:v>44084</c:v>
                </c:pt>
                <c:pt idx="6828">
                  <c:v>44085</c:v>
                </c:pt>
                <c:pt idx="6829">
                  <c:v>44088</c:v>
                </c:pt>
                <c:pt idx="6830">
                  <c:v>44089</c:v>
                </c:pt>
                <c:pt idx="6831">
                  <c:v>44090</c:v>
                </c:pt>
                <c:pt idx="6832">
                  <c:v>44091</c:v>
                </c:pt>
                <c:pt idx="6833">
                  <c:v>44092</c:v>
                </c:pt>
                <c:pt idx="6834">
                  <c:v>44095</c:v>
                </c:pt>
                <c:pt idx="6835">
                  <c:v>44096</c:v>
                </c:pt>
                <c:pt idx="6836">
                  <c:v>44097</c:v>
                </c:pt>
                <c:pt idx="6837">
                  <c:v>44098</c:v>
                </c:pt>
                <c:pt idx="6838">
                  <c:v>44099</c:v>
                </c:pt>
                <c:pt idx="6839">
                  <c:v>44102</c:v>
                </c:pt>
                <c:pt idx="6840">
                  <c:v>44103</c:v>
                </c:pt>
                <c:pt idx="6841">
                  <c:v>44104</c:v>
                </c:pt>
                <c:pt idx="6842">
                  <c:v>44105</c:v>
                </c:pt>
                <c:pt idx="6843">
                  <c:v>44106</c:v>
                </c:pt>
                <c:pt idx="6844">
                  <c:v>44109</c:v>
                </c:pt>
                <c:pt idx="6845">
                  <c:v>44110</c:v>
                </c:pt>
                <c:pt idx="6846">
                  <c:v>44111</c:v>
                </c:pt>
                <c:pt idx="6847">
                  <c:v>44112</c:v>
                </c:pt>
                <c:pt idx="6848">
                  <c:v>44116</c:v>
                </c:pt>
                <c:pt idx="6849">
                  <c:v>44117</c:v>
                </c:pt>
                <c:pt idx="6850">
                  <c:v>44118</c:v>
                </c:pt>
                <c:pt idx="6851">
                  <c:v>44119</c:v>
                </c:pt>
                <c:pt idx="6852">
                  <c:v>44120</c:v>
                </c:pt>
                <c:pt idx="6853">
                  <c:v>44123</c:v>
                </c:pt>
                <c:pt idx="6854">
                  <c:v>44124</c:v>
                </c:pt>
                <c:pt idx="6855">
                  <c:v>44125</c:v>
                </c:pt>
                <c:pt idx="6856">
                  <c:v>44126</c:v>
                </c:pt>
                <c:pt idx="6857">
                  <c:v>44127</c:v>
                </c:pt>
                <c:pt idx="6858">
                  <c:v>44130</c:v>
                </c:pt>
                <c:pt idx="6859">
                  <c:v>44131</c:v>
                </c:pt>
                <c:pt idx="6860">
                  <c:v>44132</c:v>
                </c:pt>
                <c:pt idx="6861">
                  <c:v>44133</c:v>
                </c:pt>
                <c:pt idx="6862">
                  <c:v>44134</c:v>
                </c:pt>
                <c:pt idx="6863">
                  <c:v>44137</c:v>
                </c:pt>
                <c:pt idx="6864">
                  <c:v>44138</c:v>
                </c:pt>
                <c:pt idx="6865">
                  <c:v>44139</c:v>
                </c:pt>
                <c:pt idx="6866">
                  <c:v>44140</c:v>
                </c:pt>
                <c:pt idx="6867">
                  <c:v>44141</c:v>
                </c:pt>
                <c:pt idx="6868">
                  <c:v>44144</c:v>
                </c:pt>
                <c:pt idx="6869">
                  <c:v>44145</c:v>
                </c:pt>
                <c:pt idx="6870">
                  <c:v>44146</c:v>
                </c:pt>
                <c:pt idx="6871">
                  <c:v>44147</c:v>
                </c:pt>
                <c:pt idx="6872">
                  <c:v>44148</c:v>
                </c:pt>
                <c:pt idx="6873">
                  <c:v>44151</c:v>
                </c:pt>
                <c:pt idx="6874">
                  <c:v>44152</c:v>
                </c:pt>
                <c:pt idx="6875">
                  <c:v>44153</c:v>
                </c:pt>
                <c:pt idx="6876">
                  <c:v>44154</c:v>
                </c:pt>
                <c:pt idx="6877">
                  <c:v>44155</c:v>
                </c:pt>
                <c:pt idx="6878">
                  <c:v>44158</c:v>
                </c:pt>
                <c:pt idx="6879">
                  <c:v>44159</c:v>
                </c:pt>
                <c:pt idx="6880">
                  <c:v>44160</c:v>
                </c:pt>
                <c:pt idx="6881">
                  <c:v>44161</c:v>
                </c:pt>
                <c:pt idx="6882">
                  <c:v>44162</c:v>
                </c:pt>
                <c:pt idx="6883">
                  <c:v>44165</c:v>
                </c:pt>
                <c:pt idx="6884">
                  <c:v>44166</c:v>
                </c:pt>
                <c:pt idx="6885">
                  <c:v>44167</c:v>
                </c:pt>
                <c:pt idx="6886">
                  <c:v>44168</c:v>
                </c:pt>
                <c:pt idx="6887">
                  <c:v>44169</c:v>
                </c:pt>
                <c:pt idx="6888">
                  <c:v>44172</c:v>
                </c:pt>
                <c:pt idx="6889">
                  <c:v>44173</c:v>
                </c:pt>
                <c:pt idx="6890">
                  <c:v>44174</c:v>
                </c:pt>
                <c:pt idx="6891">
                  <c:v>44175</c:v>
                </c:pt>
                <c:pt idx="6892">
                  <c:v>44176</c:v>
                </c:pt>
                <c:pt idx="6893">
                  <c:v>44179</c:v>
                </c:pt>
                <c:pt idx="6894">
                  <c:v>44180</c:v>
                </c:pt>
                <c:pt idx="6895">
                  <c:v>44181</c:v>
                </c:pt>
                <c:pt idx="6896">
                  <c:v>44182</c:v>
                </c:pt>
                <c:pt idx="6897">
                  <c:v>44183</c:v>
                </c:pt>
                <c:pt idx="6898">
                  <c:v>44186</c:v>
                </c:pt>
                <c:pt idx="6899">
                  <c:v>44187</c:v>
                </c:pt>
                <c:pt idx="6900">
                  <c:v>44188</c:v>
                </c:pt>
                <c:pt idx="6901">
                  <c:v>44189</c:v>
                </c:pt>
                <c:pt idx="6902">
                  <c:v>44190</c:v>
                </c:pt>
                <c:pt idx="6903">
                  <c:v>44193</c:v>
                </c:pt>
                <c:pt idx="6904">
                  <c:v>44194</c:v>
                </c:pt>
                <c:pt idx="6905">
                  <c:v>44195</c:v>
                </c:pt>
                <c:pt idx="6906">
                  <c:v>44196</c:v>
                </c:pt>
                <c:pt idx="6907">
                  <c:v>44197</c:v>
                </c:pt>
                <c:pt idx="6908">
                  <c:v>44200</c:v>
                </c:pt>
                <c:pt idx="6909">
                  <c:v>44201</c:v>
                </c:pt>
                <c:pt idx="6910">
                  <c:v>44202</c:v>
                </c:pt>
                <c:pt idx="6911">
                  <c:v>44203</c:v>
                </c:pt>
                <c:pt idx="6912">
                  <c:v>44204</c:v>
                </c:pt>
                <c:pt idx="6913">
                  <c:v>44207</c:v>
                </c:pt>
                <c:pt idx="6914">
                  <c:v>44208</c:v>
                </c:pt>
                <c:pt idx="6915">
                  <c:v>44209</c:v>
                </c:pt>
                <c:pt idx="6916">
                  <c:v>44210</c:v>
                </c:pt>
                <c:pt idx="6917">
                  <c:v>44211</c:v>
                </c:pt>
                <c:pt idx="6918">
                  <c:v>44214</c:v>
                </c:pt>
                <c:pt idx="6919">
                  <c:v>44215</c:v>
                </c:pt>
                <c:pt idx="6920">
                  <c:v>44216</c:v>
                </c:pt>
                <c:pt idx="6921">
                  <c:v>44217</c:v>
                </c:pt>
                <c:pt idx="6922">
                  <c:v>44218</c:v>
                </c:pt>
                <c:pt idx="6923">
                  <c:v>44221</c:v>
                </c:pt>
                <c:pt idx="6924">
                  <c:v>44222</c:v>
                </c:pt>
                <c:pt idx="6925">
                  <c:v>44223</c:v>
                </c:pt>
                <c:pt idx="6926">
                  <c:v>44224</c:v>
                </c:pt>
                <c:pt idx="6927">
                  <c:v>44225</c:v>
                </c:pt>
                <c:pt idx="6928">
                  <c:v>44228</c:v>
                </c:pt>
                <c:pt idx="6929">
                  <c:v>44229</c:v>
                </c:pt>
                <c:pt idx="6930">
                  <c:v>44230</c:v>
                </c:pt>
                <c:pt idx="6931">
                  <c:v>44231</c:v>
                </c:pt>
                <c:pt idx="6932">
                  <c:v>44232</c:v>
                </c:pt>
                <c:pt idx="6933">
                  <c:v>44235</c:v>
                </c:pt>
                <c:pt idx="6934">
                  <c:v>44236</c:v>
                </c:pt>
                <c:pt idx="6935">
                  <c:v>44237</c:v>
                </c:pt>
                <c:pt idx="6936">
                  <c:v>44238</c:v>
                </c:pt>
                <c:pt idx="6937">
                  <c:v>44239</c:v>
                </c:pt>
                <c:pt idx="6938">
                  <c:v>44242</c:v>
                </c:pt>
                <c:pt idx="6939">
                  <c:v>44243</c:v>
                </c:pt>
                <c:pt idx="6940">
                  <c:v>44244</c:v>
                </c:pt>
                <c:pt idx="6941">
                  <c:v>44245</c:v>
                </c:pt>
                <c:pt idx="6942">
                  <c:v>44246</c:v>
                </c:pt>
                <c:pt idx="6943">
                  <c:v>44249</c:v>
                </c:pt>
                <c:pt idx="6944">
                  <c:v>44250</c:v>
                </c:pt>
                <c:pt idx="6945">
                  <c:v>44251</c:v>
                </c:pt>
                <c:pt idx="6946">
                  <c:v>44252</c:v>
                </c:pt>
                <c:pt idx="6947">
                  <c:v>44253</c:v>
                </c:pt>
                <c:pt idx="6948">
                  <c:v>44256</c:v>
                </c:pt>
                <c:pt idx="6949">
                  <c:v>44257</c:v>
                </c:pt>
                <c:pt idx="6950">
                  <c:v>44258</c:v>
                </c:pt>
                <c:pt idx="6951">
                  <c:v>44259</c:v>
                </c:pt>
                <c:pt idx="6952">
                  <c:v>44260</c:v>
                </c:pt>
                <c:pt idx="6953">
                  <c:v>44263</c:v>
                </c:pt>
                <c:pt idx="6954">
                  <c:v>44264</c:v>
                </c:pt>
                <c:pt idx="6955">
                  <c:v>44265</c:v>
                </c:pt>
                <c:pt idx="6956">
                  <c:v>44266</c:v>
                </c:pt>
                <c:pt idx="6957">
                  <c:v>44267</c:v>
                </c:pt>
                <c:pt idx="6958">
                  <c:v>44270</c:v>
                </c:pt>
                <c:pt idx="6959">
                  <c:v>44271</c:v>
                </c:pt>
                <c:pt idx="6960">
                  <c:v>44272</c:v>
                </c:pt>
                <c:pt idx="6961">
                  <c:v>44273</c:v>
                </c:pt>
                <c:pt idx="6962">
                  <c:v>44274</c:v>
                </c:pt>
                <c:pt idx="6963">
                  <c:v>44277</c:v>
                </c:pt>
                <c:pt idx="6964">
                  <c:v>44278</c:v>
                </c:pt>
                <c:pt idx="6965">
                  <c:v>44279</c:v>
                </c:pt>
                <c:pt idx="6966">
                  <c:v>44280</c:v>
                </c:pt>
                <c:pt idx="6967">
                  <c:v>44281</c:v>
                </c:pt>
                <c:pt idx="6968">
                  <c:v>44284</c:v>
                </c:pt>
                <c:pt idx="6969">
                  <c:v>44285</c:v>
                </c:pt>
                <c:pt idx="6970">
                  <c:v>44286</c:v>
                </c:pt>
                <c:pt idx="6971">
                  <c:v>44287</c:v>
                </c:pt>
                <c:pt idx="6972">
                  <c:v>44288</c:v>
                </c:pt>
                <c:pt idx="6973">
                  <c:v>44291</c:v>
                </c:pt>
                <c:pt idx="6974">
                  <c:v>44292</c:v>
                </c:pt>
                <c:pt idx="6975">
                  <c:v>44293</c:v>
                </c:pt>
                <c:pt idx="6976">
                  <c:v>44294</c:v>
                </c:pt>
                <c:pt idx="6977">
                  <c:v>44295</c:v>
                </c:pt>
                <c:pt idx="6978">
                  <c:v>44298</c:v>
                </c:pt>
                <c:pt idx="6979">
                  <c:v>44299</c:v>
                </c:pt>
                <c:pt idx="6980">
                  <c:v>44300</c:v>
                </c:pt>
                <c:pt idx="6981">
                  <c:v>44301</c:v>
                </c:pt>
                <c:pt idx="6982">
                  <c:v>44302</c:v>
                </c:pt>
                <c:pt idx="6983">
                  <c:v>44305</c:v>
                </c:pt>
                <c:pt idx="6984">
                  <c:v>44306</c:v>
                </c:pt>
                <c:pt idx="6985">
                  <c:v>44307</c:v>
                </c:pt>
                <c:pt idx="6986">
                  <c:v>44308</c:v>
                </c:pt>
                <c:pt idx="6987">
                  <c:v>44309</c:v>
                </c:pt>
                <c:pt idx="6988">
                  <c:v>44312</c:v>
                </c:pt>
                <c:pt idx="6989">
                  <c:v>44313</c:v>
                </c:pt>
                <c:pt idx="6990">
                  <c:v>44314</c:v>
                </c:pt>
                <c:pt idx="6991">
                  <c:v>44315</c:v>
                </c:pt>
                <c:pt idx="6992">
                  <c:v>44316</c:v>
                </c:pt>
                <c:pt idx="6993">
                  <c:v>44319</c:v>
                </c:pt>
                <c:pt idx="6994">
                  <c:v>44320</c:v>
                </c:pt>
                <c:pt idx="6995">
                  <c:v>44321</c:v>
                </c:pt>
                <c:pt idx="6996">
                  <c:v>44322</c:v>
                </c:pt>
                <c:pt idx="6997">
                  <c:v>44323</c:v>
                </c:pt>
                <c:pt idx="6998">
                  <c:v>44326</c:v>
                </c:pt>
                <c:pt idx="6999">
                  <c:v>44327</c:v>
                </c:pt>
                <c:pt idx="7000">
                  <c:v>44328</c:v>
                </c:pt>
                <c:pt idx="7001">
                  <c:v>44329</c:v>
                </c:pt>
                <c:pt idx="7002">
                  <c:v>44330</c:v>
                </c:pt>
                <c:pt idx="7003">
                  <c:v>44333</c:v>
                </c:pt>
                <c:pt idx="7004">
                  <c:v>44334</c:v>
                </c:pt>
                <c:pt idx="7005">
                  <c:v>44335</c:v>
                </c:pt>
                <c:pt idx="7006">
                  <c:v>44336</c:v>
                </c:pt>
                <c:pt idx="7007">
                  <c:v>44337</c:v>
                </c:pt>
                <c:pt idx="7008">
                  <c:v>44340</c:v>
                </c:pt>
                <c:pt idx="7009">
                  <c:v>44341</c:v>
                </c:pt>
                <c:pt idx="7010">
                  <c:v>44342</c:v>
                </c:pt>
                <c:pt idx="7011">
                  <c:v>44343</c:v>
                </c:pt>
                <c:pt idx="7012">
                  <c:v>44344</c:v>
                </c:pt>
                <c:pt idx="7013">
                  <c:v>44347</c:v>
                </c:pt>
                <c:pt idx="7014">
                  <c:v>44348</c:v>
                </c:pt>
                <c:pt idx="7015">
                  <c:v>44349</c:v>
                </c:pt>
                <c:pt idx="7016">
                  <c:v>44350</c:v>
                </c:pt>
                <c:pt idx="7017">
                  <c:v>44351</c:v>
                </c:pt>
                <c:pt idx="7018">
                  <c:v>44354</c:v>
                </c:pt>
                <c:pt idx="7019">
                  <c:v>44355</c:v>
                </c:pt>
                <c:pt idx="7020">
                  <c:v>44356</c:v>
                </c:pt>
                <c:pt idx="7021">
                  <c:v>44357</c:v>
                </c:pt>
                <c:pt idx="7022">
                  <c:v>44358</c:v>
                </c:pt>
                <c:pt idx="7023">
                  <c:v>44361</c:v>
                </c:pt>
                <c:pt idx="7024">
                  <c:v>44362</c:v>
                </c:pt>
                <c:pt idx="7025">
                  <c:v>44363</c:v>
                </c:pt>
                <c:pt idx="7026">
                  <c:v>44364</c:v>
                </c:pt>
                <c:pt idx="7027">
                  <c:v>44365</c:v>
                </c:pt>
                <c:pt idx="7028">
                  <c:v>44368</c:v>
                </c:pt>
                <c:pt idx="7029">
                  <c:v>44369</c:v>
                </c:pt>
                <c:pt idx="7030">
                  <c:v>44370</c:v>
                </c:pt>
                <c:pt idx="7031">
                  <c:v>44371</c:v>
                </c:pt>
                <c:pt idx="7032">
                  <c:v>44372</c:v>
                </c:pt>
                <c:pt idx="7033">
                  <c:v>44375</c:v>
                </c:pt>
                <c:pt idx="7034">
                  <c:v>44376</c:v>
                </c:pt>
                <c:pt idx="7035">
                  <c:v>44377</c:v>
                </c:pt>
                <c:pt idx="7036">
                  <c:v>44378</c:v>
                </c:pt>
                <c:pt idx="7037">
                  <c:v>44379</c:v>
                </c:pt>
                <c:pt idx="7038">
                  <c:v>44382</c:v>
                </c:pt>
                <c:pt idx="7039">
                  <c:v>44383</c:v>
                </c:pt>
                <c:pt idx="7040">
                  <c:v>44384</c:v>
                </c:pt>
                <c:pt idx="7041">
                  <c:v>44385</c:v>
                </c:pt>
                <c:pt idx="7042">
                  <c:v>44386</c:v>
                </c:pt>
                <c:pt idx="7043">
                  <c:v>44389</c:v>
                </c:pt>
                <c:pt idx="7044">
                  <c:v>44390</c:v>
                </c:pt>
                <c:pt idx="7045">
                  <c:v>44391</c:v>
                </c:pt>
                <c:pt idx="7046">
                  <c:v>44392</c:v>
                </c:pt>
                <c:pt idx="7047">
                  <c:v>44393</c:v>
                </c:pt>
                <c:pt idx="7048">
                  <c:v>44396</c:v>
                </c:pt>
                <c:pt idx="7049">
                  <c:v>44397</c:v>
                </c:pt>
                <c:pt idx="7050">
                  <c:v>44398</c:v>
                </c:pt>
                <c:pt idx="7051">
                  <c:v>44399</c:v>
                </c:pt>
                <c:pt idx="7052">
                  <c:v>44400</c:v>
                </c:pt>
                <c:pt idx="7053">
                  <c:v>44403</c:v>
                </c:pt>
                <c:pt idx="7054">
                  <c:v>44404</c:v>
                </c:pt>
                <c:pt idx="7055">
                  <c:v>44405</c:v>
                </c:pt>
                <c:pt idx="7056">
                  <c:v>44406</c:v>
                </c:pt>
                <c:pt idx="7057">
                  <c:v>44407</c:v>
                </c:pt>
                <c:pt idx="7058">
                  <c:v>44410</c:v>
                </c:pt>
                <c:pt idx="7059">
                  <c:v>44411</c:v>
                </c:pt>
                <c:pt idx="7060">
                  <c:v>44412</c:v>
                </c:pt>
                <c:pt idx="7061">
                  <c:v>44413</c:v>
                </c:pt>
                <c:pt idx="7062">
                  <c:v>44414</c:v>
                </c:pt>
                <c:pt idx="7063">
                  <c:v>44417</c:v>
                </c:pt>
                <c:pt idx="7064">
                  <c:v>44418</c:v>
                </c:pt>
                <c:pt idx="7065">
                  <c:v>44419</c:v>
                </c:pt>
                <c:pt idx="7066">
                  <c:v>44420</c:v>
                </c:pt>
                <c:pt idx="7067">
                  <c:v>44421</c:v>
                </c:pt>
                <c:pt idx="7068">
                  <c:v>44424</c:v>
                </c:pt>
                <c:pt idx="7069">
                  <c:v>44425</c:v>
                </c:pt>
                <c:pt idx="7070">
                  <c:v>44426</c:v>
                </c:pt>
                <c:pt idx="7071">
                  <c:v>44427</c:v>
                </c:pt>
                <c:pt idx="7072">
                  <c:v>44428</c:v>
                </c:pt>
                <c:pt idx="7073">
                  <c:v>44431</c:v>
                </c:pt>
                <c:pt idx="7074">
                  <c:v>44432</c:v>
                </c:pt>
                <c:pt idx="7075">
                  <c:v>44433</c:v>
                </c:pt>
                <c:pt idx="7076">
                  <c:v>44434</c:v>
                </c:pt>
                <c:pt idx="7077">
                  <c:v>44435</c:v>
                </c:pt>
                <c:pt idx="7078">
                  <c:v>44438</c:v>
                </c:pt>
                <c:pt idx="7079">
                  <c:v>44439</c:v>
                </c:pt>
                <c:pt idx="7080">
                  <c:v>44440</c:v>
                </c:pt>
                <c:pt idx="7081">
                  <c:v>44441</c:v>
                </c:pt>
                <c:pt idx="7082">
                  <c:v>44442</c:v>
                </c:pt>
                <c:pt idx="7083">
                  <c:v>44445</c:v>
                </c:pt>
                <c:pt idx="7084">
                  <c:v>44446</c:v>
                </c:pt>
                <c:pt idx="7085">
                  <c:v>44447</c:v>
                </c:pt>
                <c:pt idx="7086">
                  <c:v>44448</c:v>
                </c:pt>
                <c:pt idx="7087">
                  <c:v>44449</c:v>
                </c:pt>
                <c:pt idx="7088">
                  <c:v>44452</c:v>
                </c:pt>
                <c:pt idx="7089">
                  <c:v>44453</c:v>
                </c:pt>
                <c:pt idx="7090">
                  <c:v>44454</c:v>
                </c:pt>
                <c:pt idx="7091">
                  <c:v>44455</c:v>
                </c:pt>
                <c:pt idx="7092">
                  <c:v>44456</c:v>
                </c:pt>
                <c:pt idx="7093">
                  <c:v>44459</c:v>
                </c:pt>
                <c:pt idx="7094">
                  <c:v>44460</c:v>
                </c:pt>
                <c:pt idx="7095">
                  <c:v>44461</c:v>
                </c:pt>
                <c:pt idx="7096">
                  <c:v>44462</c:v>
                </c:pt>
                <c:pt idx="7097">
                  <c:v>44463</c:v>
                </c:pt>
                <c:pt idx="7098">
                  <c:v>44466</c:v>
                </c:pt>
                <c:pt idx="7099">
                  <c:v>44467</c:v>
                </c:pt>
                <c:pt idx="7100">
                  <c:v>44468</c:v>
                </c:pt>
                <c:pt idx="7101">
                  <c:v>44469</c:v>
                </c:pt>
                <c:pt idx="7102">
                  <c:v>44470</c:v>
                </c:pt>
                <c:pt idx="7103">
                  <c:v>44473</c:v>
                </c:pt>
                <c:pt idx="7104">
                  <c:v>44474</c:v>
                </c:pt>
                <c:pt idx="7105">
                  <c:v>44475</c:v>
                </c:pt>
                <c:pt idx="7106">
                  <c:v>44476</c:v>
                </c:pt>
                <c:pt idx="7107">
                  <c:v>44477</c:v>
                </c:pt>
                <c:pt idx="7108">
                  <c:v>44480</c:v>
                </c:pt>
                <c:pt idx="7109">
                  <c:v>44481</c:v>
                </c:pt>
                <c:pt idx="7110">
                  <c:v>44482</c:v>
                </c:pt>
                <c:pt idx="7111">
                  <c:v>44483</c:v>
                </c:pt>
                <c:pt idx="7112">
                  <c:v>44484</c:v>
                </c:pt>
                <c:pt idx="7113">
                  <c:v>44487</c:v>
                </c:pt>
                <c:pt idx="7114">
                  <c:v>44488</c:v>
                </c:pt>
                <c:pt idx="7115">
                  <c:v>44489</c:v>
                </c:pt>
                <c:pt idx="7116">
                  <c:v>44490</c:v>
                </c:pt>
                <c:pt idx="7117">
                  <c:v>44491</c:v>
                </c:pt>
                <c:pt idx="7118">
                  <c:v>44494</c:v>
                </c:pt>
                <c:pt idx="7119">
                  <c:v>44495</c:v>
                </c:pt>
                <c:pt idx="7120">
                  <c:v>44496</c:v>
                </c:pt>
                <c:pt idx="7121">
                  <c:v>44497</c:v>
                </c:pt>
                <c:pt idx="7122">
                  <c:v>44498</c:v>
                </c:pt>
                <c:pt idx="7123">
                  <c:v>44501</c:v>
                </c:pt>
                <c:pt idx="7124">
                  <c:v>44502</c:v>
                </c:pt>
                <c:pt idx="7125">
                  <c:v>44503</c:v>
                </c:pt>
                <c:pt idx="7126">
                  <c:v>44504</c:v>
                </c:pt>
                <c:pt idx="7127">
                  <c:v>44505</c:v>
                </c:pt>
                <c:pt idx="7128">
                  <c:v>44508</c:v>
                </c:pt>
                <c:pt idx="7129">
                  <c:v>44509</c:v>
                </c:pt>
                <c:pt idx="7130">
                  <c:v>44510</c:v>
                </c:pt>
                <c:pt idx="7131">
                  <c:v>44511</c:v>
                </c:pt>
                <c:pt idx="7132">
                  <c:v>44512</c:v>
                </c:pt>
                <c:pt idx="7133">
                  <c:v>44515</c:v>
                </c:pt>
                <c:pt idx="7134">
                  <c:v>44516</c:v>
                </c:pt>
                <c:pt idx="7135">
                  <c:v>44517</c:v>
                </c:pt>
                <c:pt idx="7136">
                  <c:v>44518</c:v>
                </c:pt>
                <c:pt idx="7137">
                  <c:v>44519</c:v>
                </c:pt>
                <c:pt idx="7138">
                  <c:v>44522</c:v>
                </c:pt>
                <c:pt idx="7139">
                  <c:v>44523</c:v>
                </c:pt>
                <c:pt idx="7140">
                  <c:v>44524</c:v>
                </c:pt>
                <c:pt idx="7141">
                  <c:v>44525</c:v>
                </c:pt>
                <c:pt idx="7142">
                  <c:v>44526</c:v>
                </c:pt>
                <c:pt idx="7143">
                  <c:v>44529</c:v>
                </c:pt>
                <c:pt idx="7144">
                  <c:v>44530</c:v>
                </c:pt>
                <c:pt idx="7145">
                  <c:v>44531</c:v>
                </c:pt>
                <c:pt idx="7146">
                  <c:v>44532</c:v>
                </c:pt>
                <c:pt idx="7147">
                  <c:v>44533</c:v>
                </c:pt>
                <c:pt idx="7148">
                  <c:v>44536</c:v>
                </c:pt>
                <c:pt idx="7149">
                  <c:v>44537</c:v>
                </c:pt>
                <c:pt idx="7150">
                  <c:v>44538</c:v>
                </c:pt>
                <c:pt idx="7151">
                  <c:v>44539</c:v>
                </c:pt>
                <c:pt idx="7152">
                  <c:v>44540</c:v>
                </c:pt>
                <c:pt idx="7153">
                  <c:v>44543</c:v>
                </c:pt>
                <c:pt idx="7154">
                  <c:v>44544</c:v>
                </c:pt>
                <c:pt idx="7155">
                  <c:v>44545</c:v>
                </c:pt>
                <c:pt idx="7156">
                  <c:v>44546</c:v>
                </c:pt>
                <c:pt idx="7157">
                  <c:v>44547</c:v>
                </c:pt>
                <c:pt idx="7158">
                  <c:v>44550</c:v>
                </c:pt>
                <c:pt idx="7159">
                  <c:v>44551</c:v>
                </c:pt>
                <c:pt idx="7160">
                  <c:v>44552</c:v>
                </c:pt>
                <c:pt idx="7161">
                  <c:v>44553</c:v>
                </c:pt>
                <c:pt idx="7162">
                  <c:v>44554</c:v>
                </c:pt>
                <c:pt idx="7163">
                  <c:v>44557</c:v>
                </c:pt>
                <c:pt idx="7164">
                  <c:v>44558</c:v>
                </c:pt>
                <c:pt idx="7165">
                  <c:v>44559</c:v>
                </c:pt>
                <c:pt idx="7166">
                  <c:v>44560</c:v>
                </c:pt>
                <c:pt idx="7167">
                  <c:v>44561</c:v>
                </c:pt>
                <c:pt idx="7168">
                  <c:v>44564</c:v>
                </c:pt>
                <c:pt idx="7169">
                  <c:v>44565</c:v>
                </c:pt>
                <c:pt idx="7170">
                  <c:v>44566</c:v>
                </c:pt>
                <c:pt idx="7171">
                  <c:v>44567</c:v>
                </c:pt>
                <c:pt idx="7172">
                  <c:v>44568</c:v>
                </c:pt>
                <c:pt idx="7173">
                  <c:v>44571</c:v>
                </c:pt>
                <c:pt idx="7174">
                  <c:v>44572</c:v>
                </c:pt>
                <c:pt idx="7175">
                  <c:v>44573</c:v>
                </c:pt>
                <c:pt idx="7176">
                  <c:v>44574</c:v>
                </c:pt>
                <c:pt idx="7177">
                  <c:v>44575</c:v>
                </c:pt>
                <c:pt idx="7178">
                  <c:v>44578</c:v>
                </c:pt>
                <c:pt idx="7179">
                  <c:v>44579</c:v>
                </c:pt>
                <c:pt idx="7180">
                  <c:v>44580</c:v>
                </c:pt>
                <c:pt idx="7181">
                  <c:v>44581</c:v>
                </c:pt>
                <c:pt idx="7182">
                  <c:v>44582</c:v>
                </c:pt>
                <c:pt idx="7183">
                  <c:v>44585</c:v>
                </c:pt>
                <c:pt idx="7184">
                  <c:v>44586</c:v>
                </c:pt>
                <c:pt idx="7185">
                  <c:v>44587</c:v>
                </c:pt>
                <c:pt idx="7186">
                  <c:v>44588</c:v>
                </c:pt>
                <c:pt idx="7187">
                  <c:v>44589</c:v>
                </c:pt>
                <c:pt idx="7188">
                  <c:v>44592</c:v>
                </c:pt>
                <c:pt idx="7189">
                  <c:v>44593</c:v>
                </c:pt>
                <c:pt idx="7190">
                  <c:v>44594</c:v>
                </c:pt>
                <c:pt idx="7191">
                  <c:v>44595</c:v>
                </c:pt>
                <c:pt idx="7192">
                  <c:v>44596</c:v>
                </c:pt>
                <c:pt idx="7193">
                  <c:v>44599</c:v>
                </c:pt>
                <c:pt idx="7194">
                  <c:v>44600</c:v>
                </c:pt>
                <c:pt idx="7195">
                  <c:v>44601</c:v>
                </c:pt>
                <c:pt idx="7196">
                  <c:v>44602</c:v>
                </c:pt>
                <c:pt idx="7197">
                  <c:v>44603</c:v>
                </c:pt>
                <c:pt idx="7198">
                  <c:v>44606</c:v>
                </c:pt>
                <c:pt idx="7199">
                  <c:v>44607</c:v>
                </c:pt>
                <c:pt idx="7200">
                  <c:v>44608</c:v>
                </c:pt>
                <c:pt idx="7201">
                  <c:v>44609</c:v>
                </c:pt>
                <c:pt idx="7202">
                  <c:v>44610</c:v>
                </c:pt>
                <c:pt idx="7203">
                  <c:v>44613</c:v>
                </c:pt>
                <c:pt idx="7204">
                  <c:v>44614</c:v>
                </c:pt>
                <c:pt idx="7205">
                  <c:v>44615</c:v>
                </c:pt>
                <c:pt idx="7206">
                  <c:v>44616</c:v>
                </c:pt>
                <c:pt idx="7207">
                  <c:v>44617</c:v>
                </c:pt>
                <c:pt idx="7208">
                  <c:v>44620</c:v>
                </c:pt>
                <c:pt idx="7209">
                  <c:v>44621</c:v>
                </c:pt>
                <c:pt idx="7210">
                  <c:v>44622</c:v>
                </c:pt>
                <c:pt idx="7211">
                  <c:v>44623</c:v>
                </c:pt>
                <c:pt idx="7212">
                  <c:v>44624</c:v>
                </c:pt>
                <c:pt idx="7213">
                  <c:v>44627</c:v>
                </c:pt>
                <c:pt idx="7214">
                  <c:v>44628</c:v>
                </c:pt>
                <c:pt idx="7215">
                  <c:v>44629</c:v>
                </c:pt>
                <c:pt idx="7216">
                  <c:v>44630</c:v>
                </c:pt>
                <c:pt idx="7217">
                  <c:v>44631</c:v>
                </c:pt>
                <c:pt idx="7218">
                  <c:v>44634</c:v>
                </c:pt>
                <c:pt idx="7219">
                  <c:v>44635</c:v>
                </c:pt>
                <c:pt idx="7220">
                  <c:v>44636</c:v>
                </c:pt>
                <c:pt idx="7221">
                  <c:v>44637</c:v>
                </c:pt>
                <c:pt idx="7222">
                  <c:v>44638</c:v>
                </c:pt>
                <c:pt idx="7223">
                  <c:v>44641</c:v>
                </c:pt>
                <c:pt idx="7224">
                  <c:v>44642</c:v>
                </c:pt>
                <c:pt idx="7225">
                  <c:v>44643</c:v>
                </c:pt>
                <c:pt idx="7226">
                  <c:v>44644</c:v>
                </c:pt>
                <c:pt idx="7227">
                  <c:v>44645</c:v>
                </c:pt>
                <c:pt idx="7228">
                  <c:v>44648</c:v>
                </c:pt>
                <c:pt idx="7229">
                  <c:v>44649</c:v>
                </c:pt>
                <c:pt idx="7230">
                  <c:v>44650</c:v>
                </c:pt>
                <c:pt idx="7231">
                  <c:v>44651</c:v>
                </c:pt>
                <c:pt idx="7232">
                  <c:v>44652</c:v>
                </c:pt>
                <c:pt idx="7233">
                  <c:v>44655</c:v>
                </c:pt>
                <c:pt idx="7234">
                  <c:v>44656</c:v>
                </c:pt>
                <c:pt idx="7235">
                  <c:v>44657</c:v>
                </c:pt>
                <c:pt idx="7236">
                  <c:v>44658</c:v>
                </c:pt>
                <c:pt idx="7237">
                  <c:v>44659</c:v>
                </c:pt>
                <c:pt idx="7238">
                  <c:v>44662</c:v>
                </c:pt>
                <c:pt idx="7239">
                  <c:v>44663</c:v>
                </c:pt>
                <c:pt idx="7240">
                  <c:v>44664</c:v>
                </c:pt>
                <c:pt idx="7241">
                  <c:v>44665</c:v>
                </c:pt>
                <c:pt idx="7242">
                  <c:v>44666</c:v>
                </c:pt>
                <c:pt idx="7243">
                  <c:v>44669</c:v>
                </c:pt>
                <c:pt idx="7244">
                  <c:v>44670</c:v>
                </c:pt>
                <c:pt idx="7245">
                  <c:v>44671</c:v>
                </c:pt>
                <c:pt idx="7246">
                  <c:v>44672</c:v>
                </c:pt>
                <c:pt idx="7247">
                  <c:v>44673</c:v>
                </c:pt>
                <c:pt idx="7248">
                  <c:v>44676</c:v>
                </c:pt>
                <c:pt idx="7249">
                  <c:v>44677</c:v>
                </c:pt>
                <c:pt idx="7250">
                  <c:v>44678</c:v>
                </c:pt>
                <c:pt idx="7251">
                  <c:v>44679</c:v>
                </c:pt>
                <c:pt idx="7252">
                  <c:v>44680</c:v>
                </c:pt>
                <c:pt idx="7253">
                  <c:v>44683</c:v>
                </c:pt>
                <c:pt idx="7254">
                  <c:v>44684</c:v>
                </c:pt>
                <c:pt idx="7255">
                  <c:v>44685</c:v>
                </c:pt>
                <c:pt idx="7256">
                  <c:v>44686</c:v>
                </c:pt>
                <c:pt idx="7257">
                  <c:v>44687</c:v>
                </c:pt>
                <c:pt idx="7258">
                  <c:v>44690</c:v>
                </c:pt>
                <c:pt idx="7259">
                  <c:v>44691</c:v>
                </c:pt>
                <c:pt idx="7260">
                  <c:v>44692</c:v>
                </c:pt>
                <c:pt idx="7261">
                  <c:v>44693</c:v>
                </c:pt>
                <c:pt idx="7262">
                  <c:v>44694</c:v>
                </c:pt>
                <c:pt idx="7263">
                  <c:v>44697</c:v>
                </c:pt>
                <c:pt idx="7264">
                  <c:v>44698</c:v>
                </c:pt>
                <c:pt idx="7265">
                  <c:v>44699</c:v>
                </c:pt>
                <c:pt idx="7266">
                  <c:v>44700</c:v>
                </c:pt>
                <c:pt idx="7267">
                  <c:v>44701</c:v>
                </c:pt>
                <c:pt idx="7268">
                  <c:v>44704</c:v>
                </c:pt>
                <c:pt idx="7269">
                  <c:v>44705</c:v>
                </c:pt>
                <c:pt idx="7270">
                  <c:v>44706</c:v>
                </c:pt>
                <c:pt idx="7271">
                  <c:v>44707</c:v>
                </c:pt>
                <c:pt idx="7272">
                  <c:v>44708</c:v>
                </c:pt>
                <c:pt idx="7273">
                  <c:v>44711</c:v>
                </c:pt>
                <c:pt idx="7274">
                  <c:v>44712</c:v>
                </c:pt>
                <c:pt idx="7275">
                  <c:v>44713</c:v>
                </c:pt>
                <c:pt idx="7276">
                  <c:v>44714</c:v>
                </c:pt>
                <c:pt idx="7277">
                  <c:v>44715</c:v>
                </c:pt>
                <c:pt idx="7278">
                  <c:v>44718</c:v>
                </c:pt>
                <c:pt idx="7279">
                  <c:v>44719</c:v>
                </c:pt>
                <c:pt idx="7280">
                  <c:v>44720</c:v>
                </c:pt>
                <c:pt idx="7281">
                  <c:v>44721</c:v>
                </c:pt>
                <c:pt idx="7282">
                  <c:v>44722</c:v>
                </c:pt>
                <c:pt idx="7283">
                  <c:v>44725</c:v>
                </c:pt>
                <c:pt idx="7284">
                  <c:v>44726</c:v>
                </c:pt>
                <c:pt idx="7285">
                  <c:v>44727</c:v>
                </c:pt>
                <c:pt idx="7286">
                  <c:v>44728</c:v>
                </c:pt>
                <c:pt idx="7287">
                  <c:v>44729</c:v>
                </c:pt>
                <c:pt idx="7288">
                  <c:v>44732</c:v>
                </c:pt>
                <c:pt idx="7289">
                  <c:v>44733</c:v>
                </c:pt>
                <c:pt idx="7290">
                  <c:v>44734</c:v>
                </c:pt>
                <c:pt idx="7291">
                  <c:v>44735</c:v>
                </c:pt>
                <c:pt idx="7292">
                  <c:v>44736</c:v>
                </c:pt>
                <c:pt idx="7293">
                  <c:v>44739</c:v>
                </c:pt>
                <c:pt idx="7294">
                  <c:v>44740</c:v>
                </c:pt>
                <c:pt idx="7295">
                  <c:v>44741</c:v>
                </c:pt>
                <c:pt idx="7296">
                  <c:v>44742</c:v>
                </c:pt>
                <c:pt idx="7297">
                  <c:v>44743</c:v>
                </c:pt>
                <c:pt idx="7298">
                  <c:v>44746</c:v>
                </c:pt>
                <c:pt idx="7299">
                  <c:v>44747</c:v>
                </c:pt>
                <c:pt idx="7300">
                  <c:v>44748</c:v>
                </c:pt>
                <c:pt idx="7301">
                  <c:v>44749</c:v>
                </c:pt>
                <c:pt idx="7302">
                  <c:v>44750</c:v>
                </c:pt>
                <c:pt idx="7303">
                  <c:v>44753</c:v>
                </c:pt>
                <c:pt idx="7304">
                  <c:v>44754</c:v>
                </c:pt>
                <c:pt idx="7305">
                  <c:v>44755</c:v>
                </c:pt>
                <c:pt idx="7306">
                  <c:v>44756</c:v>
                </c:pt>
                <c:pt idx="7307">
                  <c:v>44757</c:v>
                </c:pt>
                <c:pt idx="7308">
                  <c:v>44760</c:v>
                </c:pt>
                <c:pt idx="7309">
                  <c:v>44761</c:v>
                </c:pt>
                <c:pt idx="7310">
                  <c:v>44762</c:v>
                </c:pt>
                <c:pt idx="7311">
                  <c:v>44763</c:v>
                </c:pt>
                <c:pt idx="7312">
                  <c:v>44764</c:v>
                </c:pt>
                <c:pt idx="7313">
                  <c:v>44767</c:v>
                </c:pt>
                <c:pt idx="7314">
                  <c:v>44768</c:v>
                </c:pt>
                <c:pt idx="7315">
                  <c:v>44769</c:v>
                </c:pt>
                <c:pt idx="7316">
                  <c:v>44770</c:v>
                </c:pt>
                <c:pt idx="7317">
                  <c:v>44771</c:v>
                </c:pt>
                <c:pt idx="7318">
                  <c:v>44774</c:v>
                </c:pt>
                <c:pt idx="7319">
                  <c:v>44775</c:v>
                </c:pt>
                <c:pt idx="7320">
                  <c:v>44776</c:v>
                </c:pt>
                <c:pt idx="7321">
                  <c:v>44777</c:v>
                </c:pt>
                <c:pt idx="7322">
                  <c:v>44778</c:v>
                </c:pt>
                <c:pt idx="7323">
                  <c:v>44781</c:v>
                </c:pt>
                <c:pt idx="7324">
                  <c:v>44782</c:v>
                </c:pt>
                <c:pt idx="7325">
                  <c:v>44783</c:v>
                </c:pt>
                <c:pt idx="7326">
                  <c:v>44784</c:v>
                </c:pt>
                <c:pt idx="7327">
                  <c:v>44785</c:v>
                </c:pt>
                <c:pt idx="7328">
                  <c:v>44788</c:v>
                </c:pt>
                <c:pt idx="7329">
                  <c:v>44789</c:v>
                </c:pt>
                <c:pt idx="7330">
                  <c:v>44790</c:v>
                </c:pt>
                <c:pt idx="7331">
                  <c:v>44791</c:v>
                </c:pt>
                <c:pt idx="7332">
                  <c:v>44792</c:v>
                </c:pt>
                <c:pt idx="7333">
                  <c:v>44795</c:v>
                </c:pt>
                <c:pt idx="7334">
                  <c:v>44796</c:v>
                </c:pt>
                <c:pt idx="7335">
                  <c:v>44797</c:v>
                </c:pt>
                <c:pt idx="7336">
                  <c:v>44798</c:v>
                </c:pt>
                <c:pt idx="7337">
                  <c:v>44799</c:v>
                </c:pt>
                <c:pt idx="7338">
                  <c:v>44802</c:v>
                </c:pt>
                <c:pt idx="7339">
                  <c:v>44803</c:v>
                </c:pt>
                <c:pt idx="7340">
                  <c:v>44804</c:v>
                </c:pt>
                <c:pt idx="7341">
                  <c:v>44805</c:v>
                </c:pt>
                <c:pt idx="7342">
                  <c:v>44806</c:v>
                </c:pt>
                <c:pt idx="7343">
                  <c:v>44809</c:v>
                </c:pt>
                <c:pt idx="7344">
                  <c:v>44810</c:v>
                </c:pt>
                <c:pt idx="7345">
                  <c:v>44811</c:v>
                </c:pt>
                <c:pt idx="7346">
                  <c:v>44812</c:v>
                </c:pt>
                <c:pt idx="7347">
                  <c:v>44813</c:v>
                </c:pt>
                <c:pt idx="7348">
                  <c:v>44816</c:v>
                </c:pt>
                <c:pt idx="7349">
                  <c:v>44817</c:v>
                </c:pt>
                <c:pt idx="7350">
                  <c:v>44818</c:v>
                </c:pt>
                <c:pt idx="7351">
                  <c:v>44819</c:v>
                </c:pt>
                <c:pt idx="7352">
                  <c:v>44820</c:v>
                </c:pt>
                <c:pt idx="7353">
                  <c:v>44823</c:v>
                </c:pt>
                <c:pt idx="7354">
                  <c:v>44824</c:v>
                </c:pt>
                <c:pt idx="7355">
                  <c:v>44825</c:v>
                </c:pt>
                <c:pt idx="7356">
                  <c:v>44826</c:v>
                </c:pt>
                <c:pt idx="7357">
                  <c:v>44827</c:v>
                </c:pt>
                <c:pt idx="7358">
                  <c:v>44830</c:v>
                </c:pt>
                <c:pt idx="7359">
                  <c:v>44831</c:v>
                </c:pt>
                <c:pt idx="7360">
                  <c:v>44832</c:v>
                </c:pt>
                <c:pt idx="7361">
                  <c:v>44833</c:v>
                </c:pt>
                <c:pt idx="7362">
                  <c:v>44834</c:v>
                </c:pt>
                <c:pt idx="7363">
                  <c:v>44837</c:v>
                </c:pt>
                <c:pt idx="7364">
                  <c:v>44838</c:v>
                </c:pt>
                <c:pt idx="7365">
                  <c:v>44839</c:v>
                </c:pt>
                <c:pt idx="7366">
                  <c:v>44840</c:v>
                </c:pt>
                <c:pt idx="7367">
                  <c:v>44841</c:v>
                </c:pt>
                <c:pt idx="7368">
                  <c:v>44844</c:v>
                </c:pt>
                <c:pt idx="7369">
                  <c:v>44845</c:v>
                </c:pt>
                <c:pt idx="7370">
                  <c:v>44846</c:v>
                </c:pt>
                <c:pt idx="7371">
                  <c:v>44847</c:v>
                </c:pt>
                <c:pt idx="7372">
                  <c:v>44848</c:v>
                </c:pt>
                <c:pt idx="7373">
                  <c:v>44851</c:v>
                </c:pt>
                <c:pt idx="7374">
                  <c:v>44852</c:v>
                </c:pt>
                <c:pt idx="7375">
                  <c:v>44853</c:v>
                </c:pt>
                <c:pt idx="7376">
                  <c:v>44854</c:v>
                </c:pt>
                <c:pt idx="7377">
                  <c:v>44855</c:v>
                </c:pt>
                <c:pt idx="7378">
                  <c:v>44858</c:v>
                </c:pt>
                <c:pt idx="7379">
                  <c:v>44859</c:v>
                </c:pt>
                <c:pt idx="7380">
                  <c:v>44860</c:v>
                </c:pt>
                <c:pt idx="7381">
                  <c:v>44861</c:v>
                </c:pt>
                <c:pt idx="7382">
                  <c:v>44862</c:v>
                </c:pt>
                <c:pt idx="7383">
                  <c:v>44865</c:v>
                </c:pt>
                <c:pt idx="7384">
                  <c:v>44866</c:v>
                </c:pt>
                <c:pt idx="7385">
                  <c:v>44867</c:v>
                </c:pt>
                <c:pt idx="7386">
                  <c:v>44868</c:v>
                </c:pt>
                <c:pt idx="7387">
                  <c:v>44869</c:v>
                </c:pt>
                <c:pt idx="7388">
                  <c:v>44872</c:v>
                </c:pt>
                <c:pt idx="7389">
                  <c:v>44873</c:v>
                </c:pt>
                <c:pt idx="7390">
                  <c:v>44874</c:v>
                </c:pt>
                <c:pt idx="7391">
                  <c:v>44875</c:v>
                </c:pt>
                <c:pt idx="7392">
                  <c:v>44876</c:v>
                </c:pt>
                <c:pt idx="7393">
                  <c:v>44879</c:v>
                </c:pt>
                <c:pt idx="7394">
                  <c:v>44880</c:v>
                </c:pt>
                <c:pt idx="7395">
                  <c:v>44881</c:v>
                </c:pt>
                <c:pt idx="7396">
                  <c:v>44882</c:v>
                </c:pt>
                <c:pt idx="7397">
                  <c:v>44883</c:v>
                </c:pt>
                <c:pt idx="7398">
                  <c:v>44886</c:v>
                </c:pt>
                <c:pt idx="7399">
                  <c:v>44887</c:v>
                </c:pt>
                <c:pt idx="7400">
                  <c:v>44888</c:v>
                </c:pt>
                <c:pt idx="7401">
                  <c:v>44889</c:v>
                </c:pt>
                <c:pt idx="7402">
                  <c:v>44890</c:v>
                </c:pt>
                <c:pt idx="7403">
                  <c:v>44893</c:v>
                </c:pt>
                <c:pt idx="7404">
                  <c:v>44894</c:v>
                </c:pt>
                <c:pt idx="7405">
                  <c:v>44895</c:v>
                </c:pt>
                <c:pt idx="7406">
                  <c:v>44896</c:v>
                </c:pt>
                <c:pt idx="7407">
                  <c:v>44897</c:v>
                </c:pt>
                <c:pt idx="7408">
                  <c:v>44900</c:v>
                </c:pt>
                <c:pt idx="7409">
                  <c:v>44901</c:v>
                </c:pt>
                <c:pt idx="7410">
                  <c:v>44902</c:v>
                </c:pt>
                <c:pt idx="7411">
                  <c:v>44903</c:v>
                </c:pt>
                <c:pt idx="7412">
                  <c:v>44904</c:v>
                </c:pt>
                <c:pt idx="7413">
                  <c:v>44907</c:v>
                </c:pt>
                <c:pt idx="7414">
                  <c:v>44908</c:v>
                </c:pt>
                <c:pt idx="7415">
                  <c:v>44909</c:v>
                </c:pt>
                <c:pt idx="7416">
                  <c:v>44910</c:v>
                </c:pt>
                <c:pt idx="7417">
                  <c:v>44911</c:v>
                </c:pt>
                <c:pt idx="7418">
                  <c:v>44914</c:v>
                </c:pt>
                <c:pt idx="7419">
                  <c:v>44915</c:v>
                </c:pt>
                <c:pt idx="7420">
                  <c:v>44916</c:v>
                </c:pt>
                <c:pt idx="7421">
                  <c:v>44917</c:v>
                </c:pt>
                <c:pt idx="7422">
                  <c:v>44918</c:v>
                </c:pt>
                <c:pt idx="7423">
                  <c:v>44921</c:v>
                </c:pt>
                <c:pt idx="7424">
                  <c:v>44922</c:v>
                </c:pt>
                <c:pt idx="7425">
                  <c:v>44923</c:v>
                </c:pt>
                <c:pt idx="7426">
                  <c:v>44924</c:v>
                </c:pt>
                <c:pt idx="7427">
                  <c:v>44925</c:v>
                </c:pt>
                <c:pt idx="7428">
                  <c:v>44928</c:v>
                </c:pt>
                <c:pt idx="7429">
                  <c:v>44929</c:v>
                </c:pt>
                <c:pt idx="7430">
                  <c:v>44930</c:v>
                </c:pt>
                <c:pt idx="7431">
                  <c:v>44931</c:v>
                </c:pt>
                <c:pt idx="7432">
                  <c:v>44932</c:v>
                </c:pt>
                <c:pt idx="7433">
                  <c:v>44935</c:v>
                </c:pt>
                <c:pt idx="7434">
                  <c:v>44936</c:v>
                </c:pt>
                <c:pt idx="7435">
                  <c:v>44937</c:v>
                </c:pt>
                <c:pt idx="7436">
                  <c:v>44938</c:v>
                </c:pt>
                <c:pt idx="7437">
                  <c:v>44939</c:v>
                </c:pt>
                <c:pt idx="7438">
                  <c:v>44942</c:v>
                </c:pt>
                <c:pt idx="7439">
                  <c:v>44943</c:v>
                </c:pt>
                <c:pt idx="7440">
                  <c:v>44944</c:v>
                </c:pt>
                <c:pt idx="7441">
                  <c:v>44945</c:v>
                </c:pt>
                <c:pt idx="7442">
                  <c:v>44946</c:v>
                </c:pt>
                <c:pt idx="7443">
                  <c:v>44949</c:v>
                </c:pt>
                <c:pt idx="7444">
                  <c:v>44950</c:v>
                </c:pt>
                <c:pt idx="7445">
                  <c:v>44951</c:v>
                </c:pt>
                <c:pt idx="7446">
                  <c:v>44952</c:v>
                </c:pt>
                <c:pt idx="7447">
                  <c:v>44953</c:v>
                </c:pt>
                <c:pt idx="7448">
                  <c:v>44956</c:v>
                </c:pt>
                <c:pt idx="7449">
                  <c:v>44957</c:v>
                </c:pt>
                <c:pt idx="7450">
                  <c:v>44958</c:v>
                </c:pt>
                <c:pt idx="7451">
                  <c:v>44959</c:v>
                </c:pt>
                <c:pt idx="7452">
                  <c:v>44960</c:v>
                </c:pt>
                <c:pt idx="7453">
                  <c:v>44963</c:v>
                </c:pt>
                <c:pt idx="7454">
                  <c:v>44964</c:v>
                </c:pt>
                <c:pt idx="7455">
                  <c:v>44965</c:v>
                </c:pt>
                <c:pt idx="7456">
                  <c:v>44966</c:v>
                </c:pt>
                <c:pt idx="7457">
                  <c:v>44967</c:v>
                </c:pt>
                <c:pt idx="7458">
                  <c:v>44970</c:v>
                </c:pt>
                <c:pt idx="7459">
                  <c:v>44971</c:v>
                </c:pt>
                <c:pt idx="7460">
                  <c:v>44972</c:v>
                </c:pt>
                <c:pt idx="7461">
                  <c:v>44973</c:v>
                </c:pt>
                <c:pt idx="7462">
                  <c:v>44974</c:v>
                </c:pt>
                <c:pt idx="7463">
                  <c:v>44977</c:v>
                </c:pt>
                <c:pt idx="7464">
                  <c:v>44978</c:v>
                </c:pt>
                <c:pt idx="7465">
                  <c:v>44979</c:v>
                </c:pt>
                <c:pt idx="7466">
                  <c:v>44980</c:v>
                </c:pt>
                <c:pt idx="7467">
                  <c:v>44981</c:v>
                </c:pt>
                <c:pt idx="7468">
                  <c:v>44984</c:v>
                </c:pt>
                <c:pt idx="7469">
                  <c:v>44985</c:v>
                </c:pt>
                <c:pt idx="7470">
                  <c:v>44986</c:v>
                </c:pt>
                <c:pt idx="7471">
                  <c:v>44987</c:v>
                </c:pt>
                <c:pt idx="7472">
                  <c:v>44988</c:v>
                </c:pt>
                <c:pt idx="7473">
                  <c:v>44991</c:v>
                </c:pt>
                <c:pt idx="7474">
                  <c:v>44992</c:v>
                </c:pt>
                <c:pt idx="7475">
                  <c:v>44993</c:v>
                </c:pt>
                <c:pt idx="7476">
                  <c:v>44994</c:v>
                </c:pt>
                <c:pt idx="7477">
                  <c:v>44995</c:v>
                </c:pt>
                <c:pt idx="7478">
                  <c:v>44998</c:v>
                </c:pt>
                <c:pt idx="7479">
                  <c:v>44999</c:v>
                </c:pt>
                <c:pt idx="7480">
                  <c:v>45000</c:v>
                </c:pt>
                <c:pt idx="7481">
                  <c:v>45001</c:v>
                </c:pt>
                <c:pt idx="7482">
                  <c:v>45002</c:v>
                </c:pt>
                <c:pt idx="7483">
                  <c:v>45005</c:v>
                </c:pt>
                <c:pt idx="7484">
                  <c:v>45006</c:v>
                </c:pt>
                <c:pt idx="7485">
                  <c:v>45007</c:v>
                </c:pt>
                <c:pt idx="7486">
                  <c:v>45008</c:v>
                </c:pt>
                <c:pt idx="7487">
                  <c:v>45009</c:v>
                </c:pt>
                <c:pt idx="7488">
                  <c:v>45012</c:v>
                </c:pt>
                <c:pt idx="7489">
                  <c:v>45013</c:v>
                </c:pt>
                <c:pt idx="7490">
                  <c:v>45014</c:v>
                </c:pt>
                <c:pt idx="7491">
                  <c:v>45015</c:v>
                </c:pt>
                <c:pt idx="7492">
                  <c:v>45016</c:v>
                </c:pt>
                <c:pt idx="7493">
                  <c:v>45019</c:v>
                </c:pt>
                <c:pt idx="7494">
                  <c:v>45020</c:v>
                </c:pt>
                <c:pt idx="7495">
                  <c:v>45021</c:v>
                </c:pt>
                <c:pt idx="7496">
                  <c:v>45022</c:v>
                </c:pt>
                <c:pt idx="7497">
                  <c:v>45023</c:v>
                </c:pt>
                <c:pt idx="7498">
                  <c:v>45026</c:v>
                </c:pt>
                <c:pt idx="7499">
                  <c:v>45027</c:v>
                </c:pt>
                <c:pt idx="7500">
                  <c:v>45028</c:v>
                </c:pt>
                <c:pt idx="7501">
                  <c:v>45029</c:v>
                </c:pt>
                <c:pt idx="7502">
                  <c:v>45030</c:v>
                </c:pt>
                <c:pt idx="7503">
                  <c:v>45033</c:v>
                </c:pt>
                <c:pt idx="7504">
                  <c:v>45034</c:v>
                </c:pt>
                <c:pt idx="7505">
                  <c:v>45035</c:v>
                </c:pt>
                <c:pt idx="7506">
                  <c:v>45036</c:v>
                </c:pt>
                <c:pt idx="7507">
                  <c:v>45037</c:v>
                </c:pt>
                <c:pt idx="7508">
                  <c:v>45040</c:v>
                </c:pt>
                <c:pt idx="7509">
                  <c:v>45041</c:v>
                </c:pt>
                <c:pt idx="7510">
                  <c:v>45042</c:v>
                </c:pt>
                <c:pt idx="7511">
                  <c:v>45043</c:v>
                </c:pt>
                <c:pt idx="7512">
                  <c:v>45044</c:v>
                </c:pt>
                <c:pt idx="7513">
                  <c:v>45047</c:v>
                </c:pt>
                <c:pt idx="7514">
                  <c:v>45048</c:v>
                </c:pt>
                <c:pt idx="7515">
                  <c:v>45049</c:v>
                </c:pt>
                <c:pt idx="7516">
                  <c:v>45050</c:v>
                </c:pt>
                <c:pt idx="7517">
                  <c:v>45051</c:v>
                </c:pt>
                <c:pt idx="7518">
                  <c:v>45054</c:v>
                </c:pt>
                <c:pt idx="7519">
                  <c:v>45055</c:v>
                </c:pt>
                <c:pt idx="7520">
                  <c:v>45056</c:v>
                </c:pt>
                <c:pt idx="7521">
                  <c:v>45057</c:v>
                </c:pt>
                <c:pt idx="7522">
                  <c:v>45058</c:v>
                </c:pt>
                <c:pt idx="7523">
                  <c:v>45061</c:v>
                </c:pt>
                <c:pt idx="7524">
                  <c:v>45062</c:v>
                </c:pt>
                <c:pt idx="7525">
                  <c:v>45063</c:v>
                </c:pt>
                <c:pt idx="7526">
                  <c:v>45064</c:v>
                </c:pt>
                <c:pt idx="7527">
                  <c:v>45065</c:v>
                </c:pt>
                <c:pt idx="7528">
                  <c:v>45068</c:v>
                </c:pt>
                <c:pt idx="7529">
                  <c:v>45069</c:v>
                </c:pt>
                <c:pt idx="7530">
                  <c:v>45070</c:v>
                </c:pt>
                <c:pt idx="7531">
                  <c:v>45071</c:v>
                </c:pt>
                <c:pt idx="7532">
                  <c:v>45072</c:v>
                </c:pt>
                <c:pt idx="7533">
                  <c:v>45075</c:v>
                </c:pt>
                <c:pt idx="7534">
                  <c:v>45076</c:v>
                </c:pt>
                <c:pt idx="7535">
                  <c:v>45077</c:v>
                </c:pt>
                <c:pt idx="7536">
                  <c:v>45078</c:v>
                </c:pt>
                <c:pt idx="7537">
                  <c:v>45079</c:v>
                </c:pt>
                <c:pt idx="7538">
                  <c:v>45082</c:v>
                </c:pt>
                <c:pt idx="7539">
                  <c:v>45083</c:v>
                </c:pt>
                <c:pt idx="7540">
                  <c:v>45084</c:v>
                </c:pt>
                <c:pt idx="7541">
                  <c:v>45085</c:v>
                </c:pt>
                <c:pt idx="7542">
                  <c:v>45086</c:v>
                </c:pt>
                <c:pt idx="7543">
                  <c:v>45089</c:v>
                </c:pt>
                <c:pt idx="7544">
                  <c:v>45090</c:v>
                </c:pt>
                <c:pt idx="7545">
                  <c:v>45091</c:v>
                </c:pt>
                <c:pt idx="7546">
                  <c:v>45092</c:v>
                </c:pt>
                <c:pt idx="7547">
                  <c:v>45093</c:v>
                </c:pt>
                <c:pt idx="7548">
                  <c:v>45096</c:v>
                </c:pt>
                <c:pt idx="7549">
                  <c:v>45097</c:v>
                </c:pt>
                <c:pt idx="7550">
                  <c:v>45098</c:v>
                </c:pt>
                <c:pt idx="7551">
                  <c:v>45099</c:v>
                </c:pt>
                <c:pt idx="7552">
                  <c:v>45100</c:v>
                </c:pt>
                <c:pt idx="7553">
                  <c:v>45103</c:v>
                </c:pt>
                <c:pt idx="7554">
                  <c:v>45104</c:v>
                </c:pt>
                <c:pt idx="7555">
                  <c:v>45105</c:v>
                </c:pt>
                <c:pt idx="7556">
                  <c:v>45106</c:v>
                </c:pt>
                <c:pt idx="7557">
                  <c:v>45107</c:v>
                </c:pt>
                <c:pt idx="7558">
                  <c:v>45110</c:v>
                </c:pt>
                <c:pt idx="7559">
                  <c:v>45111</c:v>
                </c:pt>
                <c:pt idx="7560">
                  <c:v>45112</c:v>
                </c:pt>
                <c:pt idx="7561">
                  <c:v>45113</c:v>
                </c:pt>
                <c:pt idx="7562">
                  <c:v>45114</c:v>
                </c:pt>
                <c:pt idx="7563">
                  <c:v>45117</c:v>
                </c:pt>
                <c:pt idx="7564">
                  <c:v>45118</c:v>
                </c:pt>
                <c:pt idx="7565">
                  <c:v>45119</c:v>
                </c:pt>
                <c:pt idx="7566">
                  <c:v>45120</c:v>
                </c:pt>
                <c:pt idx="7567">
                  <c:v>45121</c:v>
                </c:pt>
                <c:pt idx="7568">
                  <c:v>45124</c:v>
                </c:pt>
                <c:pt idx="7569">
                  <c:v>45125</c:v>
                </c:pt>
                <c:pt idx="7570">
                  <c:v>45126</c:v>
                </c:pt>
                <c:pt idx="7571">
                  <c:v>45127</c:v>
                </c:pt>
                <c:pt idx="7572">
                  <c:v>45128</c:v>
                </c:pt>
                <c:pt idx="7573">
                  <c:v>45131</c:v>
                </c:pt>
                <c:pt idx="7574">
                  <c:v>45132</c:v>
                </c:pt>
                <c:pt idx="7575">
                  <c:v>45133</c:v>
                </c:pt>
                <c:pt idx="7576">
                  <c:v>45134</c:v>
                </c:pt>
                <c:pt idx="7577">
                  <c:v>45135</c:v>
                </c:pt>
                <c:pt idx="7578">
                  <c:v>45138</c:v>
                </c:pt>
                <c:pt idx="7579">
                  <c:v>45139</c:v>
                </c:pt>
                <c:pt idx="7580">
                  <c:v>45140</c:v>
                </c:pt>
                <c:pt idx="7581">
                  <c:v>45141</c:v>
                </c:pt>
                <c:pt idx="7582">
                  <c:v>45142</c:v>
                </c:pt>
                <c:pt idx="7583">
                  <c:v>45145</c:v>
                </c:pt>
                <c:pt idx="7584">
                  <c:v>45146</c:v>
                </c:pt>
                <c:pt idx="7585">
                  <c:v>45147</c:v>
                </c:pt>
                <c:pt idx="7586">
                  <c:v>45148</c:v>
                </c:pt>
                <c:pt idx="7587">
                  <c:v>45149</c:v>
                </c:pt>
                <c:pt idx="7588">
                  <c:v>45152</c:v>
                </c:pt>
                <c:pt idx="7589">
                  <c:v>45153</c:v>
                </c:pt>
                <c:pt idx="7590">
                  <c:v>45154</c:v>
                </c:pt>
                <c:pt idx="7591">
                  <c:v>45155</c:v>
                </c:pt>
                <c:pt idx="7592">
                  <c:v>45156</c:v>
                </c:pt>
                <c:pt idx="7593">
                  <c:v>45159</c:v>
                </c:pt>
                <c:pt idx="7594">
                  <c:v>45160</c:v>
                </c:pt>
                <c:pt idx="7595">
                  <c:v>45161</c:v>
                </c:pt>
                <c:pt idx="7596">
                  <c:v>45162</c:v>
                </c:pt>
                <c:pt idx="7597">
                  <c:v>45163</c:v>
                </c:pt>
                <c:pt idx="7598">
                  <c:v>45166</c:v>
                </c:pt>
                <c:pt idx="7599">
                  <c:v>45167</c:v>
                </c:pt>
                <c:pt idx="7600">
                  <c:v>45168</c:v>
                </c:pt>
                <c:pt idx="7601">
                  <c:v>45169</c:v>
                </c:pt>
                <c:pt idx="7602">
                  <c:v>45170</c:v>
                </c:pt>
                <c:pt idx="7603">
                  <c:v>45173</c:v>
                </c:pt>
                <c:pt idx="7604">
                  <c:v>45174</c:v>
                </c:pt>
                <c:pt idx="7605">
                  <c:v>45175</c:v>
                </c:pt>
                <c:pt idx="7606">
                  <c:v>45176</c:v>
                </c:pt>
                <c:pt idx="7607">
                  <c:v>45177</c:v>
                </c:pt>
                <c:pt idx="7608">
                  <c:v>45180</c:v>
                </c:pt>
                <c:pt idx="7609">
                  <c:v>45181</c:v>
                </c:pt>
                <c:pt idx="7610">
                  <c:v>45182</c:v>
                </c:pt>
                <c:pt idx="7611">
                  <c:v>45183</c:v>
                </c:pt>
                <c:pt idx="7612">
                  <c:v>45184</c:v>
                </c:pt>
                <c:pt idx="7613">
                  <c:v>45187</c:v>
                </c:pt>
                <c:pt idx="7614">
                  <c:v>45188</c:v>
                </c:pt>
                <c:pt idx="7615">
                  <c:v>45189</c:v>
                </c:pt>
                <c:pt idx="7616">
                  <c:v>45190</c:v>
                </c:pt>
                <c:pt idx="7617">
                  <c:v>45191</c:v>
                </c:pt>
                <c:pt idx="7618">
                  <c:v>45194</c:v>
                </c:pt>
                <c:pt idx="7619">
                  <c:v>45195</c:v>
                </c:pt>
                <c:pt idx="7620">
                  <c:v>45196</c:v>
                </c:pt>
                <c:pt idx="7621">
                  <c:v>45197</c:v>
                </c:pt>
                <c:pt idx="7622">
                  <c:v>45198</c:v>
                </c:pt>
                <c:pt idx="7623">
                  <c:v>45201</c:v>
                </c:pt>
                <c:pt idx="7624">
                  <c:v>45202</c:v>
                </c:pt>
                <c:pt idx="7625">
                  <c:v>45203</c:v>
                </c:pt>
                <c:pt idx="7626">
                  <c:v>45204</c:v>
                </c:pt>
                <c:pt idx="7627">
                  <c:v>45205</c:v>
                </c:pt>
                <c:pt idx="7628">
                  <c:v>45208</c:v>
                </c:pt>
                <c:pt idx="7629">
                  <c:v>45209</c:v>
                </c:pt>
                <c:pt idx="7630">
                  <c:v>45210</c:v>
                </c:pt>
                <c:pt idx="7631">
                  <c:v>45211</c:v>
                </c:pt>
                <c:pt idx="7632">
                  <c:v>45212</c:v>
                </c:pt>
                <c:pt idx="7633">
                  <c:v>45215</c:v>
                </c:pt>
                <c:pt idx="7634">
                  <c:v>45216</c:v>
                </c:pt>
                <c:pt idx="7635">
                  <c:v>45217</c:v>
                </c:pt>
                <c:pt idx="7636">
                  <c:v>45218</c:v>
                </c:pt>
                <c:pt idx="7637">
                  <c:v>45219</c:v>
                </c:pt>
                <c:pt idx="7638">
                  <c:v>45222</c:v>
                </c:pt>
                <c:pt idx="7639">
                  <c:v>45223</c:v>
                </c:pt>
                <c:pt idx="7640">
                  <c:v>45224</c:v>
                </c:pt>
                <c:pt idx="7641">
                  <c:v>45225</c:v>
                </c:pt>
                <c:pt idx="7642">
                  <c:v>45226</c:v>
                </c:pt>
                <c:pt idx="7643">
                  <c:v>45229</c:v>
                </c:pt>
                <c:pt idx="7644">
                  <c:v>45230</c:v>
                </c:pt>
                <c:pt idx="7645">
                  <c:v>45231</c:v>
                </c:pt>
                <c:pt idx="7646">
                  <c:v>45232</c:v>
                </c:pt>
                <c:pt idx="7647">
                  <c:v>45233</c:v>
                </c:pt>
                <c:pt idx="7648">
                  <c:v>45236</c:v>
                </c:pt>
                <c:pt idx="7649">
                  <c:v>45237</c:v>
                </c:pt>
                <c:pt idx="7650">
                  <c:v>45238</c:v>
                </c:pt>
                <c:pt idx="7651">
                  <c:v>45239</c:v>
                </c:pt>
                <c:pt idx="7652">
                  <c:v>45240</c:v>
                </c:pt>
                <c:pt idx="7653">
                  <c:v>45243</c:v>
                </c:pt>
                <c:pt idx="7654">
                  <c:v>45244</c:v>
                </c:pt>
                <c:pt idx="7655">
                  <c:v>45245</c:v>
                </c:pt>
                <c:pt idx="7656">
                  <c:v>45246</c:v>
                </c:pt>
                <c:pt idx="7657">
                  <c:v>45247</c:v>
                </c:pt>
                <c:pt idx="7658">
                  <c:v>45250</c:v>
                </c:pt>
                <c:pt idx="7659">
                  <c:v>45251</c:v>
                </c:pt>
                <c:pt idx="7660">
                  <c:v>45252</c:v>
                </c:pt>
                <c:pt idx="7661">
                  <c:v>45253</c:v>
                </c:pt>
                <c:pt idx="7662">
                  <c:v>45254</c:v>
                </c:pt>
                <c:pt idx="7663">
                  <c:v>45257</c:v>
                </c:pt>
                <c:pt idx="7664">
                  <c:v>45258</c:v>
                </c:pt>
                <c:pt idx="7665">
                  <c:v>45259</c:v>
                </c:pt>
                <c:pt idx="7666">
                  <c:v>45260</c:v>
                </c:pt>
                <c:pt idx="7667">
                  <c:v>45261</c:v>
                </c:pt>
                <c:pt idx="7668">
                  <c:v>45264</c:v>
                </c:pt>
                <c:pt idx="7669">
                  <c:v>45265</c:v>
                </c:pt>
                <c:pt idx="7670">
                  <c:v>45266</c:v>
                </c:pt>
                <c:pt idx="7671">
                  <c:v>45267</c:v>
                </c:pt>
                <c:pt idx="7672">
                  <c:v>45268</c:v>
                </c:pt>
                <c:pt idx="7673">
                  <c:v>45271</c:v>
                </c:pt>
                <c:pt idx="7674">
                  <c:v>45272</c:v>
                </c:pt>
                <c:pt idx="7675">
                  <c:v>45273</c:v>
                </c:pt>
                <c:pt idx="7676">
                  <c:v>45274</c:v>
                </c:pt>
                <c:pt idx="7677">
                  <c:v>45275</c:v>
                </c:pt>
                <c:pt idx="7678">
                  <c:v>45278</c:v>
                </c:pt>
                <c:pt idx="7679">
                  <c:v>45279</c:v>
                </c:pt>
                <c:pt idx="7680">
                  <c:v>45280</c:v>
                </c:pt>
                <c:pt idx="7681">
                  <c:v>45281</c:v>
                </c:pt>
                <c:pt idx="7682">
                  <c:v>45282</c:v>
                </c:pt>
                <c:pt idx="7683">
                  <c:v>45285</c:v>
                </c:pt>
                <c:pt idx="7684">
                  <c:v>45286</c:v>
                </c:pt>
                <c:pt idx="7685">
                  <c:v>45287</c:v>
                </c:pt>
                <c:pt idx="7686">
                  <c:v>45288</c:v>
                </c:pt>
                <c:pt idx="7687">
                  <c:v>45289</c:v>
                </c:pt>
                <c:pt idx="7688">
                  <c:v>45292</c:v>
                </c:pt>
                <c:pt idx="7689">
                  <c:v>45293</c:v>
                </c:pt>
                <c:pt idx="7690">
                  <c:v>45294</c:v>
                </c:pt>
                <c:pt idx="7691">
                  <c:v>45295</c:v>
                </c:pt>
                <c:pt idx="7692">
                  <c:v>45296</c:v>
                </c:pt>
                <c:pt idx="7693">
                  <c:v>45299</c:v>
                </c:pt>
                <c:pt idx="7694">
                  <c:v>45300</c:v>
                </c:pt>
                <c:pt idx="7695">
                  <c:v>45301</c:v>
                </c:pt>
                <c:pt idx="7696">
                  <c:v>45302</c:v>
                </c:pt>
                <c:pt idx="7697">
                  <c:v>45303</c:v>
                </c:pt>
                <c:pt idx="7698">
                  <c:v>45306</c:v>
                </c:pt>
                <c:pt idx="7699">
                  <c:v>45307</c:v>
                </c:pt>
                <c:pt idx="7700">
                  <c:v>45308</c:v>
                </c:pt>
                <c:pt idx="7701">
                  <c:v>45309</c:v>
                </c:pt>
                <c:pt idx="7702">
                  <c:v>45310</c:v>
                </c:pt>
                <c:pt idx="7703">
                  <c:v>45313</c:v>
                </c:pt>
                <c:pt idx="7704">
                  <c:v>45314</c:v>
                </c:pt>
                <c:pt idx="7705">
                  <c:v>45315</c:v>
                </c:pt>
                <c:pt idx="7706">
                  <c:v>45316</c:v>
                </c:pt>
                <c:pt idx="7707">
                  <c:v>45317</c:v>
                </c:pt>
                <c:pt idx="7708">
                  <c:v>45320</c:v>
                </c:pt>
                <c:pt idx="7709">
                  <c:v>45321</c:v>
                </c:pt>
                <c:pt idx="7710">
                  <c:v>45322</c:v>
                </c:pt>
                <c:pt idx="7711">
                  <c:v>45323</c:v>
                </c:pt>
                <c:pt idx="7712">
                  <c:v>45324</c:v>
                </c:pt>
                <c:pt idx="7713">
                  <c:v>45327</c:v>
                </c:pt>
                <c:pt idx="7714">
                  <c:v>45328</c:v>
                </c:pt>
                <c:pt idx="7715">
                  <c:v>45329</c:v>
                </c:pt>
                <c:pt idx="7716">
                  <c:v>45330</c:v>
                </c:pt>
                <c:pt idx="7717">
                  <c:v>45331</c:v>
                </c:pt>
                <c:pt idx="7718">
                  <c:v>45334</c:v>
                </c:pt>
                <c:pt idx="7719">
                  <c:v>45335</c:v>
                </c:pt>
                <c:pt idx="7720">
                  <c:v>45336</c:v>
                </c:pt>
                <c:pt idx="7721">
                  <c:v>45337</c:v>
                </c:pt>
                <c:pt idx="7722">
                  <c:v>45338</c:v>
                </c:pt>
                <c:pt idx="7723">
                  <c:v>45341</c:v>
                </c:pt>
                <c:pt idx="7724">
                  <c:v>45342</c:v>
                </c:pt>
                <c:pt idx="7725">
                  <c:v>45343</c:v>
                </c:pt>
                <c:pt idx="7726">
                  <c:v>45344</c:v>
                </c:pt>
                <c:pt idx="7727">
                  <c:v>45345</c:v>
                </c:pt>
                <c:pt idx="7728">
                  <c:v>45348</c:v>
                </c:pt>
                <c:pt idx="7729">
                  <c:v>45349</c:v>
                </c:pt>
                <c:pt idx="7730">
                  <c:v>45350</c:v>
                </c:pt>
                <c:pt idx="7731">
                  <c:v>45351</c:v>
                </c:pt>
                <c:pt idx="7732">
                  <c:v>45352</c:v>
                </c:pt>
                <c:pt idx="7733">
                  <c:v>45355</c:v>
                </c:pt>
                <c:pt idx="7734">
                  <c:v>45356</c:v>
                </c:pt>
                <c:pt idx="7735">
                  <c:v>45357</c:v>
                </c:pt>
                <c:pt idx="7736">
                  <c:v>45358</c:v>
                </c:pt>
                <c:pt idx="7737">
                  <c:v>45359</c:v>
                </c:pt>
                <c:pt idx="7738">
                  <c:v>45362</c:v>
                </c:pt>
                <c:pt idx="7739">
                  <c:v>45363</c:v>
                </c:pt>
                <c:pt idx="7740">
                  <c:v>45364</c:v>
                </c:pt>
                <c:pt idx="7741">
                  <c:v>45365</c:v>
                </c:pt>
                <c:pt idx="7742">
                  <c:v>45366</c:v>
                </c:pt>
                <c:pt idx="7743">
                  <c:v>45369</c:v>
                </c:pt>
                <c:pt idx="7744">
                  <c:v>45370</c:v>
                </c:pt>
                <c:pt idx="7745">
                  <c:v>45371</c:v>
                </c:pt>
                <c:pt idx="7746">
                  <c:v>45372</c:v>
                </c:pt>
                <c:pt idx="7747">
                  <c:v>45373</c:v>
                </c:pt>
                <c:pt idx="7748">
                  <c:v>45376</c:v>
                </c:pt>
                <c:pt idx="7749">
                  <c:v>45377</c:v>
                </c:pt>
                <c:pt idx="7750">
                  <c:v>45378</c:v>
                </c:pt>
                <c:pt idx="7751">
                  <c:v>45379</c:v>
                </c:pt>
                <c:pt idx="7752">
                  <c:v>45380</c:v>
                </c:pt>
                <c:pt idx="7753">
                  <c:v>45383</c:v>
                </c:pt>
                <c:pt idx="7754">
                  <c:v>45384</c:v>
                </c:pt>
                <c:pt idx="7755">
                  <c:v>45385</c:v>
                </c:pt>
                <c:pt idx="7756">
                  <c:v>45386</c:v>
                </c:pt>
                <c:pt idx="7757">
                  <c:v>45387</c:v>
                </c:pt>
                <c:pt idx="7758">
                  <c:v>45390</c:v>
                </c:pt>
                <c:pt idx="7759">
                  <c:v>45391</c:v>
                </c:pt>
                <c:pt idx="7760">
                  <c:v>45392</c:v>
                </c:pt>
                <c:pt idx="7761">
                  <c:v>45393</c:v>
                </c:pt>
                <c:pt idx="7762">
                  <c:v>45394</c:v>
                </c:pt>
                <c:pt idx="7763">
                  <c:v>45397</c:v>
                </c:pt>
                <c:pt idx="7764">
                  <c:v>45398</c:v>
                </c:pt>
                <c:pt idx="7765">
                  <c:v>45399</c:v>
                </c:pt>
                <c:pt idx="7766">
                  <c:v>45400</c:v>
                </c:pt>
                <c:pt idx="7767">
                  <c:v>45401</c:v>
                </c:pt>
                <c:pt idx="7768">
                  <c:v>45404</c:v>
                </c:pt>
                <c:pt idx="7769">
                  <c:v>45405</c:v>
                </c:pt>
                <c:pt idx="7770">
                  <c:v>45406</c:v>
                </c:pt>
                <c:pt idx="7771">
                  <c:v>45407</c:v>
                </c:pt>
                <c:pt idx="7772">
                  <c:v>45408</c:v>
                </c:pt>
                <c:pt idx="7773">
                  <c:v>45411</c:v>
                </c:pt>
                <c:pt idx="7774">
                  <c:v>45412</c:v>
                </c:pt>
                <c:pt idx="7775">
                  <c:v>45413</c:v>
                </c:pt>
                <c:pt idx="7776">
                  <c:v>45414</c:v>
                </c:pt>
                <c:pt idx="7777">
                  <c:v>45415</c:v>
                </c:pt>
                <c:pt idx="7778">
                  <c:v>45418</c:v>
                </c:pt>
                <c:pt idx="7779">
                  <c:v>45419</c:v>
                </c:pt>
                <c:pt idx="7780">
                  <c:v>45420</c:v>
                </c:pt>
                <c:pt idx="7781">
                  <c:v>45421</c:v>
                </c:pt>
                <c:pt idx="7782">
                  <c:v>45422</c:v>
                </c:pt>
                <c:pt idx="7783">
                  <c:v>45425</c:v>
                </c:pt>
                <c:pt idx="7784">
                  <c:v>45426</c:v>
                </c:pt>
                <c:pt idx="7785">
                  <c:v>45427</c:v>
                </c:pt>
                <c:pt idx="7786">
                  <c:v>45428</c:v>
                </c:pt>
                <c:pt idx="7787">
                  <c:v>45429</c:v>
                </c:pt>
                <c:pt idx="7788">
                  <c:v>45432</c:v>
                </c:pt>
                <c:pt idx="7789">
                  <c:v>45433</c:v>
                </c:pt>
                <c:pt idx="7790">
                  <c:v>45434</c:v>
                </c:pt>
                <c:pt idx="7791">
                  <c:v>45435</c:v>
                </c:pt>
                <c:pt idx="7792">
                  <c:v>45436</c:v>
                </c:pt>
                <c:pt idx="7793">
                  <c:v>45439</c:v>
                </c:pt>
                <c:pt idx="7794">
                  <c:v>45440</c:v>
                </c:pt>
                <c:pt idx="7795">
                  <c:v>45441</c:v>
                </c:pt>
                <c:pt idx="7796">
                  <c:v>45442</c:v>
                </c:pt>
                <c:pt idx="7797">
                  <c:v>45443</c:v>
                </c:pt>
                <c:pt idx="7798">
                  <c:v>45446</c:v>
                </c:pt>
                <c:pt idx="7799">
                  <c:v>45447</c:v>
                </c:pt>
                <c:pt idx="7800">
                  <c:v>45448</c:v>
                </c:pt>
                <c:pt idx="7801">
                  <c:v>45449</c:v>
                </c:pt>
                <c:pt idx="7802">
                  <c:v>45450</c:v>
                </c:pt>
                <c:pt idx="7803">
                  <c:v>45453</c:v>
                </c:pt>
                <c:pt idx="7804">
                  <c:v>45454</c:v>
                </c:pt>
                <c:pt idx="7805">
                  <c:v>45455</c:v>
                </c:pt>
                <c:pt idx="7806">
                  <c:v>45456</c:v>
                </c:pt>
                <c:pt idx="7807">
                  <c:v>45457</c:v>
                </c:pt>
                <c:pt idx="7808">
                  <c:v>45460</c:v>
                </c:pt>
                <c:pt idx="7809">
                  <c:v>45461</c:v>
                </c:pt>
                <c:pt idx="7810">
                  <c:v>45462</c:v>
                </c:pt>
                <c:pt idx="7811">
                  <c:v>45463</c:v>
                </c:pt>
                <c:pt idx="7812">
                  <c:v>45464</c:v>
                </c:pt>
                <c:pt idx="7813">
                  <c:v>45467</c:v>
                </c:pt>
                <c:pt idx="7814">
                  <c:v>45468</c:v>
                </c:pt>
                <c:pt idx="7815">
                  <c:v>45469</c:v>
                </c:pt>
                <c:pt idx="7816">
                  <c:v>45470</c:v>
                </c:pt>
                <c:pt idx="7817">
                  <c:v>45471</c:v>
                </c:pt>
                <c:pt idx="7818">
                  <c:v>45474</c:v>
                </c:pt>
                <c:pt idx="7819">
                  <c:v>45475</c:v>
                </c:pt>
                <c:pt idx="7820">
                  <c:v>45476</c:v>
                </c:pt>
                <c:pt idx="7821">
                  <c:v>45477</c:v>
                </c:pt>
                <c:pt idx="7822">
                  <c:v>45478</c:v>
                </c:pt>
                <c:pt idx="7823">
                  <c:v>45481</c:v>
                </c:pt>
                <c:pt idx="7824">
                  <c:v>45482</c:v>
                </c:pt>
                <c:pt idx="7825">
                  <c:v>45483</c:v>
                </c:pt>
                <c:pt idx="7826">
                  <c:v>45484</c:v>
                </c:pt>
                <c:pt idx="7827">
                  <c:v>45485</c:v>
                </c:pt>
                <c:pt idx="7828">
                  <c:v>45488</c:v>
                </c:pt>
                <c:pt idx="7829">
                  <c:v>45489</c:v>
                </c:pt>
                <c:pt idx="7830">
                  <c:v>45490</c:v>
                </c:pt>
                <c:pt idx="7831">
                  <c:v>45491</c:v>
                </c:pt>
                <c:pt idx="7832">
                  <c:v>45492</c:v>
                </c:pt>
                <c:pt idx="7833">
                  <c:v>45495</c:v>
                </c:pt>
                <c:pt idx="7834">
                  <c:v>45496</c:v>
                </c:pt>
                <c:pt idx="7835">
                  <c:v>45497</c:v>
                </c:pt>
                <c:pt idx="7836">
                  <c:v>45498</c:v>
                </c:pt>
                <c:pt idx="7837">
                  <c:v>45499</c:v>
                </c:pt>
                <c:pt idx="7838">
                  <c:v>45502</c:v>
                </c:pt>
                <c:pt idx="7839">
                  <c:v>45503</c:v>
                </c:pt>
                <c:pt idx="7840">
                  <c:v>45504</c:v>
                </c:pt>
                <c:pt idx="7841">
                  <c:v>45505</c:v>
                </c:pt>
                <c:pt idx="7842">
                  <c:v>45506</c:v>
                </c:pt>
                <c:pt idx="7843">
                  <c:v>45509</c:v>
                </c:pt>
                <c:pt idx="7844">
                  <c:v>45510</c:v>
                </c:pt>
                <c:pt idx="7845">
                  <c:v>45511</c:v>
                </c:pt>
                <c:pt idx="7846">
                  <c:v>45512</c:v>
                </c:pt>
                <c:pt idx="7847">
                  <c:v>45513</c:v>
                </c:pt>
                <c:pt idx="7848">
                  <c:v>45516</c:v>
                </c:pt>
                <c:pt idx="7849">
                  <c:v>45517</c:v>
                </c:pt>
                <c:pt idx="7850">
                  <c:v>45518</c:v>
                </c:pt>
                <c:pt idx="7851">
                  <c:v>45519</c:v>
                </c:pt>
                <c:pt idx="7852">
                  <c:v>45520</c:v>
                </c:pt>
                <c:pt idx="7853">
                  <c:v>45523</c:v>
                </c:pt>
                <c:pt idx="7854">
                  <c:v>45524</c:v>
                </c:pt>
                <c:pt idx="7855">
                  <c:v>45525</c:v>
                </c:pt>
                <c:pt idx="7856">
                  <c:v>45526</c:v>
                </c:pt>
                <c:pt idx="7857">
                  <c:v>45527</c:v>
                </c:pt>
                <c:pt idx="7858">
                  <c:v>45530</c:v>
                </c:pt>
                <c:pt idx="7859">
                  <c:v>45531</c:v>
                </c:pt>
                <c:pt idx="7860">
                  <c:v>45532</c:v>
                </c:pt>
                <c:pt idx="7861">
                  <c:v>45533</c:v>
                </c:pt>
                <c:pt idx="7862">
                  <c:v>45534</c:v>
                </c:pt>
                <c:pt idx="7863">
                  <c:v>45537</c:v>
                </c:pt>
                <c:pt idx="7864">
                  <c:v>45538</c:v>
                </c:pt>
                <c:pt idx="7865">
                  <c:v>45539</c:v>
                </c:pt>
                <c:pt idx="7866">
                  <c:v>45540</c:v>
                </c:pt>
                <c:pt idx="7867">
                  <c:v>45541</c:v>
                </c:pt>
                <c:pt idx="7868">
                  <c:v>45544</c:v>
                </c:pt>
                <c:pt idx="7869">
                  <c:v>45545</c:v>
                </c:pt>
                <c:pt idx="7870">
                  <c:v>45546</c:v>
                </c:pt>
                <c:pt idx="7871">
                  <c:v>45547</c:v>
                </c:pt>
                <c:pt idx="7872">
                  <c:v>45548</c:v>
                </c:pt>
                <c:pt idx="7873">
                  <c:v>45551</c:v>
                </c:pt>
                <c:pt idx="7874">
                  <c:v>45552</c:v>
                </c:pt>
                <c:pt idx="7875">
                  <c:v>45553</c:v>
                </c:pt>
                <c:pt idx="7876">
                  <c:v>45554</c:v>
                </c:pt>
                <c:pt idx="7877">
                  <c:v>45555</c:v>
                </c:pt>
                <c:pt idx="7878">
                  <c:v>45558</c:v>
                </c:pt>
                <c:pt idx="7879">
                  <c:v>45559</c:v>
                </c:pt>
                <c:pt idx="7880">
                  <c:v>45560</c:v>
                </c:pt>
                <c:pt idx="7881">
                  <c:v>45561</c:v>
                </c:pt>
                <c:pt idx="7882">
                  <c:v>45562</c:v>
                </c:pt>
                <c:pt idx="7883">
                  <c:v>45565</c:v>
                </c:pt>
                <c:pt idx="7884">
                  <c:v>45566</c:v>
                </c:pt>
                <c:pt idx="7885">
                  <c:v>45567</c:v>
                </c:pt>
                <c:pt idx="7886">
                  <c:v>45568</c:v>
                </c:pt>
                <c:pt idx="7887">
                  <c:v>45569</c:v>
                </c:pt>
                <c:pt idx="7888">
                  <c:v>45572</c:v>
                </c:pt>
                <c:pt idx="7889">
                  <c:v>45573</c:v>
                </c:pt>
                <c:pt idx="7890">
                  <c:v>45574</c:v>
                </c:pt>
                <c:pt idx="7891">
                  <c:v>45575</c:v>
                </c:pt>
                <c:pt idx="7892">
                  <c:v>45576</c:v>
                </c:pt>
                <c:pt idx="7893">
                  <c:v>45579</c:v>
                </c:pt>
                <c:pt idx="7894">
                  <c:v>45580</c:v>
                </c:pt>
                <c:pt idx="7895">
                  <c:v>45581</c:v>
                </c:pt>
                <c:pt idx="7896">
                  <c:v>45582</c:v>
                </c:pt>
                <c:pt idx="7897">
                  <c:v>45583</c:v>
                </c:pt>
                <c:pt idx="7898">
                  <c:v>45586</c:v>
                </c:pt>
                <c:pt idx="7899">
                  <c:v>45587</c:v>
                </c:pt>
                <c:pt idx="7900">
                  <c:v>45588</c:v>
                </c:pt>
                <c:pt idx="7901">
                  <c:v>45589</c:v>
                </c:pt>
                <c:pt idx="7902">
                  <c:v>45590</c:v>
                </c:pt>
                <c:pt idx="7903">
                  <c:v>45593</c:v>
                </c:pt>
                <c:pt idx="7904">
                  <c:v>45594</c:v>
                </c:pt>
                <c:pt idx="7905">
                  <c:v>45595</c:v>
                </c:pt>
                <c:pt idx="7906">
                  <c:v>45596</c:v>
                </c:pt>
                <c:pt idx="7907">
                  <c:v>45597</c:v>
                </c:pt>
                <c:pt idx="7908">
                  <c:v>45600</c:v>
                </c:pt>
                <c:pt idx="7909">
                  <c:v>45601</c:v>
                </c:pt>
                <c:pt idx="7910">
                  <c:v>45602</c:v>
                </c:pt>
                <c:pt idx="7911">
                  <c:v>45603</c:v>
                </c:pt>
                <c:pt idx="7912">
                  <c:v>45604</c:v>
                </c:pt>
                <c:pt idx="7913">
                  <c:v>45607</c:v>
                </c:pt>
                <c:pt idx="7914">
                  <c:v>45608</c:v>
                </c:pt>
                <c:pt idx="7915">
                  <c:v>45609</c:v>
                </c:pt>
                <c:pt idx="7916">
                  <c:v>45610</c:v>
                </c:pt>
                <c:pt idx="7917">
                  <c:v>45611</c:v>
                </c:pt>
                <c:pt idx="7918">
                  <c:v>45614</c:v>
                </c:pt>
                <c:pt idx="7919">
                  <c:v>45615</c:v>
                </c:pt>
                <c:pt idx="7920">
                  <c:v>45616</c:v>
                </c:pt>
                <c:pt idx="7921">
                  <c:v>45617</c:v>
                </c:pt>
                <c:pt idx="7922">
                  <c:v>45618</c:v>
                </c:pt>
                <c:pt idx="7923">
                  <c:v>45621</c:v>
                </c:pt>
                <c:pt idx="7924">
                  <c:v>45622</c:v>
                </c:pt>
                <c:pt idx="7925">
                  <c:v>45623</c:v>
                </c:pt>
                <c:pt idx="7926">
                  <c:v>45624</c:v>
                </c:pt>
                <c:pt idx="7927">
                  <c:v>45625</c:v>
                </c:pt>
                <c:pt idx="7928">
                  <c:v>45628</c:v>
                </c:pt>
                <c:pt idx="7929">
                  <c:v>45629</c:v>
                </c:pt>
                <c:pt idx="7930">
                  <c:v>45630</c:v>
                </c:pt>
                <c:pt idx="7931">
                  <c:v>45631</c:v>
                </c:pt>
                <c:pt idx="7932">
                  <c:v>45632</c:v>
                </c:pt>
                <c:pt idx="7933">
                  <c:v>45635</c:v>
                </c:pt>
                <c:pt idx="7934">
                  <c:v>45636</c:v>
                </c:pt>
                <c:pt idx="7935">
                  <c:v>45637</c:v>
                </c:pt>
                <c:pt idx="7936">
                  <c:v>45638</c:v>
                </c:pt>
                <c:pt idx="7937">
                  <c:v>45639</c:v>
                </c:pt>
                <c:pt idx="7938">
                  <c:v>45642</c:v>
                </c:pt>
                <c:pt idx="7939">
                  <c:v>45643</c:v>
                </c:pt>
                <c:pt idx="7940">
                  <c:v>45644</c:v>
                </c:pt>
                <c:pt idx="7941">
                  <c:v>45645</c:v>
                </c:pt>
                <c:pt idx="7942">
                  <c:v>45646</c:v>
                </c:pt>
                <c:pt idx="7943">
                  <c:v>45649</c:v>
                </c:pt>
                <c:pt idx="7944">
                  <c:v>45650</c:v>
                </c:pt>
                <c:pt idx="7945">
                  <c:v>45651</c:v>
                </c:pt>
                <c:pt idx="7946">
                  <c:v>45652</c:v>
                </c:pt>
                <c:pt idx="7947">
                  <c:v>45653</c:v>
                </c:pt>
                <c:pt idx="7948">
                  <c:v>45656</c:v>
                </c:pt>
                <c:pt idx="7949">
                  <c:v>45657</c:v>
                </c:pt>
                <c:pt idx="7950">
                  <c:v>45658</c:v>
                </c:pt>
                <c:pt idx="7951">
                  <c:v>45659</c:v>
                </c:pt>
                <c:pt idx="7952">
                  <c:v>45660</c:v>
                </c:pt>
                <c:pt idx="7953">
                  <c:v>45663</c:v>
                </c:pt>
                <c:pt idx="7954">
                  <c:v>45664</c:v>
                </c:pt>
                <c:pt idx="7955">
                  <c:v>45665</c:v>
                </c:pt>
                <c:pt idx="7956">
                  <c:v>45666</c:v>
                </c:pt>
                <c:pt idx="7957">
                  <c:v>45667</c:v>
                </c:pt>
                <c:pt idx="7958">
                  <c:v>45670</c:v>
                </c:pt>
                <c:pt idx="7959">
                  <c:v>45671</c:v>
                </c:pt>
                <c:pt idx="7960">
                  <c:v>45672</c:v>
                </c:pt>
                <c:pt idx="7961">
                  <c:v>45673</c:v>
                </c:pt>
                <c:pt idx="7962">
                  <c:v>45674</c:v>
                </c:pt>
                <c:pt idx="7963">
                  <c:v>45677</c:v>
                </c:pt>
                <c:pt idx="7964">
                  <c:v>45678</c:v>
                </c:pt>
                <c:pt idx="7965">
                  <c:v>45679</c:v>
                </c:pt>
                <c:pt idx="7966">
                  <c:v>45680</c:v>
                </c:pt>
                <c:pt idx="7967">
                  <c:v>45681</c:v>
                </c:pt>
                <c:pt idx="7968">
                  <c:v>45684</c:v>
                </c:pt>
                <c:pt idx="7969">
                  <c:v>45685</c:v>
                </c:pt>
                <c:pt idx="7970">
                  <c:v>45686</c:v>
                </c:pt>
                <c:pt idx="7971">
                  <c:v>45687</c:v>
                </c:pt>
                <c:pt idx="7972">
                  <c:v>45688</c:v>
                </c:pt>
                <c:pt idx="7973">
                  <c:v>45691</c:v>
                </c:pt>
                <c:pt idx="7974">
                  <c:v>45692</c:v>
                </c:pt>
                <c:pt idx="7975">
                  <c:v>45693</c:v>
                </c:pt>
                <c:pt idx="7976">
                  <c:v>45694</c:v>
                </c:pt>
                <c:pt idx="7977">
                  <c:v>45695</c:v>
                </c:pt>
                <c:pt idx="7978">
                  <c:v>45698</c:v>
                </c:pt>
                <c:pt idx="7979">
                  <c:v>45699</c:v>
                </c:pt>
                <c:pt idx="7980">
                  <c:v>45700</c:v>
                </c:pt>
                <c:pt idx="7981">
                  <c:v>45701</c:v>
                </c:pt>
                <c:pt idx="7982">
                  <c:v>45702</c:v>
                </c:pt>
                <c:pt idx="7983">
                  <c:v>45705</c:v>
                </c:pt>
                <c:pt idx="7984">
                  <c:v>45706</c:v>
                </c:pt>
                <c:pt idx="7985">
                  <c:v>45707</c:v>
                </c:pt>
                <c:pt idx="7986">
                  <c:v>45708</c:v>
                </c:pt>
                <c:pt idx="7987">
                  <c:v>45709</c:v>
                </c:pt>
                <c:pt idx="7988">
                  <c:v>45712</c:v>
                </c:pt>
                <c:pt idx="7989">
                  <c:v>45713</c:v>
                </c:pt>
                <c:pt idx="7990">
                  <c:v>45714</c:v>
                </c:pt>
                <c:pt idx="7991">
                  <c:v>45715</c:v>
                </c:pt>
                <c:pt idx="7992">
                  <c:v>45716</c:v>
                </c:pt>
                <c:pt idx="7993">
                  <c:v>45719</c:v>
                </c:pt>
                <c:pt idx="7994">
                  <c:v>45720</c:v>
                </c:pt>
                <c:pt idx="7995">
                  <c:v>45721</c:v>
                </c:pt>
                <c:pt idx="7996">
                  <c:v>45722</c:v>
                </c:pt>
                <c:pt idx="7997">
                  <c:v>45723</c:v>
                </c:pt>
                <c:pt idx="7998">
                  <c:v>45726</c:v>
                </c:pt>
                <c:pt idx="7999">
                  <c:v>45727</c:v>
                </c:pt>
                <c:pt idx="8000">
                  <c:v>45728</c:v>
                </c:pt>
                <c:pt idx="8001">
                  <c:v>45729</c:v>
                </c:pt>
                <c:pt idx="8002">
                  <c:v>45730</c:v>
                </c:pt>
                <c:pt idx="8003">
                  <c:v>45733</c:v>
                </c:pt>
                <c:pt idx="8004">
                  <c:v>45734</c:v>
                </c:pt>
                <c:pt idx="8005">
                  <c:v>45735</c:v>
                </c:pt>
                <c:pt idx="8006">
                  <c:v>45736</c:v>
                </c:pt>
                <c:pt idx="8007">
                  <c:v>45737</c:v>
                </c:pt>
                <c:pt idx="8008">
                  <c:v>45740</c:v>
                </c:pt>
                <c:pt idx="8009">
                  <c:v>45741</c:v>
                </c:pt>
                <c:pt idx="8010">
                  <c:v>45742</c:v>
                </c:pt>
                <c:pt idx="8011">
                  <c:v>45743</c:v>
                </c:pt>
                <c:pt idx="8012">
                  <c:v>45744</c:v>
                </c:pt>
                <c:pt idx="8013">
                  <c:v>45747</c:v>
                </c:pt>
                <c:pt idx="8014">
                  <c:v>45748</c:v>
                </c:pt>
                <c:pt idx="8015">
                  <c:v>45749</c:v>
                </c:pt>
                <c:pt idx="8016">
                  <c:v>45750</c:v>
                </c:pt>
                <c:pt idx="8017">
                  <c:v>45751</c:v>
                </c:pt>
                <c:pt idx="8018">
                  <c:v>45754</c:v>
                </c:pt>
                <c:pt idx="8019">
                  <c:v>45755</c:v>
                </c:pt>
                <c:pt idx="8020">
                  <c:v>45756</c:v>
                </c:pt>
                <c:pt idx="8021">
                  <c:v>45757</c:v>
                </c:pt>
                <c:pt idx="8022">
                  <c:v>45758</c:v>
                </c:pt>
                <c:pt idx="8023">
                  <c:v>45761</c:v>
                </c:pt>
                <c:pt idx="8024">
                  <c:v>45762</c:v>
                </c:pt>
                <c:pt idx="8025">
                  <c:v>45763</c:v>
                </c:pt>
                <c:pt idx="8026">
                  <c:v>45764</c:v>
                </c:pt>
                <c:pt idx="8027">
                  <c:v>45765</c:v>
                </c:pt>
                <c:pt idx="8028">
                  <c:v>45768</c:v>
                </c:pt>
                <c:pt idx="8029">
                  <c:v>45769</c:v>
                </c:pt>
                <c:pt idx="8030">
                  <c:v>45770</c:v>
                </c:pt>
                <c:pt idx="8031">
                  <c:v>45771</c:v>
                </c:pt>
                <c:pt idx="8032">
                  <c:v>45772</c:v>
                </c:pt>
                <c:pt idx="8033">
                  <c:v>45775</c:v>
                </c:pt>
                <c:pt idx="8034">
                  <c:v>45776</c:v>
                </c:pt>
                <c:pt idx="8035">
                  <c:v>45777</c:v>
                </c:pt>
                <c:pt idx="8036">
                  <c:v>45778</c:v>
                </c:pt>
                <c:pt idx="8037">
                  <c:v>45779</c:v>
                </c:pt>
                <c:pt idx="8038">
                  <c:v>45782</c:v>
                </c:pt>
                <c:pt idx="8039">
                  <c:v>45783</c:v>
                </c:pt>
                <c:pt idx="8040">
                  <c:v>45784</c:v>
                </c:pt>
                <c:pt idx="8041">
                  <c:v>45785</c:v>
                </c:pt>
                <c:pt idx="8042">
                  <c:v>45786</c:v>
                </c:pt>
                <c:pt idx="8043">
                  <c:v>45789</c:v>
                </c:pt>
                <c:pt idx="8044">
                  <c:v>45790</c:v>
                </c:pt>
                <c:pt idx="8045">
                  <c:v>45791</c:v>
                </c:pt>
                <c:pt idx="8046">
                  <c:v>45792</c:v>
                </c:pt>
                <c:pt idx="8047">
                  <c:v>45793</c:v>
                </c:pt>
                <c:pt idx="8048">
                  <c:v>45796</c:v>
                </c:pt>
                <c:pt idx="8049">
                  <c:v>45797</c:v>
                </c:pt>
                <c:pt idx="8050">
                  <c:v>45798</c:v>
                </c:pt>
                <c:pt idx="8051">
                  <c:v>45799</c:v>
                </c:pt>
                <c:pt idx="8052">
                  <c:v>45800</c:v>
                </c:pt>
                <c:pt idx="8053">
                  <c:v>45803</c:v>
                </c:pt>
                <c:pt idx="8054">
                  <c:v>45804</c:v>
                </c:pt>
                <c:pt idx="8055">
                  <c:v>45805</c:v>
                </c:pt>
                <c:pt idx="8056">
                  <c:v>45806</c:v>
                </c:pt>
                <c:pt idx="8057">
                  <c:v>45807</c:v>
                </c:pt>
                <c:pt idx="8058">
                  <c:v>45810</c:v>
                </c:pt>
                <c:pt idx="8059">
                  <c:v>45811</c:v>
                </c:pt>
                <c:pt idx="8060">
                  <c:v>45812</c:v>
                </c:pt>
                <c:pt idx="8061">
                  <c:v>45813</c:v>
                </c:pt>
                <c:pt idx="8062">
                  <c:v>45814</c:v>
                </c:pt>
                <c:pt idx="8063">
                  <c:v>45817</c:v>
                </c:pt>
                <c:pt idx="8064">
                  <c:v>45818</c:v>
                </c:pt>
                <c:pt idx="8065">
                  <c:v>45819</c:v>
                </c:pt>
                <c:pt idx="8066">
                  <c:v>45820</c:v>
                </c:pt>
                <c:pt idx="8067">
                  <c:v>45821</c:v>
                </c:pt>
                <c:pt idx="8068">
                  <c:v>45824</c:v>
                </c:pt>
                <c:pt idx="8069">
                  <c:v>45825</c:v>
                </c:pt>
                <c:pt idx="8070">
                  <c:v>45826</c:v>
                </c:pt>
                <c:pt idx="8071">
                  <c:v>45827</c:v>
                </c:pt>
                <c:pt idx="8072">
                  <c:v>45828</c:v>
                </c:pt>
                <c:pt idx="8073">
                  <c:v>45831</c:v>
                </c:pt>
                <c:pt idx="8074">
                  <c:v>45832</c:v>
                </c:pt>
                <c:pt idx="8075">
                  <c:v>45833</c:v>
                </c:pt>
                <c:pt idx="8076">
                  <c:v>45834</c:v>
                </c:pt>
                <c:pt idx="8077">
                  <c:v>45835</c:v>
                </c:pt>
                <c:pt idx="8078">
                  <c:v>45838</c:v>
                </c:pt>
                <c:pt idx="8079">
                  <c:v>45839</c:v>
                </c:pt>
                <c:pt idx="8080">
                  <c:v>45840</c:v>
                </c:pt>
                <c:pt idx="8081">
                  <c:v>45841</c:v>
                </c:pt>
                <c:pt idx="8082">
                  <c:v>45842</c:v>
                </c:pt>
                <c:pt idx="8083">
                  <c:v>45845</c:v>
                </c:pt>
                <c:pt idx="8084">
                  <c:v>45846</c:v>
                </c:pt>
                <c:pt idx="8085">
                  <c:v>45847</c:v>
                </c:pt>
                <c:pt idx="8086">
                  <c:v>45848</c:v>
                </c:pt>
                <c:pt idx="8087">
                  <c:v>45849</c:v>
                </c:pt>
                <c:pt idx="8088">
                  <c:v>45852</c:v>
                </c:pt>
                <c:pt idx="8089">
                  <c:v>45853</c:v>
                </c:pt>
                <c:pt idx="8090">
                  <c:v>45854</c:v>
                </c:pt>
                <c:pt idx="8091">
                  <c:v>45855</c:v>
                </c:pt>
                <c:pt idx="8092">
                  <c:v>45856</c:v>
                </c:pt>
                <c:pt idx="8093">
                  <c:v>45859</c:v>
                </c:pt>
                <c:pt idx="8094">
                  <c:v>45860</c:v>
                </c:pt>
                <c:pt idx="8095">
                  <c:v>45861</c:v>
                </c:pt>
                <c:pt idx="8096">
                  <c:v>45862</c:v>
                </c:pt>
                <c:pt idx="8097">
                  <c:v>45863</c:v>
                </c:pt>
                <c:pt idx="8098">
                  <c:v>45866</c:v>
                </c:pt>
                <c:pt idx="8099">
                  <c:v>45867</c:v>
                </c:pt>
                <c:pt idx="8100">
                  <c:v>45868</c:v>
                </c:pt>
                <c:pt idx="8101">
                  <c:v>45869</c:v>
                </c:pt>
                <c:pt idx="8102">
                  <c:v>45870</c:v>
                </c:pt>
                <c:pt idx="8103">
                  <c:v>45873</c:v>
                </c:pt>
                <c:pt idx="8104">
                  <c:v>45874</c:v>
                </c:pt>
                <c:pt idx="8105">
                  <c:v>45875</c:v>
                </c:pt>
                <c:pt idx="8106">
                  <c:v>45876</c:v>
                </c:pt>
                <c:pt idx="8107">
                  <c:v>45877</c:v>
                </c:pt>
                <c:pt idx="8108">
                  <c:v>45880</c:v>
                </c:pt>
                <c:pt idx="8109">
                  <c:v>45881</c:v>
                </c:pt>
                <c:pt idx="8110">
                  <c:v>45882</c:v>
                </c:pt>
                <c:pt idx="8111">
                  <c:v>45883</c:v>
                </c:pt>
                <c:pt idx="8112">
                  <c:v>45884</c:v>
                </c:pt>
                <c:pt idx="8113">
                  <c:v>45887</c:v>
                </c:pt>
                <c:pt idx="8114">
                  <c:v>45888</c:v>
                </c:pt>
                <c:pt idx="8115">
                  <c:v>45889</c:v>
                </c:pt>
                <c:pt idx="8116">
                  <c:v>45890</c:v>
                </c:pt>
                <c:pt idx="8117">
                  <c:v>45891</c:v>
                </c:pt>
                <c:pt idx="8118">
                  <c:v>45894</c:v>
                </c:pt>
                <c:pt idx="8119">
                  <c:v>45895</c:v>
                </c:pt>
                <c:pt idx="8120">
                  <c:v>45896</c:v>
                </c:pt>
                <c:pt idx="8121">
                  <c:v>45897</c:v>
                </c:pt>
                <c:pt idx="8122">
                  <c:v>45898</c:v>
                </c:pt>
                <c:pt idx="8123">
                  <c:v>45901</c:v>
                </c:pt>
                <c:pt idx="8124">
                  <c:v>45902</c:v>
                </c:pt>
                <c:pt idx="8125">
                  <c:v>45903</c:v>
                </c:pt>
                <c:pt idx="8126">
                  <c:v>45904</c:v>
                </c:pt>
                <c:pt idx="8127">
                  <c:v>45905</c:v>
                </c:pt>
                <c:pt idx="8128">
                  <c:v>45908</c:v>
                </c:pt>
                <c:pt idx="8129">
                  <c:v>45909</c:v>
                </c:pt>
                <c:pt idx="8130">
                  <c:v>45910</c:v>
                </c:pt>
                <c:pt idx="8131">
                  <c:v>45911</c:v>
                </c:pt>
                <c:pt idx="8132">
                  <c:v>45912</c:v>
                </c:pt>
                <c:pt idx="8133">
                  <c:v>45915</c:v>
                </c:pt>
                <c:pt idx="8134">
                  <c:v>45916</c:v>
                </c:pt>
                <c:pt idx="8135">
                  <c:v>45917</c:v>
                </c:pt>
                <c:pt idx="8136">
                  <c:v>45918</c:v>
                </c:pt>
                <c:pt idx="8137">
                  <c:v>45919</c:v>
                </c:pt>
                <c:pt idx="8138">
                  <c:v>45922</c:v>
                </c:pt>
                <c:pt idx="8139">
                  <c:v>45923</c:v>
                </c:pt>
                <c:pt idx="8140">
                  <c:v>45924</c:v>
                </c:pt>
                <c:pt idx="8141">
                  <c:v>45925</c:v>
                </c:pt>
                <c:pt idx="8142">
                  <c:v>45926</c:v>
                </c:pt>
                <c:pt idx="8143">
                  <c:v>45929</c:v>
                </c:pt>
                <c:pt idx="8144">
                  <c:v>45930</c:v>
                </c:pt>
                <c:pt idx="8145">
                  <c:v>45931</c:v>
                </c:pt>
                <c:pt idx="8146">
                  <c:v>45932</c:v>
                </c:pt>
                <c:pt idx="8147">
                  <c:v>45933</c:v>
                </c:pt>
                <c:pt idx="8148">
                  <c:v>45936</c:v>
                </c:pt>
                <c:pt idx="8149">
                  <c:v>45937</c:v>
                </c:pt>
                <c:pt idx="8150">
                  <c:v>45938</c:v>
                </c:pt>
                <c:pt idx="8151">
                  <c:v>45939</c:v>
                </c:pt>
                <c:pt idx="8152">
                  <c:v>45940</c:v>
                </c:pt>
                <c:pt idx="8153">
                  <c:v>45943</c:v>
                </c:pt>
                <c:pt idx="8154">
                  <c:v>45944</c:v>
                </c:pt>
                <c:pt idx="8155">
                  <c:v>45945</c:v>
                </c:pt>
                <c:pt idx="8156">
                  <c:v>45946</c:v>
                </c:pt>
                <c:pt idx="8157">
                  <c:v>45947</c:v>
                </c:pt>
                <c:pt idx="8158">
                  <c:v>45950</c:v>
                </c:pt>
                <c:pt idx="8159">
                  <c:v>45951</c:v>
                </c:pt>
                <c:pt idx="8160">
                  <c:v>45952</c:v>
                </c:pt>
                <c:pt idx="8161">
                  <c:v>45953</c:v>
                </c:pt>
                <c:pt idx="8162">
                  <c:v>45954</c:v>
                </c:pt>
                <c:pt idx="8163">
                  <c:v>45957</c:v>
                </c:pt>
                <c:pt idx="8164">
                  <c:v>45958</c:v>
                </c:pt>
                <c:pt idx="8165">
                  <c:v>45959</c:v>
                </c:pt>
                <c:pt idx="8166">
                  <c:v>45960</c:v>
                </c:pt>
                <c:pt idx="8167">
                  <c:v>45961</c:v>
                </c:pt>
                <c:pt idx="8168">
                  <c:v>45964</c:v>
                </c:pt>
                <c:pt idx="8169">
                  <c:v>45965</c:v>
                </c:pt>
                <c:pt idx="8170">
                  <c:v>45966</c:v>
                </c:pt>
                <c:pt idx="8171">
                  <c:v>45967</c:v>
                </c:pt>
                <c:pt idx="8172">
                  <c:v>45968</c:v>
                </c:pt>
                <c:pt idx="8173">
                  <c:v>45971</c:v>
                </c:pt>
                <c:pt idx="8174">
                  <c:v>45972</c:v>
                </c:pt>
                <c:pt idx="8175">
                  <c:v>45973</c:v>
                </c:pt>
                <c:pt idx="8176">
                  <c:v>45974</c:v>
                </c:pt>
                <c:pt idx="8177">
                  <c:v>45975</c:v>
                </c:pt>
                <c:pt idx="8178">
                  <c:v>45978</c:v>
                </c:pt>
                <c:pt idx="8179">
                  <c:v>45979</c:v>
                </c:pt>
                <c:pt idx="8180">
                  <c:v>45980</c:v>
                </c:pt>
                <c:pt idx="8181">
                  <c:v>45981</c:v>
                </c:pt>
                <c:pt idx="8182">
                  <c:v>45982</c:v>
                </c:pt>
                <c:pt idx="8183">
                  <c:v>45985</c:v>
                </c:pt>
                <c:pt idx="8184">
                  <c:v>45986</c:v>
                </c:pt>
                <c:pt idx="8185">
                  <c:v>45987</c:v>
                </c:pt>
                <c:pt idx="8186">
                  <c:v>45988</c:v>
                </c:pt>
                <c:pt idx="8187">
                  <c:v>45989</c:v>
                </c:pt>
                <c:pt idx="8188">
                  <c:v>45992</c:v>
                </c:pt>
                <c:pt idx="8189">
                  <c:v>45993</c:v>
                </c:pt>
                <c:pt idx="8190">
                  <c:v>45994</c:v>
                </c:pt>
                <c:pt idx="8191">
                  <c:v>45995</c:v>
                </c:pt>
                <c:pt idx="8192">
                  <c:v>45996</c:v>
                </c:pt>
                <c:pt idx="8193">
                  <c:v>45999</c:v>
                </c:pt>
                <c:pt idx="8194">
                  <c:v>46000</c:v>
                </c:pt>
                <c:pt idx="8195">
                  <c:v>46001</c:v>
                </c:pt>
                <c:pt idx="8196">
                  <c:v>46002</c:v>
                </c:pt>
                <c:pt idx="8197">
                  <c:v>46003</c:v>
                </c:pt>
                <c:pt idx="8198">
                  <c:v>46006</c:v>
                </c:pt>
                <c:pt idx="8199">
                  <c:v>46007</c:v>
                </c:pt>
                <c:pt idx="8200">
                  <c:v>46008</c:v>
                </c:pt>
                <c:pt idx="8201">
                  <c:v>46009</c:v>
                </c:pt>
                <c:pt idx="8202">
                  <c:v>46010</c:v>
                </c:pt>
                <c:pt idx="8203">
                  <c:v>46013</c:v>
                </c:pt>
                <c:pt idx="8204">
                  <c:v>46014</c:v>
                </c:pt>
                <c:pt idx="8205">
                  <c:v>46015</c:v>
                </c:pt>
                <c:pt idx="8206">
                  <c:v>46016</c:v>
                </c:pt>
                <c:pt idx="8207">
                  <c:v>46017</c:v>
                </c:pt>
                <c:pt idx="8208">
                  <c:v>46020</c:v>
                </c:pt>
                <c:pt idx="8209">
                  <c:v>46021</c:v>
                </c:pt>
                <c:pt idx="8210">
                  <c:v>46022</c:v>
                </c:pt>
                <c:pt idx="8211">
                  <c:v>46023</c:v>
                </c:pt>
                <c:pt idx="8212">
                  <c:v>46024</c:v>
                </c:pt>
                <c:pt idx="8213">
                  <c:v>46027</c:v>
                </c:pt>
                <c:pt idx="8214">
                  <c:v>46028</c:v>
                </c:pt>
                <c:pt idx="8215">
                  <c:v>46029</c:v>
                </c:pt>
                <c:pt idx="8216">
                  <c:v>46030</c:v>
                </c:pt>
                <c:pt idx="8217">
                  <c:v>46031</c:v>
                </c:pt>
                <c:pt idx="8218">
                  <c:v>46034</c:v>
                </c:pt>
                <c:pt idx="8219">
                  <c:v>46035</c:v>
                </c:pt>
                <c:pt idx="8220">
                  <c:v>46036</c:v>
                </c:pt>
                <c:pt idx="8221">
                  <c:v>46037</c:v>
                </c:pt>
                <c:pt idx="8222">
                  <c:v>46038</c:v>
                </c:pt>
                <c:pt idx="8223">
                  <c:v>46041</c:v>
                </c:pt>
                <c:pt idx="8224">
                  <c:v>46042</c:v>
                </c:pt>
                <c:pt idx="8225">
                  <c:v>46043</c:v>
                </c:pt>
                <c:pt idx="8226">
                  <c:v>46044</c:v>
                </c:pt>
                <c:pt idx="8227">
                  <c:v>46045</c:v>
                </c:pt>
                <c:pt idx="8228">
                  <c:v>46048</c:v>
                </c:pt>
                <c:pt idx="8229">
                  <c:v>46049</c:v>
                </c:pt>
                <c:pt idx="8230">
                  <c:v>46050</c:v>
                </c:pt>
                <c:pt idx="8231">
                  <c:v>46051</c:v>
                </c:pt>
                <c:pt idx="8232">
                  <c:v>46052</c:v>
                </c:pt>
                <c:pt idx="8233">
                  <c:v>46055</c:v>
                </c:pt>
                <c:pt idx="8234">
                  <c:v>46056</c:v>
                </c:pt>
                <c:pt idx="8235">
                  <c:v>46057</c:v>
                </c:pt>
                <c:pt idx="8236">
                  <c:v>46058</c:v>
                </c:pt>
                <c:pt idx="8237">
                  <c:v>46059</c:v>
                </c:pt>
                <c:pt idx="8238">
                  <c:v>46062</c:v>
                </c:pt>
                <c:pt idx="8239">
                  <c:v>46063</c:v>
                </c:pt>
                <c:pt idx="8240">
                  <c:v>46064</c:v>
                </c:pt>
                <c:pt idx="8241">
                  <c:v>46065</c:v>
                </c:pt>
                <c:pt idx="8242">
                  <c:v>46066</c:v>
                </c:pt>
                <c:pt idx="8243">
                  <c:v>46069</c:v>
                </c:pt>
                <c:pt idx="8244">
                  <c:v>46070</c:v>
                </c:pt>
                <c:pt idx="8245">
                  <c:v>46071</c:v>
                </c:pt>
                <c:pt idx="8246">
                  <c:v>46072</c:v>
                </c:pt>
                <c:pt idx="8247">
                  <c:v>46073</c:v>
                </c:pt>
                <c:pt idx="8248">
                  <c:v>46076</c:v>
                </c:pt>
                <c:pt idx="8249">
                  <c:v>46077</c:v>
                </c:pt>
                <c:pt idx="8250">
                  <c:v>46078</c:v>
                </c:pt>
                <c:pt idx="8251">
                  <c:v>46079</c:v>
                </c:pt>
                <c:pt idx="8252">
                  <c:v>46080</c:v>
                </c:pt>
                <c:pt idx="8253">
                  <c:v>46083</c:v>
                </c:pt>
                <c:pt idx="8254">
                  <c:v>46084</c:v>
                </c:pt>
                <c:pt idx="8255">
                  <c:v>46085</c:v>
                </c:pt>
                <c:pt idx="8256">
                  <c:v>46086</c:v>
                </c:pt>
                <c:pt idx="8257">
                  <c:v>46087</c:v>
                </c:pt>
                <c:pt idx="8258">
                  <c:v>46090</c:v>
                </c:pt>
                <c:pt idx="8259">
                  <c:v>46091</c:v>
                </c:pt>
                <c:pt idx="8260">
                  <c:v>46092</c:v>
                </c:pt>
                <c:pt idx="8261">
                  <c:v>46093</c:v>
                </c:pt>
                <c:pt idx="8262">
                  <c:v>46094</c:v>
                </c:pt>
                <c:pt idx="8263">
                  <c:v>46097</c:v>
                </c:pt>
                <c:pt idx="8264">
                  <c:v>46098</c:v>
                </c:pt>
                <c:pt idx="8265">
                  <c:v>46099</c:v>
                </c:pt>
                <c:pt idx="8266">
                  <c:v>46100</c:v>
                </c:pt>
                <c:pt idx="8267">
                  <c:v>46101</c:v>
                </c:pt>
                <c:pt idx="8268">
                  <c:v>46104</c:v>
                </c:pt>
                <c:pt idx="8269">
                  <c:v>46105</c:v>
                </c:pt>
                <c:pt idx="8270">
                  <c:v>46106</c:v>
                </c:pt>
                <c:pt idx="8271">
                  <c:v>46107</c:v>
                </c:pt>
                <c:pt idx="8272">
                  <c:v>46108</c:v>
                </c:pt>
                <c:pt idx="8273">
                  <c:v>46111</c:v>
                </c:pt>
                <c:pt idx="8274">
                  <c:v>46112</c:v>
                </c:pt>
                <c:pt idx="8275">
                  <c:v>46113</c:v>
                </c:pt>
                <c:pt idx="8276">
                  <c:v>46114</c:v>
                </c:pt>
                <c:pt idx="8277">
                  <c:v>46115</c:v>
                </c:pt>
                <c:pt idx="8278">
                  <c:v>46118</c:v>
                </c:pt>
                <c:pt idx="8279">
                  <c:v>46119</c:v>
                </c:pt>
                <c:pt idx="8280">
                  <c:v>46120</c:v>
                </c:pt>
                <c:pt idx="8281">
                  <c:v>46121</c:v>
                </c:pt>
                <c:pt idx="8282">
                  <c:v>46122</c:v>
                </c:pt>
                <c:pt idx="8283">
                  <c:v>46125</c:v>
                </c:pt>
                <c:pt idx="8284">
                  <c:v>46126</c:v>
                </c:pt>
                <c:pt idx="8285">
                  <c:v>46127</c:v>
                </c:pt>
                <c:pt idx="8286">
                  <c:v>46128</c:v>
                </c:pt>
                <c:pt idx="8287">
                  <c:v>46129</c:v>
                </c:pt>
                <c:pt idx="8288">
                  <c:v>46132</c:v>
                </c:pt>
                <c:pt idx="8289">
                  <c:v>46133</c:v>
                </c:pt>
                <c:pt idx="8290">
                  <c:v>46134</c:v>
                </c:pt>
                <c:pt idx="8291">
                  <c:v>46135</c:v>
                </c:pt>
                <c:pt idx="8292">
                  <c:v>46136</c:v>
                </c:pt>
                <c:pt idx="8293">
                  <c:v>46139</c:v>
                </c:pt>
                <c:pt idx="8294">
                  <c:v>46140</c:v>
                </c:pt>
                <c:pt idx="8295">
                  <c:v>46141</c:v>
                </c:pt>
                <c:pt idx="8296">
                  <c:v>46142</c:v>
                </c:pt>
                <c:pt idx="8297">
                  <c:v>46143</c:v>
                </c:pt>
                <c:pt idx="8298">
                  <c:v>46146</c:v>
                </c:pt>
                <c:pt idx="8299">
                  <c:v>46147</c:v>
                </c:pt>
                <c:pt idx="8300">
                  <c:v>46148</c:v>
                </c:pt>
                <c:pt idx="8301">
                  <c:v>46149</c:v>
                </c:pt>
                <c:pt idx="8302">
                  <c:v>46150</c:v>
                </c:pt>
                <c:pt idx="8303">
                  <c:v>46153</c:v>
                </c:pt>
                <c:pt idx="8304">
                  <c:v>46154</c:v>
                </c:pt>
                <c:pt idx="8305">
                  <c:v>46155</c:v>
                </c:pt>
                <c:pt idx="8306">
                  <c:v>46156</c:v>
                </c:pt>
                <c:pt idx="8307">
                  <c:v>46157</c:v>
                </c:pt>
                <c:pt idx="8308">
                  <c:v>46160</c:v>
                </c:pt>
                <c:pt idx="8309">
                  <c:v>46161</c:v>
                </c:pt>
                <c:pt idx="8310">
                  <c:v>46162</c:v>
                </c:pt>
                <c:pt idx="8311">
                  <c:v>46163</c:v>
                </c:pt>
                <c:pt idx="8312">
                  <c:v>46164</c:v>
                </c:pt>
                <c:pt idx="8313">
                  <c:v>46167</c:v>
                </c:pt>
                <c:pt idx="8314">
                  <c:v>46168</c:v>
                </c:pt>
                <c:pt idx="8315">
                  <c:v>46169</c:v>
                </c:pt>
                <c:pt idx="8316">
                  <c:v>46170</c:v>
                </c:pt>
                <c:pt idx="8317">
                  <c:v>46171</c:v>
                </c:pt>
                <c:pt idx="8318">
                  <c:v>46174</c:v>
                </c:pt>
                <c:pt idx="8319">
                  <c:v>46175</c:v>
                </c:pt>
                <c:pt idx="8320">
                  <c:v>46176</c:v>
                </c:pt>
                <c:pt idx="8321">
                  <c:v>46177</c:v>
                </c:pt>
                <c:pt idx="8322">
                  <c:v>46178</c:v>
                </c:pt>
                <c:pt idx="8323">
                  <c:v>46181</c:v>
                </c:pt>
                <c:pt idx="8324">
                  <c:v>46182</c:v>
                </c:pt>
                <c:pt idx="8325">
                  <c:v>46183</c:v>
                </c:pt>
                <c:pt idx="8326">
                  <c:v>46184</c:v>
                </c:pt>
                <c:pt idx="8327">
                  <c:v>46185</c:v>
                </c:pt>
                <c:pt idx="8328">
                  <c:v>46188</c:v>
                </c:pt>
                <c:pt idx="8329">
                  <c:v>46189</c:v>
                </c:pt>
              </c:numCache>
            </c:numRef>
          </c:cat>
          <c:val>
            <c:numRef>
              <c:f>MSACWIXUSA!$E$2:$E$18321</c:f>
              <c:numCache>
                <c:formatCode>_(* #,##0.00_);_(* \(#,##0.00\);_(* "-"??_);_(@_)</c:formatCode>
                <c:ptCount val="18320"/>
                <c:pt idx="0">
                  <c:v>141.9</c:v>
                </c:pt>
                <c:pt idx="1">
                  <c:v>141.41</c:v>
                </c:pt>
                <c:pt idx="2">
                  <c:v>140.94999999999999</c:v>
                </c:pt>
                <c:pt idx="3">
                  <c:v>140.83000000000001</c:v>
                </c:pt>
                <c:pt idx="4">
                  <c:v>141.27000000000001</c:v>
                </c:pt>
                <c:pt idx="5">
                  <c:v>142.66999999999999</c:v>
                </c:pt>
                <c:pt idx="6">
                  <c:v>142.72999999999999</c:v>
                </c:pt>
                <c:pt idx="7">
                  <c:v>142.83000000000001</c:v>
                </c:pt>
                <c:pt idx="8">
                  <c:v>143.33000000000001</c:v>
                </c:pt>
                <c:pt idx="9">
                  <c:v>143.19999999999999</c:v>
                </c:pt>
                <c:pt idx="10">
                  <c:v>142.96</c:v>
                </c:pt>
                <c:pt idx="11">
                  <c:v>142.05000000000001</c:v>
                </c:pt>
                <c:pt idx="12">
                  <c:v>142.15</c:v>
                </c:pt>
                <c:pt idx="13">
                  <c:v>141.59</c:v>
                </c:pt>
                <c:pt idx="14">
                  <c:v>140.47999999999999</c:v>
                </c:pt>
                <c:pt idx="15">
                  <c:v>140.86000000000001</c:v>
                </c:pt>
                <c:pt idx="16">
                  <c:v>142.05000000000001</c:v>
                </c:pt>
                <c:pt idx="17">
                  <c:v>140.93</c:v>
                </c:pt>
                <c:pt idx="18">
                  <c:v>141</c:v>
                </c:pt>
                <c:pt idx="19">
                  <c:v>141.88999999999999</c:v>
                </c:pt>
                <c:pt idx="20">
                  <c:v>143.27000000000001</c:v>
                </c:pt>
                <c:pt idx="21">
                  <c:v>142.78</c:v>
                </c:pt>
                <c:pt idx="22">
                  <c:v>141.94</c:v>
                </c:pt>
                <c:pt idx="23">
                  <c:v>142.77000000000001</c:v>
                </c:pt>
                <c:pt idx="24">
                  <c:v>143.52000000000001</c:v>
                </c:pt>
                <c:pt idx="25">
                  <c:v>143.57</c:v>
                </c:pt>
                <c:pt idx="26">
                  <c:v>143</c:v>
                </c:pt>
                <c:pt idx="27">
                  <c:v>142.97999999999999</c:v>
                </c:pt>
                <c:pt idx="28">
                  <c:v>144.93</c:v>
                </c:pt>
                <c:pt idx="29">
                  <c:v>145.41</c:v>
                </c:pt>
                <c:pt idx="30">
                  <c:v>145.12</c:v>
                </c:pt>
                <c:pt idx="31">
                  <c:v>145.96</c:v>
                </c:pt>
                <c:pt idx="32">
                  <c:v>146.61000000000001</c:v>
                </c:pt>
                <c:pt idx="33">
                  <c:v>146.77000000000001</c:v>
                </c:pt>
                <c:pt idx="34">
                  <c:v>146.27000000000001</c:v>
                </c:pt>
                <c:pt idx="35">
                  <c:v>146.41</c:v>
                </c:pt>
                <c:pt idx="36">
                  <c:v>145.51</c:v>
                </c:pt>
                <c:pt idx="37">
                  <c:v>144.76</c:v>
                </c:pt>
                <c:pt idx="38">
                  <c:v>144.53</c:v>
                </c:pt>
                <c:pt idx="39">
                  <c:v>145.18</c:v>
                </c:pt>
                <c:pt idx="40">
                  <c:v>144.97</c:v>
                </c:pt>
                <c:pt idx="41">
                  <c:v>144.65</c:v>
                </c:pt>
                <c:pt idx="42">
                  <c:v>144.91</c:v>
                </c:pt>
                <c:pt idx="43">
                  <c:v>146.37</c:v>
                </c:pt>
                <c:pt idx="44">
                  <c:v>147.4</c:v>
                </c:pt>
                <c:pt idx="45">
                  <c:v>147.66999999999999</c:v>
                </c:pt>
                <c:pt idx="46">
                  <c:v>147.65</c:v>
                </c:pt>
                <c:pt idx="47">
                  <c:v>147.38</c:v>
                </c:pt>
                <c:pt idx="48">
                  <c:v>147.27000000000001</c:v>
                </c:pt>
                <c:pt idx="49">
                  <c:v>146.81</c:v>
                </c:pt>
                <c:pt idx="50">
                  <c:v>147.19999999999999</c:v>
                </c:pt>
                <c:pt idx="51">
                  <c:v>146.56</c:v>
                </c:pt>
                <c:pt idx="52">
                  <c:v>147.07</c:v>
                </c:pt>
                <c:pt idx="53">
                  <c:v>147.01</c:v>
                </c:pt>
                <c:pt idx="54">
                  <c:v>147.36000000000001</c:v>
                </c:pt>
                <c:pt idx="55">
                  <c:v>148.32</c:v>
                </c:pt>
                <c:pt idx="56">
                  <c:v>149.38999999999999</c:v>
                </c:pt>
                <c:pt idx="57">
                  <c:v>149.22999999999999</c:v>
                </c:pt>
                <c:pt idx="58">
                  <c:v>149.49</c:v>
                </c:pt>
                <c:pt idx="59">
                  <c:v>148.75</c:v>
                </c:pt>
                <c:pt idx="60">
                  <c:v>149.53</c:v>
                </c:pt>
                <c:pt idx="61">
                  <c:v>148.91</c:v>
                </c:pt>
                <c:pt idx="62">
                  <c:v>148.56</c:v>
                </c:pt>
                <c:pt idx="63">
                  <c:v>148.79</c:v>
                </c:pt>
                <c:pt idx="64">
                  <c:v>149.24</c:v>
                </c:pt>
                <c:pt idx="65">
                  <c:v>149.57</c:v>
                </c:pt>
                <c:pt idx="66">
                  <c:v>149.6</c:v>
                </c:pt>
                <c:pt idx="67">
                  <c:v>150.35</c:v>
                </c:pt>
                <c:pt idx="68">
                  <c:v>149.24</c:v>
                </c:pt>
                <c:pt idx="69">
                  <c:v>149.33000000000001</c:v>
                </c:pt>
                <c:pt idx="70">
                  <c:v>148.13</c:v>
                </c:pt>
                <c:pt idx="71">
                  <c:v>147.72</c:v>
                </c:pt>
                <c:pt idx="72">
                  <c:v>147.85</c:v>
                </c:pt>
                <c:pt idx="73">
                  <c:v>147.71</c:v>
                </c:pt>
                <c:pt idx="74">
                  <c:v>147.93</c:v>
                </c:pt>
                <c:pt idx="75">
                  <c:v>147.77000000000001</c:v>
                </c:pt>
                <c:pt idx="76">
                  <c:v>147.56</c:v>
                </c:pt>
                <c:pt idx="77">
                  <c:v>147.78</c:v>
                </c:pt>
                <c:pt idx="78">
                  <c:v>146.63</c:v>
                </c:pt>
                <c:pt idx="79">
                  <c:v>147.52000000000001</c:v>
                </c:pt>
                <c:pt idx="80">
                  <c:v>147.54</c:v>
                </c:pt>
                <c:pt idx="81">
                  <c:v>147.12</c:v>
                </c:pt>
                <c:pt idx="82">
                  <c:v>147.69999999999999</c:v>
                </c:pt>
                <c:pt idx="83">
                  <c:v>146.46</c:v>
                </c:pt>
                <c:pt idx="84">
                  <c:v>145.96</c:v>
                </c:pt>
                <c:pt idx="85">
                  <c:v>146.35</c:v>
                </c:pt>
                <c:pt idx="86">
                  <c:v>146.08000000000001</c:v>
                </c:pt>
                <c:pt idx="87">
                  <c:v>145.66</c:v>
                </c:pt>
                <c:pt idx="88">
                  <c:v>144.53</c:v>
                </c:pt>
                <c:pt idx="89">
                  <c:v>144.44999999999999</c:v>
                </c:pt>
                <c:pt idx="90">
                  <c:v>144.13</c:v>
                </c:pt>
                <c:pt idx="91">
                  <c:v>143.85</c:v>
                </c:pt>
                <c:pt idx="92">
                  <c:v>143.72999999999999</c:v>
                </c:pt>
                <c:pt idx="93">
                  <c:v>144.07</c:v>
                </c:pt>
                <c:pt idx="94">
                  <c:v>145.27000000000001</c:v>
                </c:pt>
                <c:pt idx="95">
                  <c:v>146.74</c:v>
                </c:pt>
                <c:pt idx="96">
                  <c:v>147.59</c:v>
                </c:pt>
                <c:pt idx="97">
                  <c:v>148.37</c:v>
                </c:pt>
                <c:pt idx="98">
                  <c:v>149.05000000000001</c:v>
                </c:pt>
                <c:pt idx="99">
                  <c:v>148.68</c:v>
                </c:pt>
                <c:pt idx="100">
                  <c:v>148.33000000000001</c:v>
                </c:pt>
                <c:pt idx="101">
                  <c:v>148.59</c:v>
                </c:pt>
                <c:pt idx="102">
                  <c:v>147.91</c:v>
                </c:pt>
                <c:pt idx="103">
                  <c:v>147.47999999999999</c:v>
                </c:pt>
                <c:pt idx="104">
                  <c:v>146.84</c:v>
                </c:pt>
                <c:pt idx="105">
                  <c:v>146.84</c:v>
                </c:pt>
                <c:pt idx="106">
                  <c:v>147.43</c:v>
                </c:pt>
                <c:pt idx="107">
                  <c:v>147.62</c:v>
                </c:pt>
                <c:pt idx="108">
                  <c:v>149.36000000000001</c:v>
                </c:pt>
                <c:pt idx="109">
                  <c:v>149.08000000000001</c:v>
                </c:pt>
                <c:pt idx="110">
                  <c:v>148.61000000000001</c:v>
                </c:pt>
                <c:pt idx="111">
                  <c:v>147.1</c:v>
                </c:pt>
                <c:pt idx="112">
                  <c:v>146.94</c:v>
                </c:pt>
                <c:pt idx="113">
                  <c:v>146.41999999999999</c:v>
                </c:pt>
                <c:pt idx="114">
                  <c:v>146.79</c:v>
                </c:pt>
                <c:pt idx="115">
                  <c:v>145.84</c:v>
                </c:pt>
                <c:pt idx="116">
                  <c:v>144.84</c:v>
                </c:pt>
                <c:pt idx="117">
                  <c:v>144.94</c:v>
                </c:pt>
                <c:pt idx="118">
                  <c:v>144.09</c:v>
                </c:pt>
                <c:pt idx="119">
                  <c:v>145.21</c:v>
                </c:pt>
                <c:pt idx="120">
                  <c:v>144.81</c:v>
                </c:pt>
                <c:pt idx="121">
                  <c:v>144.63</c:v>
                </c:pt>
                <c:pt idx="122">
                  <c:v>143.80000000000001</c:v>
                </c:pt>
                <c:pt idx="123">
                  <c:v>143.06</c:v>
                </c:pt>
                <c:pt idx="124">
                  <c:v>141.84</c:v>
                </c:pt>
                <c:pt idx="125">
                  <c:v>140.22</c:v>
                </c:pt>
                <c:pt idx="126">
                  <c:v>139.97</c:v>
                </c:pt>
                <c:pt idx="127">
                  <c:v>139.81</c:v>
                </c:pt>
                <c:pt idx="128">
                  <c:v>140.33000000000001</c:v>
                </c:pt>
                <c:pt idx="129">
                  <c:v>141.05000000000001</c:v>
                </c:pt>
                <c:pt idx="130">
                  <c:v>141.94</c:v>
                </c:pt>
                <c:pt idx="131">
                  <c:v>141.11000000000001</c:v>
                </c:pt>
                <c:pt idx="132">
                  <c:v>139.69999999999999</c:v>
                </c:pt>
                <c:pt idx="133">
                  <c:v>140.71</c:v>
                </c:pt>
                <c:pt idx="134">
                  <c:v>140.56</c:v>
                </c:pt>
                <c:pt idx="135">
                  <c:v>140.11000000000001</c:v>
                </c:pt>
                <c:pt idx="136">
                  <c:v>139.31</c:v>
                </c:pt>
                <c:pt idx="137">
                  <c:v>137.85</c:v>
                </c:pt>
                <c:pt idx="138">
                  <c:v>137.54</c:v>
                </c:pt>
                <c:pt idx="139">
                  <c:v>137.13</c:v>
                </c:pt>
                <c:pt idx="140">
                  <c:v>137.97</c:v>
                </c:pt>
                <c:pt idx="141">
                  <c:v>138.75</c:v>
                </c:pt>
                <c:pt idx="142">
                  <c:v>139.19</c:v>
                </c:pt>
                <c:pt idx="143">
                  <c:v>139.54</c:v>
                </c:pt>
                <c:pt idx="144">
                  <c:v>139.81</c:v>
                </c:pt>
                <c:pt idx="145">
                  <c:v>139.97</c:v>
                </c:pt>
                <c:pt idx="146">
                  <c:v>140.16999999999999</c:v>
                </c:pt>
                <c:pt idx="147">
                  <c:v>140.4</c:v>
                </c:pt>
                <c:pt idx="148">
                  <c:v>140.61000000000001</c:v>
                </c:pt>
                <c:pt idx="149">
                  <c:v>140.22999999999999</c:v>
                </c:pt>
                <c:pt idx="150">
                  <c:v>140.30000000000001</c:v>
                </c:pt>
                <c:pt idx="151">
                  <c:v>141.15</c:v>
                </c:pt>
                <c:pt idx="152">
                  <c:v>141.4</c:v>
                </c:pt>
                <c:pt idx="153">
                  <c:v>141.41999999999999</c:v>
                </c:pt>
                <c:pt idx="154">
                  <c:v>140.5</c:v>
                </c:pt>
                <c:pt idx="155">
                  <c:v>139.43</c:v>
                </c:pt>
                <c:pt idx="156">
                  <c:v>139.30000000000001</c:v>
                </c:pt>
                <c:pt idx="157">
                  <c:v>138.28</c:v>
                </c:pt>
                <c:pt idx="158">
                  <c:v>137.72</c:v>
                </c:pt>
                <c:pt idx="159">
                  <c:v>137.56</c:v>
                </c:pt>
                <c:pt idx="160">
                  <c:v>138.18</c:v>
                </c:pt>
                <c:pt idx="161">
                  <c:v>138.27000000000001</c:v>
                </c:pt>
                <c:pt idx="162">
                  <c:v>138.21</c:v>
                </c:pt>
                <c:pt idx="163">
                  <c:v>139.37</c:v>
                </c:pt>
                <c:pt idx="164">
                  <c:v>138.37</c:v>
                </c:pt>
                <c:pt idx="165">
                  <c:v>137.97999999999999</c:v>
                </c:pt>
                <c:pt idx="166">
                  <c:v>136.63</c:v>
                </c:pt>
                <c:pt idx="167">
                  <c:v>135.83000000000001</c:v>
                </c:pt>
                <c:pt idx="168">
                  <c:v>131.54</c:v>
                </c:pt>
                <c:pt idx="169">
                  <c:v>132.41</c:v>
                </c:pt>
                <c:pt idx="170">
                  <c:v>132.96</c:v>
                </c:pt>
                <c:pt idx="171">
                  <c:v>133.31</c:v>
                </c:pt>
                <c:pt idx="172">
                  <c:v>133.37</c:v>
                </c:pt>
                <c:pt idx="173">
                  <c:v>135.16</c:v>
                </c:pt>
                <c:pt idx="174">
                  <c:v>134.79</c:v>
                </c:pt>
                <c:pt idx="175">
                  <c:v>135.08000000000001</c:v>
                </c:pt>
                <c:pt idx="176">
                  <c:v>134.96</c:v>
                </c:pt>
                <c:pt idx="177">
                  <c:v>135.13999999999999</c:v>
                </c:pt>
                <c:pt idx="178">
                  <c:v>136.22</c:v>
                </c:pt>
                <c:pt idx="179">
                  <c:v>135.62</c:v>
                </c:pt>
                <c:pt idx="180">
                  <c:v>134.76</c:v>
                </c:pt>
                <c:pt idx="181">
                  <c:v>134.72</c:v>
                </c:pt>
                <c:pt idx="182">
                  <c:v>135.6</c:v>
                </c:pt>
                <c:pt idx="183">
                  <c:v>135.49</c:v>
                </c:pt>
                <c:pt idx="184">
                  <c:v>134.72999999999999</c:v>
                </c:pt>
                <c:pt idx="185">
                  <c:v>134.62</c:v>
                </c:pt>
                <c:pt idx="186">
                  <c:v>134.52000000000001</c:v>
                </c:pt>
                <c:pt idx="187">
                  <c:v>134.99</c:v>
                </c:pt>
                <c:pt idx="188">
                  <c:v>135.11000000000001</c:v>
                </c:pt>
                <c:pt idx="189">
                  <c:v>134.80000000000001</c:v>
                </c:pt>
                <c:pt idx="190">
                  <c:v>134.94</c:v>
                </c:pt>
                <c:pt idx="191">
                  <c:v>135.13999999999999</c:v>
                </c:pt>
                <c:pt idx="192">
                  <c:v>134.19</c:v>
                </c:pt>
                <c:pt idx="193">
                  <c:v>132.26</c:v>
                </c:pt>
                <c:pt idx="194">
                  <c:v>133.84</c:v>
                </c:pt>
                <c:pt idx="195">
                  <c:v>133.26</c:v>
                </c:pt>
                <c:pt idx="196">
                  <c:v>134.33000000000001</c:v>
                </c:pt>
                <c:pt idx="197">
                  <c:v>136.25</c:v>
                </c:pt>
                <c:pt idx="198">
                  <c:v>136.88</c:v>
                </c:pt>
                <c:pt idx="199">
                  <c:v>136.55000000000001</c:v>
                </c:pt>
                <c:pt idx="200">
                  <c:v>135.94999999999999</c:v>
                </c:pt>
                <c:pt idx="201">
                  <c:v>135.63999999999999</c:v>
                </c:pt>
                <c:pt idx="202">
                  <c:v>134.19999999999999</c:v>
                </c:pt>
                <c:pt idx="203">
                  <c:v>135.07</c:v>
                </c:pt>
                <c:pt idx="204">
                  <c:v>134.44999999999999</c:v>
                </c:pt>
                <c:pt idx="205">
                  <c:v>136.65</c:v>
                </c:pt>
                <c:pt idx="206">
                  <c:v>136.6</c:v>
                </c:pt>
                <c:pt idx="207">
                  <c:v>136.13999999999999</c:v>
                </c:pt>
                <c:pt idx="208">
                  <c:v>135.77000000000001</c:v>
                </c:pt>
                <c:pt idx="209">
                  <c:v>135.83000000000001</c:v>
                </c:pt>
                <c:pt idx="210">
                  <c:v>135.35</c:v>
                </c:pt>
                <c:pt idx="211">
                  <c:v>135.05000000000001</c:v>
                </c:pt>
                <c:pt idx="212">
                  <c:v>134.62</c:v>
                </c:pt>
                <c:pt idx="213">
                  <c:v>136.01</c:v>
                </c:pt>
                <c:pt idx="214">
                  <c:v>138.47</c:v>
                </c:pt>
                <c:pt idx="215">
                  <c:v>139.38</c:v>
                </c:pt>
                <c:pt idx="216">
                  <c:v>138.53</c:v>
                </c:pt>
                <c:pt idx="217">
                  <c:v>141.13999999999999</c:v>
                </c:pt>
                <c:pt idx="218">
                  <c:v>138.22</c:v>
                </c:pt>
                <c:pt idx="219">
                  <c:v>139.63999999999999</c:v>
                </c:pt>
                <c:pt idx="220">
                  <c:v>140.44999999999999</c:v>
                </c:pt>
                <c:pt idx="221">
                  <c:v>141.43</c:v>
                </c:pt>
                <c:pt idx="222">
                  <c:v>141.97</c:v>
                </c:pt>
                <c:pt idx="223">
                  <c:v>142.78</c:v>
                </c:pt>
                <c:pt idx="224">
                  <c:v>142.83000000000001</c:v>
                </c:pt>
                <c:pt idx="225">
                  <c:v>142.68</c:v>
                </c:pt>
                <c:pt idx="226">
                  <c:v>144.02000000000001</c:v>
                </c:pt>
                <c:pt idx="227">
                  <c:v>143.22</c:v>
                </c:pt>
                <c:pt idx="228">
                  <c:v>145.55000000000001</c:v>
                </c:pt>
                <c:pt idx="229">
                  <c:v>145.30000000000001</c:v>
                </c:pt>
                <c:pt idx="230">
                  <c:v>145.93</c:v>
                </c:pt>
                <c:pt idx="231">
                  <c:v>145.16999999999999</c:v>
                </c:pt>
                <c:pt idx="232">
                  <c:v>146.41</c:v>
                </c:pt>
                <c:pt idx="233">
                  <c:v>145.96</c:v>
                </c:pt>
                <c:pt idx="234">
                  <c:v>148.16</c:v>
                </c:pt>
                <c:pt idx="235">
                  <c:v>145.91</c:v>
                </c:pt>
                <c:pt idx="236">
                  <c:v>146.71</c:v>
                </c:pt>
                <c:pt idx="237">
                  <c:v>146.41</c:v>
                </c:pt>
                <c:pt idx="238">
                  <c:v>146.57</c:v>
                </c:pt>
                <c:pt idx="239">
                  <c:v>148.44</c:v>
                </c:pt>
                <c:pt idx="240">
                  <c:v>149.09</c:v>
                </c:pt>
                <c:pt idx="241">
                  <c:v>149.47</c:v>
                </c:pt>
                <c:pt idx="242">
                  <c:v>148.58000000000001</c:v>
                </c:pt>
                <c:pt idx="243">
                  <c:v>149.88</c:v>
                </c:pt>
                <c:pt idx="244">
                  <c:v>149.76</c:v>
                </c:pt>
                <c:pt idx="245">
                  <c:v>148.85</c:v>
                </c:pt>
                <c:pt idx="246">
                  <c:v>146.69999999999999</c:v>
                </c:pt>
                <c:pt idx="247">
                  <c:v>145.69</c:v>
                </c:pt>
                <c:pt idx="248">
                  <c:v>145.51</c:v>
                </c:pt>
                <c:pt idx="249">
                  <c:v>145.44</c:v>
                </c:pt>
                <c:pt idx="250">
                  <c:v>145.79</c:v>
                </c:pt>
                <c:pt idx="251">
                  <c:v>143.91</c:v>
                </c:pt>
                <c:pt idx="252">
                  <c:v>143.53</c:v>
                </c:pt>
                <c:pt idx="253">
                  <c:v>142.24</c:v>
                </c:pt>
                <c:pt idx="254">
                  <c:v>143.53</c:v>
                </c:pt>
                <c:pt idx="255">
                  <c:v>144.37</c:v>
                </c:pt>
                <c:pt idx="256">
                  <c:v>146.38999999999999</c:v>
                </c:pt>
                <c:pt idx="257">
                  <c:v>147.77000000000001</c:v>
                </c:pt>
                <c:pt idx="258">
                  <c:v>146.99</c:v>
                </c:pt>
                <c:pt idx="259">
                  <c:v>147.35</c:v>
                </c:pt>
                <c:pt idx="260">
                  <c:v>145.51</c:v>
                </c:pt>
                <c:pt idx="261">
                  <c:v>145.94999999999999</c:v>
                </c:pt>
                <c:pt idx="262">
                  <c:v>147.94</c:v>
                </c:pt>
                <c:pt idx="263">
                  <c:v>148.21</c:v>
                </c:pt>
                <c:pt idx="264">
                  <c:v>146.71</c:v>
                </c:pt>
                <c:pt idx="265">
                  <c:v>147.22999999999999</c:v>
                </c:pt>
                <c:pt idx="266">
                  <c:v>145.34</c:v>
                </c:pt>
                <c:pt idx="267">
                  <c:v>144.79</c:v>
                </c:pt>
                <c:pt idx="268">
                  <c:v>143.72999999999999</c:v>
                </c:pt>
                <c:pt idx="269">
                  <c:v>143.27000000000001</c:v>
                </c:pt>
                <c:pt idx="270">
                  <c:v>143.82</c:v>
                </c:pt>
                <c:pt idx="271">
                  <c:v>143.87</c:v>
                </c:pt>
                <c:pt idx="272">
                  <c:v>144.1</c:v>
                </c:pt>
                <c:pt idx="273">
                  <c:v>144.26</c:v>
                </c:pt>
                <c:pt idx="274">
                  <c:v>144.26</c:v>
                </c:pt>
                <c:pt idx="275">
                  <c:v>145.28</c:v>
                </c:pt>
                <c:pt idx="276">
                  <c:v>145.72999999999999</c:v>
                </c:pt>
                <c:pt idx="277">
                  <c:v>146.30000000000001</c:v>
                </c:pt>
                <c:pt idx="278">
                  <c:v>145.09</c:v>
                </c:pt>
                <c:pt idx="279">
                  <c:v>144.86000000000001</c:v>
                </c:pt>
                <c:pt idx="280">
                  <c:v>143.41999999999999</c:v>
                </c:pt>
                <c:pt idx="281">
                  <c:v>142.79</c:v>
                </c:pt>
                <c:pt idx="282">
                  <c:v>143.24</c:v>
                </c:pt>
                <c:pt idx="283">
                  <c:v>143.69999999999999</c:v>
                </c:pt>
                <c:pt idx="284">
                  <c:v>144.63</c:v>
                </c:pt>
                <c:pt idx="285">
                  <c:v>145.33000000000001</c:v>
                </c:pt>
                <c:pt idx="286">
                  <c:v>146.43</c:v>
                </c:pt>
                <c:pt idx="287">
                  <c:v>149.38</c:v>
                </c:pt>
                <c:pt idx="288">
                  <c:v>149.80000000000001</c:v>
                </c:pt>
                <c:pt idx="289">
                  <c:v>150.41999999999999</c:v>
                </c:pt>
                <c:pt idx="290">
                  <c:v>150.58000000000001</c:v>
                </c:pt>
                <c:pt idx="291">
                  <c:v>150.94999999999999</c:v>
                </c:pt>
                <c:pt idx="292">
                  <c:v>150.46</c:v>
                </c:pt>
                <c:pt idx="293">
                  <c:v>150.58000000000001</c:v>
                </c:pt>
                <c:pt idx="294">
                  <c:v>149.91999999999999</c:v>
                </c:pt>
                <c:pt idx="295">
                  <c:v>148.94999999999999</c:v>
                </c:pt>
                <c:pt idx="296">
                  <c:v>149.38</c:v>
                </c:pt>
                <c:pt idx="297">
                  <c:v>149.02000000000001</c:v>
                </c:pt>
                <c:pt idx="298">
                  <c:v>150.37</c:v>
                </c:pt>
                <c:pt idx="299">
                  <c:v>149.26</c:v>
                </c:pt>
                <c:pt idx="300">
                  <c:v>150.25</c:v>
                </c:pt>
                <c:pt idx="301">
                  <c:v>150.61000000000001</c:v>
                </c:pt>
                <c:pt idx="302">
                  <c:v>151</c:v>
                </c:pt>
                <c:pt idx="303">
                  <c:v>151.13</c:v>
                </c:pt>
                <c:pt idx="304">
                  <c:v>149.9</c:v>
                </c:pt>
                <c:pt idx="305">
                  <c:v>149.81</c:v>
                </c:pt>
                <c:pt idx="306">
                  <c:v>150.72</c:v>
                </c:pt>
                <c:pt idx="307">
                  <c:v>150.13</c:v>
                </c:pt>
                <c:pt idx="308">
                  <c:v>149.53</c:v>
                </c:pt>
                <c:pt idx="309">
                  <c:v>149.44</c:v>
                </c:pt>
                <c:pt idx="310">
                  <c:v>149.19999999999999</c:v>
                </c:pt>
                <c:pt idx="311">
                  <c:v>147.82</c:v>
                </c:pt>
                <c:pt idx="312">
                  <c:v>146.82</c:v>
                </c:pt>
                <c:pt idx="313">
                  <c:v>146.57</c:v>
                </c:pt>
                <c:pt idx="314">
                  <c:v>145.16</c:v>
                </c:pt>
                <c:pt idx="315">
                  <c:v>146.93</c:v>
                </c:pt>
                <c:pt idx="316">
                  <c:v>146.16999999999999</c:v>
                </c:pt>
                <c:pt idx="317">
                  <c:v>147.11000000000001</c:v>
                </c:pt>
                <c:pt idx="318">
                  <c:v>146.88</c:v>
                </c:pt>
                <c:pt idx="319">
                  <c:v>146.34</c:v>
                </c:pt>
                <c:pt idx="320">
                  <c:v>146.51</c:v>
                </c:pt>
                <c:pt idx="321">
                  <c:v>146.22</c:v>
                </c:pt>
                <c:pt idx="322">
                  <c:v>146.13999999999999</c:v>
                </c:pt>
                <c:pt idx="323">
                  <c:v>146.36000000000001</c:v>
                </c:pt>
                <c:pt idx="324">
                  <c:v>145.88</c:v>
                </c:pt>
                <c:pt idx="325">
                  <c:v>144.82</c:v>
                </c:pt>
                <c:pt idx="326">
                  <c:v>145.66</c:v>
                </c:pt>
                <c:pt idx="327">
                  <c:v>146.16999999999999</c:v>
                </c:pt>
                <c:pt idx="328">
                  <c:v>145.69999999999999</c:v>
                </c:pt>
                <c:pt idx="329">
                  <c:v>145.93</c:v>
                </c:pt>
                <c:pt idx="330">
                  <c:v>145.26</c:v>
                </c:pt>
                <c:pt idx="331">
                  <c:v>145.53</c:v>
                </c:pt>
                <c:pt idx="332">
                  <c:v>146.05000000000001</c:v>
                </c:pt>
                <c:pt idx="333">
                  <c:v>147.12</c:v>
                </c:pt>
                <c:pt idx="334">
                  <c:v>146.68</c:v>
                </c:pt>
                <c:pt idx="335">
                  <c:v>146.47</c:v>
                </c:pt>
                <c:pt idx="336">
                  <c:v>146.81</c:v>
                </c:pt>
                <c:pt idx="337">
                  <c:v>146.55000000000001</c:v>
                </c:pt>
                <c:pt idx="338">
                  <c:v>145.22</c:v>
                </c:pt>
                <c:pt idx="339">
                  <c:v>145.30000000000001</c:v>
                </c:pt>
                <c:pt idx="340">
                  <c:v>145.94</c:v>
                </c:pt>
                <c:pt idx="341">
                  <c:v>147.53</c:v>
                </c:pt>
                <c:pt idx="342">
                  <c:v>146.80000000000001</c:v>
                </c:pt>
                <c:pt idx="343">
                  <c:v>145.59</c:v>
                </c:pt>
                <c:pt idx="344">
                  <c:v>145.43</c:v>
                </c:pt>
                <c:pt idx="345">
                  <c:v>146.47999999999999</c:v>
                </c:pt>
                <c:pt idx="346">
                  <c:v>146.29</c:v>
                </c:pt>
                <c:pt idx="347">
                  <c:v>147.91</c:v>
                </c:pt>
                <c:pt idx="348">
                  <c:v>146</c:v>
                </c:pt>
                <c:pt idx="349">
                  <c:v>146.18</c:v>
                </c:pt>
                <c:pt idx="350">
                  <c:v>146.82</c:v>
                </c:pt>
                <c:pt idx="351">
                  <c:v>147.44</c:v>
                </c:pt>
                <c:pt idx="352">
                  <c:v>147.43</c:v>
                </c:pt>
                <c:pt idx="353">
                  <c:v>146.91999999999999</c:v>
                </c:pt>
                <c:pt idx="354">
                  <c:v>145.61000000000001</c:v>
                </c:pt>
                <c:pt idx="355">
                  <c:v>144.61000000000001</c:v>
                </c:pt>
                <c:pt idx="356">
                  <c:v>145.54</c:v>
                </c:pt>
                <c:pt idx="357">
                  <c:v>145.85</c:v>
                </c:pt>
                <c:pt idx="358">
                  <c:v>146.34</c:v>
                </c:pt>
                <c:pt idx="359">
                  <c:v>146.13999999999999</c:v>
                </c:pt>
                <c:pt idx="360">
                  <c:v>145.71</c:v>
                </c:pt>
                <c:pt idx="361">
                  <c:v>146.01</c:v>
                </c:pt>
                <c:pt idx="362">
                  <c:v>146.63</c:v>
                </c:pt>
                <c:pt idx="363">
                  <c:v>145.91</c:v>
                </c:pt>
                <c:pt idx="364">
                  <c:v>145.4</c:v>
                </c:pt>
                <c:pt idx="365">
                  <c:v>144.78</c:v>
                </c:pt>
                <c:pt idx="366">
                  <c:v>143.07</c:v>
                </c:pt>
                <c:pt idx="367">
                  <c:v>141.81</c:v>
                </c:pt>
                <c:pt idx="368">
                  <c:v>142.94</c:v>
                </c:pt>
                <c:pt idx="369">
                  <c:v>143.74</c:v>
                </c:pt>
                <c:pt idx="370">
                  <c:v>142.79</c:v>
                </c:pt>
                <c:pt idx="371">
                  <c:v>143.71</c:v>
                </c:pt>
                <c:pt idx="372">
                  <c:v>143.85</c:v>
                </c:pt>
                <c:pt idx="373">
                  <c:v>143.94</c:v>
                </c:pt>
                <c:pt idx="374">
                  <c:v>143.99</c:v>
                </c:pt>
                <c:pt idx="375">
                  <c:v>144.02000000000001</c:v>
                </c:pt>
                <c:pt idx="376">
                  <c:v>144.34</c:v>
                </c:pt>
                <c:pt idx="377">
                  <c:v>144.22999999999999</c:v>
                </c:pt>
                <c:pt idx="378">
                  <c:v>142.94</c:v>
                </c:pt>
                <c:pt idx="379">
                  <c:v>143.22</c:v>
                </c:pt>
                <c:pt idx="380">
                  <c:v>143.58000000000001</c:v>
                </c:pt>
                <c:pt idx="381">
                  <c:v>143.99</c:v>
                </c:pt>
                <c:pt idx="382">
                  <c:v>144.63</c:v>
                </c:pt>
                <c:pt idx="383">
                  <c:v>145.88</c:v>
                </c:pt>
                <c:pt idx="384">
                  <c:v>146.11000000000001</c:v>
                </c:pt>
                <c:pt idx="385">
                  <c:v>146.41</c:v>
                </c:pt>
                <c:pt idx="386">
                  <c:v>146.32</c:v>
                </c:pt>
                <c:pt idx="387">
                  <c:v>146.09</c:v>
                </c:pt>
                <c:pt idx="388">
                  <c:v>146.41999999999999</c:v>
                </c:pt>
                <c:pt idx="389">
                  <c:v>147.05000000000001</c:v>
                </c:pt>
                <c:pt idx="390">
                  <c:v>146.47</c:v>
                </c:pt>
                <c:pt idx="391">
                  <c:v>146.88999999999999</c:v>
                </c:pt>
                <c:pt idx="392">
                  <c:v>147.88</c:v>
                </c:pt>
                <c:pt idx="393">
                  <c:v>148.47999999999999</c:v>
                </c:pt>
                <c:pt idx="394">
                  <c:v>148.66</c:v>
                </c:pt>
                <c:pt idx="395">
                  <c:v>149.09</c:v>
                </c:pt>
                <c:pt idx="396">
                  <c:v>150.03</c:v>
                </c:pt>
                <c:pt idx="397">
                  <c:v>149.16</c:v>
                </c:pt>
                <c:pt idx="398">
                  <c:v>149.37</c:v>
                </c:pt>
                <c:pt idx="399">
                  <c:v>149.27000000000001</c:v>
                </c:pt>
                <c:pt idx="400">
                  <c:v>149.13</c:v>
                </c:pt>
                <c:pt idx="401">
                  <c:v>150.16999999999999</c:v>
                </c:pt>
                <c:pt idx="402">
                  <c:v>149.43</c:v>
                </c:pt>
                <c:pt idx="403">
                  <c:v>149.11000000000001</c:v>
                </c:pt>
                <c:pt idx="404">
                  <c:v>148.06</c:v>
                </c:pt>
                <c:pt idx="405">
                  <c:v>149.69999999999999</c:v>
                </c:pt>
                <c:pt idx="406">
                  <c:v>150.99</c:v>
                </c:pt>
                <c:pt idx="407">
                  <c:v>151.62</c:v>
                </c:pt>
                <c:pt idx="408">
                  <c:v>151.62</c:v>
                </c:pt>
                <c:pt idx="409">
                  <c:v>152.15</c:v>
                </c:pt>
                <c:pt idx="410">
                  <c:v>152.65</c:v>
                </c:pt>
                <c:pt idx="411">
                  <c:v>152.18</c:v>
                </c:pt>
                <c:pt idx="412">
                  <c:v>152.44999999999999</c:v>
                </c:pt>
                <c:pt idx="413">
                  <c:v>152.44999999999999</c:v>
                </c:pt>
                <c:pt idx="414">
                  <c:v>152.74</c:v>
                </c:pt>
                <c:pt idx="415">
                  <c:v>153.97999999999999</c:v>
                </c:pt>
                <c:pt idx="416">
                  <c:v>154.88</c:v>
                </c:pt>
                <c:pt idx="417">
                  <c:v>155.72</c:v>
                </c:pt>
                <c:pt idx="418">
                  <c:v>155.18</c:v>
                </c:pt>
                <c:pt idx="419">
                  <c:v>154.62</c:v>
                </c:pt>
                <c:pt idx="420">
                  <c:v>153.93</c:v>
                </c:pt>
                <c:pt idx="421">
                  <c:v>153.38</c:v>
                </c:pt>
                <c:pt idx="422">
                  <c:v>153.31</c:v>
                </c:pt>
                <c:pt idx="423">
                  <c:v>153.06</c:v>
                </c:pt>
                <c:pt idx="424">
                  <c:v>153.62</c:v>
                </c:pt>
                <c:pt idx="425">
                  <c:v>153.34</c:v>
                </c:pt>
                <c:pt idx="426">
                  <c:v>152.91</c:v>
                </c:pt>
                <c:pt idx="427">
                  <c:v>153.06</c:v>
                </c:pt>
                <c:pt idx="428">
                  <c:v>152.56</c:v>
                </c:pt>
                <c:pt idx="429">
                  <c:v>151.84</c:v>
                </c:pt>
                <c:pt idx="430">
                  <c:v>151.94999999999999</c:v>
                </c:pt>
                <c:pt idx="431">
                  <c:v>152.59</c:v>
                </c:pt>
                <c:pt idx="432">
                  <c:v>152.13999999999999</c:v>
                </c:pt>
                <c:pt idx="433">
                  <c:v>152.25</c:v>
                </c:pt>
                <c:pt idx="434">
                  <c:v>152.52000000000001</c:v>
                </c:pt>
                <c:pt idx="435">
                  <c:v>154.32</c:v>
                </c:pt>
                <c:pt idx="436">
                  <c:v>154.77000000000001</c:v>
                </c:pt>
                <c:pt idx="437">
                  <c:v>155.43</c:v>
                </c:pt>
                <c:pt idx="438">
                  <c:v>155.47999999999999</c:v>
                </c:pt>
                <c:pt idx="439">
                  <c:v>155.47999999999999</c:v>
                </c:pt>
                <c:pt idx="440">
                  <c:v>155.69999999999999</c:v>
                </c:pt>
                <c:pt idx="441">
                  <c:v>155.32</c:v>
                </c:pt>
                <c:pt idx="442">
                  <c:v>154.71</c:v>
                </c:pt>
                <c:pt idx="443">
                  <c:v>155.02000000000001</c:v>
                </c:pt>
                <c:pt idx="444">
                  <c:v>154.81</c:v>
                </c:pt>
                <c:pt idx="445">
                  <c:v>155.32</c:v>
                </c:pt>
                <c:pt idx="446">
                  <c:v>155.72999999999999</c:v>
                </c:pt>
                <c:pt idx="447">
                  <c:v>156.19999999999999</c:v>
                </c:pt>
                <c:pt idx="448">
                  <c:v>156.33000000000001</c:v>
                </c:pt>
                <c:pt idx="449">
                  <c:v>154.08000000000001</c:v>
                </c:pt>
                <c:pt idx="450">
                  <c:v>154.13</c:v>
                </c:pt>
                <c:pt idx="451">
                  <c:v>154.80000000000001</c:v>
                </c:pt>
                <c:pt idx="452">
                  <c:v>155.19999999999999</c:v>
                </c:pt>
                <c:pt idx="453">
                  <c:v>155.19</c:v>
                </c:pt>
                <c:pt idx="454">
                  <c:v>154.37</c:v>
                </c:pt>
                <c:pt idx="455">
                  <c:v>154.47</c:v>
                </c:pt>
                <c:pt idx="456">
                  <c:v>154.08000000000001</c:v>
                </c:pt>
                <c:pt idx="457">
                  <c:v>154.58000000000001</c:v>
                </c:pt>
                <c:pt idx="458">
                  <c:v>154.58000000000001</c:v>
                </c:pt>
                <c:pt idx="459">
                  <c:v>154.47999999999999</c:v>
                </c:pt>
                <c:pt idx="460">
                  <c:v>154.13</c:v>
                </c:pt>
                <c:pt idx="461">
                  <c:v>153.38999999999999</c:v>
                </c:pt>
                <c:pt idx="462">
                  <c:v>152.49</c:v>
                </c:pt>
                <c:pt idx="463">
                  <c:v>150.52000000000001</c:v>
                </c:pt>
                <c:pt idx="464">
                  <c:v>151.19999999999999</c:v>
                </c:pt>
                <c:pt idx="465">
                  <c:v>151.13999999999999</c:v>
                </c:pt>
                <c:pt idx="466">
                  <c:v>152.22</c:v>
                </c:pt>
                <c:pt idx="467">
                  <c:v>152.36000000000001</c:v>
                </c:pt>
                <c:pt idx="468">
                  <c:v>153.16</c:v>
                </c:pt>
                <c:pt idx="469">
                  <c:v>154.12</c:v>
                </c:pt>
                <c:pt idx="470">
                  <c:v>153.88999999999999</c:v>
                </c:pt>
                <c:pt idx="471">
                  <c:v>155.08000000000001</c:v>
                </c:pt>
                <c:pt idx="472">
                  <c:v>155.04</c:v>
                </c:pt>
                <c:pt idx="473">
                  <c:v>155.80000000000001</c:v>
                </c:pt>
                <c:pt idx="474">
                  <c:v>155.44999999999999</c:v>
                </c:pt>
                <c:pt idx="475">
                  <c:v>155.69999999999999</c:v>
                </c:pt>
                <c:pt idx="476">
                  <c:v>155.83000000000001</c:v>
                </c:pt>
                <c:pt idx="477">
                  <c:v>156.69999999999999</c:v>
                </c:pt>
                <c:pt idx="478">
                  <c:v>156.80000000000001</c:v>
                </c:pt>
                <c:pt idx="479">
                  <c:v>157.24</c:v>
                </c:pt>
                <c:pt idx="480">
                  <c:v>157.11000000000001</c:v>
                </c:pt>
                <c:pt idx="481">
                  <c:v>157.22</c:v>
                </c:pt>
                <c:pt idx="482">
                  <c:v>157.44</c:v>
                </c:pt>
                <c:pt idx="483">
                  <c:v>156.9</c:v>
                </c:pt>
                <c:pt idx="484">
                  <c:v>156.69999999999999</c:v>
                </c:pt>
                <c:pt idx="485">
                  <c:v>156.93</c:v>
                </c:pt>
                <c:pt idx="486">
                  <c:v>156.44</c:v>
                </c:pt>
                <c:pt idx="487">
                  <c:v>156.59</c:v>
                </c:pt>
                <c:pt idx="488">
                  <c:v>157.44</c:v>
                </c:pt>
                <c:pt idx="489">
                  <c:v>157.93</c:v>
                </c:pt>
                <c:pt idx="490">
                  <c:v>157.65</c:v>
                </c:pt>
                <c:pt idx="491">
                  <c:v>157.9</c:v>
                </c:pt>
                <c:pt idx="492">
                  <c:v>159.33000000000001</c:v>
                </c:pt>
                <c:pt idx="493">
                  <c:v>160.4</c:v>
                </c:pt>
                <c:pt idx="494">
                  <c:v>160.47999999999999</c:v>
                </c:pt>
                <c:pt idx="495">
                  <c:v>160.52000000000001</c:v>
                </c:pt>
                <c:pt idx="496">
                  <c:v>160.30000000000001</c:v>
                </c:pt>
                <c:pt idx="497">
                  <c:v>161.24</c:v>
                </c:pt>
                <c:pt idx="498">
                  <c:v>161.58000000000001</c:v>
                </c:pt>
                <c:pt idx="499">
                  <c:v>161.16999999999999</c:v>
                </c:pt>
                <c:pt idx="500">
                  <c:v>160.24</c:v>
                </c:pt>
                <c:pt idx="501">
                  <c:v>159.94</c:v>
                </c:pt>
                <c:pt idx="502">
                  <c:v>159.21</c:v>
                </c:pt>
                <c:pt idx="503">
                  <c:v>159.05000000000001</c:v>
                </c:pt>
                <c:pt idx="504">
                  <c:v>158.68</c:v>
                </c:pt>
                <c:pt idx="505">
                  <c:v>158.59</c:v>
                </c:pt>
                <c:pt idx="506">
                  <c:v>158.44</c:v>
                </c:pt>
                <c:pt idx="507">
                  <c:v>158.12</c:v>
                </c:pt>
                <c:pt idx="508">
                  <c:v>157.63</c:v>
                </c:pt>
                <c:pt idx="509">
                  <c:v>157.91999999999999</c:v>
                </c:pt>
                <c:pt idx="510">
                  <c:v>158.84</c:v>
                </c:pt>
                <c:pt idx="511">
                  <c:v>158.72999999999999</c:v>
                </c:pt>
                <c:pt idx="512">
                  <c:v>159.01</c:v>
                </c:pt>
                <c:pt idx="513">
                  <c:v>158.63999999999999</c:v>
                </c:pt>
                <c:pt idx="514">
                  <c:v>158.82</c:v>
                </c:pt>
                <c:pt idx="515">
                  <c:v>158.18</c:v>
                </c:pt>
                <c:pt idx="516">
                  <c:v>157.49</c:v>
                </c:pt>
                <c:pt idx="517">
                  <c:v>157.16999999999999</c:v>
                </c:pt>
                <c:pt idx="518">
                  <c:v>157.03</c:v>
                </c:pt>
                <c:pt idx="519">
                  <c:v>157.1</c:v>
                </c:pt>
                <c:pt idx="520">
                  <c:v>157.22999999999999</c:v>
                </c:pt>
                <c:pt idx="521">
                  <c:v>157.68</c:v>
                </c:pt>
                <c:pt idx="522">
                  <c:v>158.49</c:v>
                </c:pt>
                <c:pt idx="523">
                  <c:v>157.49</c:v>
                </c:pt>
                <c:pt idx="524">
                  <c:v>157.59</c:v>
                </c:pt>
                <c:pt idx="525">
                  <c:v>157.69</c:v>
                </c:pt>
                <c:pt idx="526">
                  <c:v>157.47999999999999</c:v>
                </c:pt>
                <c:pt idx="527">
                  <c:v>156.47999999999999</c:v>
                </c:pt>
                <c:pt idx="528">
                  <c:v>156.62</c:v>
                </c:pt>
                <c:pt idx="529">
                  <c:v>156.77000000000001</c:v>
                </c:pt>
                <c:pt idx="530">
                  <c:v>157.47</c:v>
                </c:pt>
                <c:pt idx="531">
                  <c:v>157.27000000000001</c:v>
                </c:pt>
                <c:pt idx="532">
                  <c:v>158.18</c:v>
                </c:pt>
                <c:pt idx="533">
                  <c:v>158.25</c:v>
                </c:pt>
                <c:pt idx="534">
                  <c:v>159.21</c:v>
                </c:pt>
                <c:pt idx="535">
                  <c:v>159.05000000000001</c:v>
                </c:pt>
                <c:pt idx="536">
                  <c:v>158.66999999999999</c:v>
                </c:pt>
                <c:pt idx="537">
                  <c:v>158.57</c:v>
                </c:pt>
                <c:pt idx="538">
                  <c:v>159.05000000000001</c:v>
                </c:pt>
                <c:pt idx="539">
                  <c:v>158.79</c:v>
                </c:pt>
                <c:pt idx="540">
                  <c:v>159.01</c:v>
                </c:pt>
                <c:pt idx="541">
                  <c:v>158.66999999999999</c:v>
                </c:pt>
                <c:pt idx="542">
                  <c:v>159.03</c:v>
                </c:pt>
                <c:pt idx="543">
                  <c:v>159.15</c:v>
                </c:pt>
                <c:pt idx="544">
                  <c:v>158.57</c:v>
                </c:pt>
                <c:pt idx="545">
                  <c:v>158.38999999999999</c:v>
                </c:pt>
                <c:pt idx="546">
                  <c:v>158.88</c:v>
                </c:pt>
                <c:pt idx="547">
                  <c:v>157.75</c:v>
                </c:pt>
                <c:pt idx="548">
                  <c:v>156.34</c:v>
                </c:pt>
                <c:pt idx="549">
                  <c:v>157.03</c:v>
                </c:pt>
                <c:pt idx="550">
                  <c:v>156.75</c:v>
                </c:pt>
                <c:pt idx="551">
                  <c:v>156.55000000000001</c:v>
                </c:pt>
                <c:pt idx="552">
                  <c:v>154.99</c:v>
                </c:pt>
                <c:pt idx="553">
                  <c:v>154.31</c:v>
                </c:pt>
                <c:pt idx="554">
                  <c:v>153.31</c:v>
                </c:pt>
                <c:pt idx="555">
                  <c:v>153.88</c:v>
                </c:pt>
                <c:pt idx="556">
                  <c:v>154.75</c:v>
                </c:pt>
                <c:pt idx="557">
                  <c:v>155.32</c:v>
                </c:pt>
                <c:pt idx="558">
                  <c:v>153.66999999999999</c:v>
                </c:pt>
                <c:pt idx="559">
                  <c:v>153.77000000000001</c:v>
                </c:pt>
                <c:pt idx="560">
                  <c:v>151.34</c:v>
                </c:pt>
                <c:pt idx="561">
                  <c:v>152.35</c:v>
                </c:pt>
                <c:pt idx="562">
                  <c:v>152.44999999999999</c:v>
                </c:pt>
                <c:pt idx="563">
                  <c:v>152.30000000000001</c:v>
                </c:pt>
                <c:pt idx="564">
                  <c:v>152.15</c:v>
                </c:pt>
                <c:pt idx="565">
                  <c:v>153.49</c:v>
                </c:pt>
                <c:pt idx="566">
                  <c:v>154.63999999999999</c:v>
                </c:pt>
                <c:pt idx="567">
                  <c:v>155.41999999999999</c:v>
                </c:pt>
                <c:pt idx="568">
                  <c:v>156.07</c:v>
                </c:pt>
                <c:pt idx="569">
                  <c:v>154.91999999999999</c:v>
                </c:pt>
                <c:pt idx="570">
                  <c:v>154.35</c:v>
                </c:pt>
                <c:pt idx="571">
                  <c:v>154.56</c:v>
                </c:pt>
                <c:pt idx="572">
                  <c:v>154.16</c:v>
                </c:pt>
                <c:pt idx="573">
                  <c:v>154.55000000000001</c:v>
                </c:pt>
                <c:pt idx="574">
                  <c:v>154.84</c:v>
                </c:pt>
                <c:pt idx="575">
                  <c:v>154.81</c:v>
                </c:pt>
                <c:pt idx="576">
                  <c:v>154.75</c:v>
                </c:pt>
                <c:pt idx="577">
                  <c:v>154.74</c:v>
                </c:pt>
                <c:pt idx="578">
                  <c:v>154.97</c:v>
                </c:pt>
                <c:pt idx="579">
                  <c:v>155.47</c:v>
                </c:pt>
                <c:pt idx="580">
                  <c:v>156.12</c:v>
                </c:pt>
                <c:pt idx="581">
                  <c:v>156.41999999999999</c:v>
                </c:pt>
                <c:pt idx="582">
                  <c:v>156.77000000000001</c:v>
                </c:pt>
                <c:pt idx="583">
                  <c:v>156.37</c:v>
                </c:pt>
                <c:pt idx="584">
                  <c:v>156.44</c:v>
                </c:pt>
                <c:pt idx="585">
                  <c:v>156.05000000000001</c:v>
                </c:pt>
                <c:pt idx="586">
                  <c:v>154.97</c:v>
                </c:pt>
                <c:pt idx="587">
                  <c:v>154.13999999999999</c:v>
                </c:pt>
                <c:pt idx="588">
                  <c:v>153.41999999999999</c:v>
                </c:pt>
                <c:pt idx="589">
                  <c:v>152.91999999999999</c:v>
                </c:pt>
                <c:pt idx="590">
                  <c:v>153.62</c:v>
                </c:pt>
                <c:pt idx="591">
                  <c:v>153.9</c:v>
                </c:pt>
                <c:pt idx="592">
                  <c:v>153.44</c:v>
                </c:pt>
                <c:pt idx="593">
                  <c:v>153.99</c:v>
                </c:pt>
                <c:pt idx="594">
                  <c:v>153.94</c:v>
                </c:pt>
                <c:pt idx="595">
                  <c:v>153.44999999999999</c:v>
                </c:pt>
                <c:pt idx="596">
                  <c:v>153.81</c:v>
                </c:pt>
                <c:pt idx="597">
                  <c:v>155.01</c:v>
                </c:pt>
                <c:pt idx="598">
                  <c:v>155.74</c:v>
                </c:pt>
                <c:pt idx="599">
                  <c:v>156.47999999999999</c:v>
                </c:pt>
                <c:pt idx="600">
                  <c:v>156.68</c:v>
                </c:pt>
                <c:pt idx="601">
                  <c:v>156.69999999999999</c:v>
                </c:pt>
                <c:pt idx="602">
                  <c:v>156.31</c:v>
                </c:pt>
                <c:pt idx="603">
                  <c:v>155.69999999999999</c:v>
                </c:pt>
                <c:pt idx="604">
                  <c:v>155.93</c:v>
                </c:pt>
                <c:pt idx="605">
                  <c:v>157.07</c:v>
                </c:pt>
                <c:pt idx="606">
                  <c:v>157.1</c:v>
                </c:pt>
                <c:pt idx="607">
                  <c:v>157.41</c:v>
                </c:pt>
                <c:pt idx="608">
                  <c:v>157.72</c:v>
                </c:pt>
                <c:pt idx="609">
                  <c:v>158.02000000000001</c:v>
                </c:pt>
                <c:pt idx="610">
                  <c:v>158.5</c:v>
                </c:pt>
                <c:pt idx="611">
                  <c:v>158.01</c:v>
                </c:pt>
                <c:pt idx="612">
                  <c:v>157.72</c:v>
                </c:pt>
                <c:pt idx="613">
                  <c:v>157.96</c:v>
                </c:pt>
                <c:pt idx="614">
                  <c:v>157.79</c:v>
                </c:pt>
                <c:pt idx="615">
                  <c:v>157.08000000000001</c:v>
                </c:pt>
                <c:pt idx="616">
                  <c:v>156.81</c:v>
                </c:pt>
                <c:pt idx="617">
                  <c:v>157.11000000000001</c:v>
                </c:pt>
                <c:pt idx="618">
                  <c:v>157.63</c:v>
                </c:pt>
                <c:pt idx="619">
                  <c:v>158.51</c:v>
                </c:pt>
                <c:pt idx="620">
                  <c:v>158.09</c:v>
                </c:pt>
                <c:pt idx="621">
                  <c:v>158.19999999999999</c:v>
                </c:pt>
                <c:pt idx="622">
                  <c:v>159.05000000000001</c:v>
                </c:pt>
                <c:pt idx="623">
                  <c:v>158.57</c:v>
                </c:pt>
                <c:pt idx="624">
                  <c:v>158.02000000000001</c:v>
                </c:pt>
                <c:pt idx="625">
                  <c:v>157.5</c:v>
                </c:pt>
                <c:pt idx="626">
                  <c:v>157.04</c:v>
                </c:pt>
                <c:pt idx="627">
                  <c:v>156.47</c:v>
                </c:pt>
                <c:pt idx="628">
                  <c:v>156.38999999999999</c:v>
                </c:pt>
                <c:pt idx="629">
                  <c:v>156.08000000000001</c:v>
                </c:pt>
                <c:pt idx="630">
                  <c:v>156.16</c:v>
                </c:pt>
                <c:pt idx="631">
                  <c:v>155.91</c:v>
                </c:pt>
                <c:pt idx="632">
                  <c:v>156.19</c:v>
                </c:pt>
                <c:pt idx="633">
                  <c:v>156.32</c:v>
                </c:pt>
                <c:pt idx="634">
                  <c:v>156.46</c:v>
                </c:pt>
                <c:pt idx="635">
                  <c:v>157.94</c:v>
                </c:pt>
                <c:pt idx="636">
                  <c:v>158.36000000000001</c:v>
                </c:pt>
                <c:pt idx="637">
                  <c:v>159.21</c:v>
                </c:pt>
                <c:pt idx="638">
                  <c:v>159.47999999999999</c:v>
                </c:pt>
                <c:pt idx="639">
                  <c:v>160.01</c:v>
                </c:pt>
                <c:pt idx="640">
                  <c:v>159.66</c:v>
                </c:pt>
                <c:pt idx="641">
                  <c:v>160.44</c:v>
                </c:pt>
                <c:pt idx="642">
                  <c:v>161.21</c:v>
                </c:pt>
                <c:pt idx="643">
                  <c:v>160.97</c:v>
                </c:pt>
                <c:pt idx="644">
                  <c:v>161.44</c:v>
                </c:pt>
                <c:pt idx="645">
                  <c:v>162.22999999999999</c:v>
                </c:pt>
                <c:pt idx="646">
                  <c:v>162.19999999999999</c:v>
                </c:pt>
                <c:pt idx="647">
                  <c:v>162.86000000000001</c:v>
                </c:pt>
                <c:pt idx="648">
                  <c:v>162.63</c:v>
                </c:pt>
                <c:pt idx="649">
                  <c:v>162.66</c:v>
                </c:pt>
                <c:pt idx="650">
                  <c:v>162.08000000000001</c:v>
                </c:pt>
                <c:pt idx="651">
                  <c:v>161.59</c:v>
                </c:pt>
                <c:pt idx="652">
                  <c:v>161.68</c:v>
                </c:pt>
                <c:pt idx="653">
                  <c:v>160.80000000000001</c:v>
                </c:pt>
                <c:pt idx="654">
                  <c:v>160</c:v>
                </c:pt>
                <c:pt idx="655">
                  <c:v>159.66999999999999</c:v>
                </c:pt>
                <c:pt idx="656">
                  <c:v>160.69</c:v>
                </c:pt>
                <c:pt idx="657">
                  <c:v>157.84</c:v>
                </c:pt>
                <c:pt idx="658">
                  <c:v>158.69</c:v>
                </c:pt>
                <c:pt idx="659">
                  <c:v>159.65</c:v>
                </c:pt>
                <c:pt idx="660">
                  <c:v>158.24</c:v>
                </c:pt>
                <c:pt idx="661">
                  <c:v>157.25</c:v>
                </c:pt>
                <c:pt idx="662">
                  <c:v>155.97</c:v>
                </c:pt>
                <c:pt idx="663">
                  <c:v>157.03</c:v>
                </c:pt>
                <c:pt idx="664">
                  <c:v>156.99</c:v>
                </c:pt>
                <c:pt idx="665">
                  <c:v>156.88999999999999</c:v>
                </c:pt>
                <c:pt idx="666">
                  <c:v>156.47</c:v>
                </c:pt>
                <c:pt idx="667">
                  <c:v>157.86000000000001</c:v>
                </c:pt>
                <c:pt idx="668">
                  <c:v>158.13999999999999</c:v>
                </c:pt>
                <c:pt idx="669">
                  <c:v>157.03</c:v>
                </c:pt>
                <c:pt idx="670">
                  <c:v>157.03</c:v>
                </c:pt>
                <c:pt idx="671">
                  <c:v>157.46</c:v>
                </c:pt>
                <c:pt idx="672">
                  <c:v>158.11000000000001</c:v>
                </c:pt>
                <c:pt idx="673">
                  <c:v>158.84</c:v>
                </c:pt>
                <c:pt idx="674">
                  <c:v>159.56</c:v>
                </c:pt>
                <c:pt idx="675">
                  <c:v>159.56</c:v>
                </c:pt>
                <c:pt idx="676">
                  <c:v>158.19</c:v>
                </c:pt>
                <c:pt idx="677">
                  <c:v>158.28</c:v>
                </c:pt>
                <c:pt idx="678">
                  <c:v>159.08000000000001</c:v>
                </c:pt>
                <c:pt idx="679">
                  <c:v>158.74</c:v>
                </c:pt>
                <c:pt idx="680">
                  <c:v>158.46</c:v>
                </c:pt>
                <c:pt idx="681">
                  <c:v>157.27000000000001</c:v>
                </c:pt>
                <c:pt idx="682">
                  <c:v>155.34</c:v>
                </c:pt>
                <c:pt idx="683">
                  <c:v>157.19999999999999</c:v>
                </c:pt>
                <c:pt idx="684">
                  <c:v>158.02000000000001</c:v>
                </c:pt>
                <c:pt idx="685">
                  <c:v>158.68</c:v>
                </c:pt>
                <c:pt idx="686">
                  <c:v>159.59</c:v>
                </c:pt>
                <c:pt idx="687">
                  <c:v>158.97</c:v>
                </c:pt>
                <c:pt idx="688">
                  <c:v>157.37</c:v>
                </c:pt>
                <c:pt idx="689">
                  <c:v>156.61000000000001</c:v>
                </c:pt>
                <c:pt idx="690">
                  <c:v>157.27000000000001</c:v>
                </c:pt>
                <c:pt idx="691">
                  <c:v>156.91</c:v>
                </c:pt>
                <c:pt idx="692">
                  <c:v>155.97999999999999</c:v>
                </c:pt>
                <c:pt idx="693">
                  <c:v>154.51</c:v>
                </c:pt>
                <c:pt idx="694">
                  <c:v>154.46</c:v>
                </c:pt>
                <c:pt idx="695">
                  <c:v>154.57</c:v>
                </c:pt>
                <c:pt idx="696">
                  <c:v>154.69999999999999</c:v>
                </c:pt>
                <c:pt idx="697">
                  <c:v>156.4</c:v>
                </c:pt>
                <c:pt idx="698">
                  <c:v>156.22</c:v>
                </c:pt>
                <c:pt idx="699">
                  <c:v>156.55000000000001</c:v>
                </c:pt>
                <c:pt idx="700">
                  <c:v>156.44</c:v>
                </c:pt>
                <c:pt idx="701">
                  <c:v>156.25</c:v>
                </c:pt>
                <c:pt idx="702">
                  <c:v>155.94999999999999</c:v>
                </c:pt>
                <c:pt idx="703">
                  <c:v>157.78</c:v>
                </c:pt>
                <c:pt idx="704">
                  <c:v>157.38</c:v>
                </c:pt>
                <c:pt idx="705">
                  <c:v>157.74</c:v>
                </c:pt>
                <c:pt idx="706">
                  <c:v>158.19</c:v>
                </c:pt>
                <c:pt idx="707">
                  <c:v>158.66999999999999</c:v>
                </c:pt>
                <c:pt idx="708">
                  <c:v>158.4</c:v>
                </c:pt>
                <c:pt idx="709">
                  <c:v>157.99</c:v>
                </c:pt>
                <c:pt idx="710">
                  <c:v>158.1</c:v>
                </c:pt>
                <c:pt idx="711">
                  <c:v>159.24</c:v>
                </c:pt>
                <c:pt idx="712">
                  <c:v>159.83000000000001</c:v>
                </c:pt>
                <c:pt idx="713">
                  <c:v>160.49</c:v>
                </c:pt>
                <c:pt idx="714">
                  <c:v>161.34</c:v>
                </c:pt>
                <c:pt idx="715">
                  <c:v>160.19</c:v>
                </c:pt>
                <c:pt idx="716">
                  <c:v>160.31</c:v>
                </c:pt>
                <c:pt idx="717">
                  <c:v>159.04</c:v>
                </c:pt>
                <c:pt idx="718">
                  <c:v>158.30000000000001</c:v>
                </c:pt>
                <c:pt idx="719">
                  <c:v>158.87</c:v>
                </c:pt>
                <c:pt idx="720">
                  <c:v>158.61000000000001</c:v>
                </c:pt>
                <c:pt idx="721">
                  <c:v>158.72</c:v>
                </c:pt>
                <c:pt idx="722">
                  <c:v>159.07</c:v>
                </c:pt>
                <c:pt idx="723">
                  <c:v>160.12</c:v>
                </c:pt>
                <c:pt idx="724">
                  <c:v>160.56</c:v>
                </c:pt>
                <c:pt idx="725">
                  <c:v>159.18</c:v>
                </c:pt>
                <c:pt idx="726">
                  <c:v>157.94</c:v>
                </c:pt>
                <c:pt idx="727">
                  <c:v>158.19999999999999</c:v>
                </c:pt>
                <c:pt idx="728">
                  <c:v>157.13</c:v>
                </c:pt>
                <c:pt idx="729">
                  <c:v>157.44</c:v>
                </c:pt>
                <c:pt idx="730">
                  <c:v>157.63</c:v>
                </c:pt>
                <c:pt idx="731">
                  <c:v>155.77000000000001</c:v>
                </c:pt>
                <c:pt idx="732">
                  <c:v>157.01</c:v>
                </c:pt>
                <c:pt idx="733">
                  <c:v>156.18</c:v>
                </c:pt>
                <c:pt idx="734">
                  <c:v>157.47999999999999</c:v>
                </c:pt>
                <c:pt idx="735">
                  <c:v>158.44999999999999</c:v>
                </c:pt>
                <c:pt idx="736">
                  <c:v>158.88999999999999</c:v>
                </c:pt>
                <c:pt idx="737">
                  <c:v>158.68</c:v>
                </c:pt>
                <c:pt idx="738">
                  <c:v>158.43</c:v>
                </c:pt>
                <c:pt idx="739">
                  <c:v>156.09</c:v>
                </c:pt>
                <c:pt idx="740">
                  <c:v>156.37</c:v>
                </c:pt>
                <c:pt idx="741">
                  <c:v>155.72</c:v>
                </c:pt>
                <c:pt idx="742">
                  <c:v>155.26</c:v>
                </c:pt>
                <c:pt idx="743">
                  <c:v>154.76</c:v>
                </c:pt>
                <c:pt idx="744">
                  <c:v>155.06</c:v>
                </c:pt>
                <c:pt idx="745">
                  <c:v>154.9</c:v>
                </c:pt>
                <c:pt idx="746">
                  <c:v>154.32</c:v>
                </c:pt>
                <c:pt idx="747">
                  <c:v>153.84</c:v>
                </c:pt>
                <c:pt idx="748">
                  <c:v>152.69</c:v>
                </c:pt>
                <c:pt idx="749">
                  <c:v>154.07</c:v>
                </c:pt>
                <c:pt idx="750">
                  <c:v>155.03</c:v>
                </c:pt>
                <c:pt idx="751">
                  <c:v>155.61000000000001</c:v>
                </c:pt>
                <c:pt idx="752">
                  <c:v>156.25</c:v>
                </c:pt>
                <c:pt idx="753">
                  <c:v>157.57</c:v>
                </c:pt>
                <c:pt idx="754">
                  <c:v>157.38</c:v>
                </c:pt>
                <c:pt idx="755">
                  <c:v>158.46</c:v>
                </c:pt>
                <c:pt idx="756">
                  <c:v>158.43</c:v>
                </c:pt>
                <c:pt idx="757">
                  <c:v>157.38999999999999</c:v>
                </c:pt>
                <c:pt idx="758">
                  <c:v>157.06</c:v>
                </c:pt>
                <c:pt idx="759">
                  <c:v>158.15</c:v>
                </c:pt>
                <c:pt idx="760">
                  <c:v>159.47</c:v>
                </c:pt>
                <c:pt idx="761">
                  <c:v>160.55000000000001</c:v>
                </c:pt>
                <c:pt idx="762">
                  <c:v>161.16</c:v>
                </c:pt>
                <c:pt idx="763">
                  <c:v>161.91</c:v>
                </c:pt>
                <c:pt idx="764">
                  <c:v>164.76</c:v>
                </c:pt>
                <c:pt idx="765">
                  <c:v>164.84</c:v>
                </c:pt>
                <c:pt idx="766">
                  <c:v>165.4</c:v>
                </c:pt>
                <c:pt idx="767">
                  <c:v>166.59</c:v>
                </c:pt>
                <c:pt idx="768">
                  <c:v>168.72</c:v>
                </c:pt>
                <c:pt idx="769">
                  <c:v>169.29</c:v>
                </c:pt>
                <c:pt idx="770">
                  <c:v>169.91</c:v>
                </c:pt>
                <c:pt idx="771">
                  <c:v>170.17</c:v>
                </c:pt>
                <c:pt idx="772">
                  <c:v>171.35</c:v>
                </c:pt>
                <c:pt idx="773">
                  <c:v>170.72</c:v>
                </c:pt>
                <c:pt idx="774">
                  <c:v>171.57</c:v>
                </c:pt>
                <c:pt idx="775">
                  <c:v>171.76</c:v>
                </c:pt>
                <c:pt idx="776">
                  <c:v>170.55</c:v>
                </c:pt>
                <c:pt idx="777">
                  <c:v>171.71</c:v>
                </c:pt>
                <c:pt idx="778">
                  <c:v>171.94</c:v>
                </c:pt>
                <c:pt idx="779">
                  <c:v>171.01</c:v>
                </c:pt>
                <c:pt idx="780">
                  <c:v>171.51</c:v>
                </c:pt>
                <c:pt idx="781">
                  <c:v>171.21</c:v>
                </c:pt>
                <c:pt idx="782">
                  <c:v>169.04</c:v>
                </c:pt>
                <c:pt idx="783">
                  <c:v>170.13</c:v>
                </c:pt>
                <c:pt idx="784">
                  <c:v>170.83</c:v>
                </c:pt>
                <c:pt idx="785">
                  <c:v>171.07</c:v>
                </c:pt>
                <c:pt idx="786">
                  <c:v>171.67</c:v>
                </c:pt>
                <c:pt idx="787">
                  <c:v>172.35</c:v>
                </c:pt>
                <c:pt idx="788">
                  <c:v>174.09</c:v>
                </c:pt>
                <c:pt idx="789">
                  <c:v>174.37</c:v>
                </c:pt>
                <c:pt idx="790">
                  <c:v>174.96</c:v>
                </c:pt>
                <c:pt idx="791">
                  <c:v>175.1</c:v>
                </c:pt>
                <c:pt idx="792">
                  <c:v>175.38</c:v>
                </c:pt>
                <c:pt idx="793">
                  <c:v>176.73</c:v>
                </c:pt>
                <c:pt idx="794">
                  <c:v>175.6</c:v>
                </c:pt>
                <c:pt idx="795">
                  <c:v>175.68</c:v>
                </c:pt>
                <c:pt idx="796">
                  <c:v>176.22</c:v>
                </c:pt>
                <c:pt idx="797">
                  <c:v>176.28</c:v>
                </c:pt>
                <c:pt idx="798">
                  <c:v>176.41</c:v>
                </c:pt>
                <c:pt idx="799">
                  <c:v>176.85</c:v>
                </c:pt>
                <c:pt idx="800">
                  <c:v>179.4</c:v>
                </c:pt>
                <c:pt idx="801">
                  <c:v>179.71</c:v>
                </c:pt>
                <c:pt idx="802">
                  <c:v>178.45</c:v>
                </c:pt>
                <c:pt idx="803">
                  <c:v>178.1</c:v>
                </c:pt>
                <c:pt idx="804">
                  <c:v>178.79</c:v>
                </c:pt>
                <c:pt idx="805">
                  <c:v>179.36</c:v>
                </c:pt>
                <c:pt idx="806">
                  <c:v>181.53</c:v>
                </c:pt>
                <c:pt idx="807">
                  <c:v>181.25</c:v>
                </c:pt>
                <c:pt idx="808">
                  <c:v>181.76</c:v>
                </c:pt>
                <c:pt idx="809">
                  <c:v>181.49</c:v>
                </c:pt>
                <c:pt idx="810">
                  <c:v>181.5</c:v>
                </c:pt>
                <c:pt idx="811">
                  <c:v>181.33</c:v>
                </c:pt>
                <c:pt idx="812">
                  <c:v>181.3</c:v>
                </c:pt>
                <c:pt idx="813">
                  <c:v>181.78</c:v>
                </c:pt>
                <c:pt idx="814">
                  <c:v>180.22</c:v>
                </c:pt>
                <c:pt idx="815">
                  <c:v>182.42</c:v>
                </c:pt>
                <c:pt idx="816">
                  <c:v>182.49</c:v>
                </c:pt>
                <c:pt idx="817">
                  <c:v>180.58</c:v>
                </c:pt>
                <c:pt idx="818">
                  <c:v>179.07</c:v>
                </c:pt>
                <c:pt idx="819">
                  <c:v>180.19</c:v>
                </c:pt>
                <c:pt idx="820">
                  <c:v>181.68</c:v>
                </c:pt>
                <c:pt idx="821">
                  <c:v>181.23</c:v>
                </c:pt>
                <c:pt idx="822">
                  <c:v>180.87</c:v>
                </c:pt>
                <c:pt idx="823">
                  <c:v>180.7</c:v>
                </c:pt>
                <c:pt idx="824">
                  <c:v>180.8</c:v>
                </c:pt>
                <c:pt idx="825">
                  <c:v>181.08</c:v>
                </c:pt>
                <c:pt idx="826">
                  <c:v>181.45</c:v>
                </c:pt>
                <c:pt idx="827">
                  <c:v>179.35</c:v>
                </c:pt>
                <c:pt idx="828">
                  <c:v>177.53</c:v>
                </c:pt>
                <c:pt idx="829">
                  <c:v>176.6</c:v>
                </c:pt>
                <c:pt idx="830">
                  <c:v>178.58</c:v>
                </c:pt>
                <c:pt idx="831">
                  <c:v>179.14</c:v>
                </c:pt>
                <c:pt idx="832">
                  <c:v>179.63</c:v>
                </c:pt>
                <c:pt idx="833">
                  <c:v>177.44</c:v>
                </c:pt>
                <c:pt idx="834">
                  <c:v>177.68</c:v>
                </c:pt>
                <c:pt idx="835">
                  <c:v>177.05</c:v>
                </c:pt>
                <c:pt idx="836">
                  <c:v>175.74</c:v>
                </c:pt>
                <c:pt idx="837">
                  <c:v>175.56</c:v>
                </c:pt>
                <c:pt idx="838">
                  <c:v>173.41</c:v>
                </c:pt>
                <c:pt idx="839">
                  <c:v>173.9</c:v>
                </c:pt>
                <c:pt idx="840">
                  <c:v>174.95</c:v>
                </c:pt>
                <c:pt idx="841">
                  <c:v>175.32</c:v>
                </c:pt>
                <c:pt idx="842">
                  <c:v>172.88</c:v>
                </c:pt>
                <c:pt idx="843">
                  <c:v>172.27</c:v>
                </c:pt>
                <c:pt idx="844">
                  <c:v>172.27</c:v>
                </c:pt>
                <c:pt idx="845">
                  <c:v>171.26</c:v>
                </c:pt>
                <c:pt idx="846">
                  <c:v>169.49</c:v>
                </c:pt>
                <c:pt idx="847">
                  <c:v>166.93</c:v>
                </c:pt>
                <c:pt idx="848">
                  <c:v>165.6</c:v>
                </c:pt>
                <c:pt idx="849">
                  <c:v>167.17</c:v>
                </c:pt>
                <c:pt idx="850">
                  <c:v>169.72</c:v>
                </c:pt>
                <c:pt idx="851">
                  <c:v>169.5</c:v>
                </c:pt>
                <c:pt idx="852">
                  <c:v>171.04</c:v>
                </c:pt>
                <c:pt idx="853">
                  <c:v>171.07</c:v>
                </c:pt>
                <c:pt idx="854">
                  <c:v>171.93</c:v>
                </c:pt>
                <c:pt idx="855">
                  <c:v>170.51</c:v>
                </c:pt>
                <c:pt idx="856">
                  <c:v>167.91</c:v>
                </c:pt>
                <c:pt idx="857">
                  <c:v>167.73</c:v>
                </c:pt>
                <c:pt idx="858">
                  <c:v>168.86</c:v>
                </c:pt>
                <c:pt idx="859">
                  <c:v>169.45</c:v>
                </c:pt>
                <c:pt idx="860">
                  <c:v>170.47</c:v>
                </c:pt>
                <c:pt idx="861">
                  <c:v>171.11</c:v>
                </c:pt>
                <c:pt idx="862">
                  <c:v>171.33</c:v>
                </c:pt>
                <c:pt idx="863">
                  <c:v>171.95</c:v>
                </c:pt>
                <c:pt idx="864">
                  <c:v>171.96</c:v>
                </c:pt>
                <c:pt idx="865">
                  <c:v>174.64</c:v>
                </c:pt>
                <c:pt idx="866">
                  <c:v>174.58</c:v>
                </c:pt>
                <c:pt idx="867">
                  <c:v>174.51</c:v>
                </c:pt>
                <c:pt idx="868">
                  <c:v>174.89</c:v>
                </c:pt>
                <c:pt idx="869">
                  <c:v>175.71</c:v>
                </c:pt>
                <c:pt idx="870">
                  <c:v>176.31</c:v>
                </c:pt>
                <c:pt idx="871">
                  <c:v>176.25</c:v>
                </c:pt>
                <c:pt idx="872">
                  <c:v>177.01</c:v>
                </c:pt>
                <c:pt idx="873">
                  <c:v>177.09</c:v>
                </c:pt>
                <c:pt idx="874">
                  <c:v>176.77</c:v>
                </c:pt>
                <c:pt idx="875">
                  <c:v>176.86</c:v>
                </c:pt>
                <c:pt idx="876">
                  <c:v>175.06</c:v>
                </c:pt>
                <c:pt idx="877">
                  <c:v>174.75</c:v>
                </c:pt>
                <c:pt idx="878">
                  <c:v>175.12</c:v>
                </c:pt>
                <c:pt idx="879">
                  <c:v>174.72</c:v>
                </c:pt>
                <c:pt idx="880">
                  <c:v>174.51</c:v>
                </c:pt>
                <c:pt idx="881">
                  <c:v>175.47</c:v>
                </c:pt>
                <c:pt idx="882">
                  <c:v>173.14</c:v>
                </c:pt>
                <c:pt idx="883">
                  <c:v>171.59</c:v>
                </c:pt>
                <c:pt idx="884">
                  <c:v>172.41</c:v>
                </c:pt>
                <c:pt idx="885">
                  <c:v>171.88</c:v>
                </c:pt>
                <c:pt idx="886">
                  <c:v>166.39</c:v>
                </c:pt>
                <c:pt idx="887">
                  <c:v>166.12</c:v>
                </c:pt>
                <c:pt idx="888">
                  <c:v>161.22</c:v>
                </c:pt>
                <c:pt idx="889">
                  <c:v>157.04</c:v>
                </c:pt>
                <c:pt idx="890">
                  <c:v>162.19</c:v>
                </c:pt>
                <c:pt idx="891">
                  <c:v>159.38999999999999</c:v>
                </c:pt>
                <c:pt idx="892">
                  <c:v>160.51</c:v>
                </c:pt>
                <c:pt idx="893">
                  <c:v>163.1</c:v>
                </c:pt>
                <c:pt idx="894">
                  <c:v>163.25</c:v>
                </c:pt>
                <c:pt idx="895">
                  <c:v>163.26</c:v>
                </c:pt>
                <c:pt idx="896">
                  <c:v>162.47</c:v>
                </c:pt>
                <c:pt idx="897">
                  <c:v>158.46</c:v>
                </c:pt>
                <c:pt idx="898">
                  <c:v>157.72999999999999</c:v>
                </c:pt>
                <c:pt idx="899">
                  <c:v>157.91</c:v>
                </c:pt>
                <c:pt idx="900">
                  <c:v>154.49</c:v>
                </c:pt>
                <c:pt idx="901">
                  <c:v>154.5</c:v>
                </c:pt>
                <c:pt idx="902">
                  <c:v>153.87</c:v>
                </c:pt>
                <c:pt idx="903">
                  <c:v>158.91999999999999</c:v>
                </c:pt>
                <c:pt idx="904">
                  <c:v>159.81</c:v>
                </c:pt>
                <c:pt idx="905">
                  <c:v>157.04</c:v>
                </c:pt>
                <c:pt idx="906">
                  <c:v>158.97999999999999</c:v>
                </c:pt>
                <c:pt idx="907">
                  <c:v>161.59</c:v>
                </c:pt>
                <c:pt idx="908">
                  <c:v>159.79</c:v>
                </c:pt>
                <c:pt idx="909">
                  <c:v>156.6</c:v>
                </c:pt>
                <c:pt idx="910">
                  <c:v>156.9</c:v>
                </c:pt>
                <c:pt idx="911">
                  <c:v>158.41999999999999</c:v>
                </c:pt>
                <c:pt idx="912">
                  <c:v>158.28</c:v>
                </c:pt>
                <c:pt idx="913">
                  <c:v>160</c:v>
                </c:pt>
                <c:pt idx="914">
                  <c:v>161.02000000000001</c:v>
                </c:pt>
                <c:pt idx="915">
                  <c:v>160.81</c:v>
                </c:pt>
                <c:pt idx="916">
                  <c:v>161.25</c:v>
                </c:pt>
                <c:pt idx="917">
                  <c:v>161.29</c:v>
                </c:pt>
                <c:pt idx="918">
                  <c:v>161.47999999999999</c:v>
                </c:pt>
                <c:pt idx="919">
                  <c:v>161.57</c:v>
                </c:pt>
                <c:pt idx="920">
                  <c:v>160.69</c:v>
                </c:pt>
                <c:pt idx="921">
                  <c:v>157.05000000000001</c:v>
                </c:pt>
                <c:pt idx="922">
                  <c:v>156.68</c:v>
                </c:pt>
                <c:pt idx="923">
                  <c:v>156.75</c:v>
                </c:pt>
                <c:pt idx="924">
                  <c:v>157.75</c:v>
                </c:pt>
                <c:pt idx="925">
                  <c:v>161.22</c:v>
                </c:pt>
                <c:pt idx="926">
                  <c:v>160.29</c:v>
                </c:pt>
                <c:pt idx="927">
                  <c:v>156.4</c:v>
                </c:pt>
                <c:pt idx="928">
                  <c:v>155</c:v>
                </c:pt>
                <c:pt idx="929">
                  <c:v>155.76</c:v>
                </c:pt>
                <c:pt idx="930">
                  <c:v>155.88</c:v>
                </c:pt>
                <c:pt idx="931">
                  <c:v>155.88</c:v>
                </c:pt>
                <c:pt idx="932">
                  <c:v>156.25</c:v>
                </c:pt>
                <c:pt idx="933">
                  <c:v>158.56</c:v>
                </c:pt>
                <c:pt idx="934">
                  <c:v>160.02000000000001</c:v>
                </c:pt>
                <c:pt idx="935">
                  <c:v>159.84</c:v>
                </c:pt>
                <c:pt idx="936">
                  <c:v>159.84</c:v>
                </c:pt>
                <c:pt idx="937">
                  <c:v>159.91999999999999</c:v>
                </c:pt>
                <c:pt idx="938">
                  <c:v>160</c:v>
                </c:pt>
                <c:pt idx="939">
                  <c:v>158.53</c:v>
                </c:pt>
                <c:pt idx="940">
                  <c:v>158.01</c:v>
                </c:pt>
                <c:pt idx="941">
                  <c:v>156.49</c:v>
                </c:pt>
                <c:pt idx="942">
                  <c:v>153.93</c:v>
                </c:pt>
                <c:pt idx="943">
                  <c:v>149.65</c:v>
                </c:pt>
                <c:pt idx="944">
                  <c:v>152.08000000000001</c:v>
                </c:pt>
                <c:pt idx="945">
                  <c:v>154.12</c:v>
                </c:pt>
                <c:pt idx="946">
                  <c:v>153.86000000000001</c:v>
                </c:pt>
                <c:pt idx="947">
                  <c:v>157.86000000000001</c:v>
                </c:pt>
                <c:pt idx="948">
                  <c:v>160</c:v>
                </c:pt>
                <c:pt idx="949">
                  <c:v>159.93</c:v>
                </c:pt>
                <c:pt idx="950">
                  <c:v>160.47999999999999</c:v>
                </c:pt>
                <c:pt idx="951">
                  <c:v>160.38999999999999</c:v>
                </c:pt>
                <c:pt idx="952">
                  <c:v>161.44</c:v>
                </c:pt>
                <c:pt idx="953">
                  <c:v>162.86000000000001</c:v>
                </c:pt>
                <c:pt idx="954">
                  <c:v>164.16</c:v>
                </c:pt>
                <c:pt idx="955">
                  <c:v>164.78</c:v>
                </c:pt>
                <c:pt idx="956">
                  <c:v>164.5</c:v>
                </c:pt>
                <c:pt idx="957">
                  <c:v>164.4</c:v>
                </c:pt>
                <c:pt idx="958">
                  <c:v>167.6</c:v>
                </c:pt>
                <c:pt idx="959">
                  <c:v>168.81</c:v>
                </c:pt>
                <c:pt idx="960">
                  <c:v>169.19</c:v>
                </c:pt>
                <c:pt idx="961">
                  <c:v>171.24</c:v>
                </c:pt>
                <c:pt idx="962">
                  <c:v>171.52</c:v>
                </c:pt>
                <c:pt idx="963">
                  <c:v>171</c:v>
                </c:pt>
                <c:pt idx="964">
                  <c:v>171.68</c:v>
                </c:pt>
                <c:pt idx="965">
                  <c:v>172.05</c:v>
                </c:pt>
                <c:pt idx="966">
                  <c:v>171.1</c:v>
                </c:pt>
                <c:pt idx="967">
                  <c:v>169.21</c:v>
                </c:pt>
                <c:pt idx="968">
                  <c:v>169.39</c:v>
                </c:pt>
                <c:pt idx="969">
                  <c:v>170.58</c:v>
                </c:pt>
                <c:pt idx="970">
                  <c:v>171.19</c:v>
                </c:pt>
                <c:pt idx="971">
                  <c:v>170.64</c:v>
                </c:pt>
                <c:pt idx="972">
                  <c:v>170.84</c:v>
                </c:pt>
                <c:pt idx="973">
                  <c:v>171.73</c:v>
                </c:pt>
                <c:pt idx="974">
                  <c:v>170.52</c:v>
                </c:pt>
                <c:pt idx="975">
                  <c:v>172.02</c:v>
                </c:pt>
                <c:pt idx="976">
                  <c:v>173.55</c:v>
                </c:pt>
                <c:pt idx="977">
                  <c:v>175.14</c:v>
                </c:pt>
                <c:pt idx="978">
                  <c:v>177.83</c:v>
                </c:pt>
                <c:pt idx="979">
                  <c:v>177.35</c:v>
                </c:pt>
                <c:pt idx="980">
                  <c:v>175.35</c:v>
                </c:pt>
                <c:pt idx="981">
                  <c:v>172.72</c:v>
                </c:pt>
                <c:pt idx="982">
                  <c:v>175.05</c:v>
                </c:pt>
                <c:pt idx="983">
                  <c:v>175.73</c:v>
                </c:pt>
                <c:pt idx="984">
                  <c:v>176.29</c:v>
                </c:pt>
                <c:pt idx="985">
                  <c:v>176</c:v>
                </c:pt>
                <c:pt idx="986">
                  <c:v>176.07</c:v>
                </c:pt>
                <c:pt idx="987">
                  <c:v>178.9</c:v>
                </c:pt>
                <c:pt idx="988">
                  <c:v>178.25</c:v>
                </c:pt>
                <c:pt idx="989">
                  <c:v>179.71</c:v>
                </c:pt>
                <c:pt idx="990">
                  <c:v>178.16</c:v>
                </c:pt>
                <c:pt idx="991">
                  <c:v>179.06</c:v>
                </c:pt>
                <c:pt idx="992">
                  <c:v>179.89</c:v>
                </c:pt>
                <c:pt idx="993">
                  <c:v>180.96</c:v>
                </c:pt>
                <c:pt idx="994">
                  <c:v>181.37</c:v>
                </c:pt>
                <c:pt idx="995">
                  <c:v>182.89</c:v>
                </c:pt>
                <c:pt idx="996">
                  <c:v>182.98</c:v>
                </c:pt>
                <c:pt idx="997">
                  <c:v>183.1</c:v>
                </c:pt>
                <c:pt idx="998">
                  <c:v>180.42</c:v>
                </c:pt>
                <c:pt idx="999">
                  <c:v>180.9</c:v>
                </c:pt>
                <c:pt idx="1000">
                  <c:v>181.39</c:v>
                </c:pt>
                <c:pt idx="1001">
                  <c:v>180.8</c:v>
                </c:pt>
                <c:pt idx="1002">
                  <c:v>180.81</c:v>
                </c:pt>
                <c:pt idx="1003">
                  <c:v>183.01</c:v>
                </c:pt>
                <c:pt idx="1004">
                  <c:v>183</c:v>
                </c:pt>
                <c:pt idx="1005">
                  <c:v>183.51</c:v>
                </c:pt>
                <c:pt idx="1006">
                  <c:v>185.7</c:v>
                </c:pt>
                <c:pt idx="1007">
                  <c:v>185.73</c:v>
                </c:pt>
                <c:pt idx="1008">
                  <c:v>185.38</c:v>
                </c:pt>
                <c:pt idx="1009">
                  <c:v>187.16</c:v>
                </c:pt>
                <c:pt idx="1010">
                  <c:v>187.69</c:v>
                </c:pt>
                <c:pt idx="1011">
                  <c:v>184.37</c:v>
                </c:pt>
                <c:pt idx="1012">
                  <c:v>183.68</c:v>
                </c:pt>
                <c:pt idx="1013">
                  <c:v>184.79</c:v>
                </c:pt>
                <c:pt idx="1014">
                  <c:v>185.58</c:v>
                </c:pt>
                <c:pt idx="1015">
                  <c:v>184.93</c:v>
                </c:pt>
                <c:pt idx="1016">
                  <c:v>183.34</c:v>
                </c:pt>
                <c:pt idx="1017">
                  <c:v>182.39</c:v>
                </c:pt>
                <c:pt idx="1018">
                  <c:v>177.78</c:v>
                </c:pt>
                <c:pt idx="1019">
                  <c:v>178.91</c:v>
                </c:pt>
                <c:pt idx="1020">
                  <c:v>179.04</c:v>
                </c:pt>
                <c:pt idx="1021">
                  <c:v>181.92</c:v>
                </c:pt>
                <c:pt idx="1022">
                  <c:v>183.13</c:v>
                </c:pt>
                <c:pt idx="1023">
                  <c:v>185.14</c:v>
                </c:pt>
                <c:pt idx="1024">
                  <c:v>184.47</c:v>
                </c:pt>
                <c:pt idx="1025">
                  <c:v>183.59</c:v>
                </c:pt>
                <c:pt idx="1026">
                  <c:v>181.38</c:v>
                </c:pt>
                <c:pt idx="1027">
                  <c:v>181.87</c:v>
                </c:pt>
                <c:pt idx="1028">
                  <c:v>183.62</c:v>
                </c:pt>
                <c:pt idx="1029">
                  <c:v>182.01</c:v>
                </c:pt>
                <c:pt idx="1030">
                  <c:v>181.5</c:v>
                </c:pt>
                <c:pt idx="1031">
                  <c:v>181.03</c:v>
                </c:pt>
                <c:pt idx="1032">
                  <c:v>180.8</c:v>
                </c:pt>
                <c:pt idx="1033">
                  <c:v>177.49</c:v>
                </c:pt>
                <c:pt idx="1034">
                  <c:v>179.45</c:v>
                </c:pt>
                <c:pt idx="1035">
                  <c:v>181.46</c:v>
                </c:pt>
                <c:pt idx="1036">
                  <c:v>182.98</c:v>
                </c:pt>
                <c:pt idx="1037">
                  <c:v>183.25</c:v>
                </c:pt>
                <c:pt idx="1038">
                  <c:v>182.98</c:v>
                </c:pt>
                <c:pt idx="1039">
                  <c:v>182.65</c:v>
                </c:pt>
                <c:pt idx="1040">
                  <c:v>178.78</c:v>
                </c:pt>
                <c:pt idx="1041">
                  <c:v>178.41</c:v>
                </c:pt>
                <c:pt idx="1042">
                  <c:v>178.33</c:v>
                </c:pt>
                <c:pt idx="1043">
                  <c:v>176.42</c:v>
                </c:pt>
                <c:pt idx="1044">
                  <c:v>177.76</c:v>
                </c:pt>
                <c:pt idx="1045">
                  <c:v>178.9</c:v>
                </c:pt>
                <c:pt idx="1046">
                  <c:v>178.83</c:v>
                </c:pt>
                <c:pt idx="1047">
                  <c:v>179.45</c:v>
                </c:pt>
                <c:pt idx="1048">
                  <c:v>180.19</c:v>
                </c:pt>
                <c:pt idx="1049">
                  <c:v>179.78</c:v>
                </c:pt>
                <c:pt idx="1050">
                  <c:v>177.01</c:v>
                </c:pt>
                <c:pt idx="1051">
                  <c:v>173.87</c:v>
                </c:pt>
                <c:pt idx="1052">
                  <c:v>171.38</c:v>
                </c:pt>
                <c:pt idx="1053">
                  <c:v>167.34</c:v>
                </c:pt>
                <c:pt idx="1054">
                  <c:v>169.13</c:v>
                </c:pt>
                <c:pt idx="1055">
                  <c:v>174.23</c:v>
                </c:pt>
                <c:pt idx="1056">
                  <c:v>175.32</c:v>
                </c:pt>
                <c:pt idx="1057">
                  <c:v>175.41</c:v>
                </c:pt>
                <c:pt idx="1058">
                  <c:v>172.79</c:v>
                </c:pt>
                <c:pt idx="1059">
                  <c:v>173.22</c:v>
                </c:pt>
                <c:pt idx="1060">
                  <c:v>173.85</c:v>
                </c:pt>
                <c:pt idx="1061">
                  <c:v>175.67</c:v>
                </c:pt>
                <c:pt idx="1062">
                  <c:v>174.57</c:v>
                </c:pt>
                <c:pt idx="1063">
                  <c:v>175.78</c:v>
                </c:pt>
                <c:pt idx="1064">
                  <c:v>177.4</c:v>
                </c:pt>
                <c:pt idx="1065">
                  <c:v>179.58</c:v>
                </c:pt>
                <c:pt idx="1066">
                  <c:v>179.52</c:v>
                </c:pt>
                <c:pt idx="1067">
                  <c:v>180.68</c:v>
                </c:pt>
                <c:pt idx="1068">
                  <c:v>180.79</c:v>
                </c:pt>
                <c:pt idx="1069">
                  <c:v>181.65</c:v>
                </c:pt>
                <c:pt idx="1070">
                  <c:v>181.87</c:v>
                </c:pt>
                <c:pt idx="1071">
                  <c:v>180.06</c:v>
                </c:pt>
                <c:pt idx="1072">
                  <c:v>179.14</c:v>
                </c:pt>
                <c:pt idx="1073">
                  <c:v>181.01</c:v>
                </c:pt>
                <c:pt idx="1074">
                  <c:v>183.64</c:v>
                </c:pt>
                <c:pt idx="1075">
                  <c:v>184.45</c:v>
                </c:pt>
                <c:pt idx="1076">
                  <c:v>185.5</c:v>
                </c:pt>
                <c:pt idx="1077">
                  <c:v>187.2</c:v>
                </c:pt>
                <c:pt idx="1078">
                  <c:v>188.44</c:v>
                </c:pt>
                <c:pt idx="1079">
                  <c:v>186.67</c:v>
                </c:pt>
                <c:pt idx="1080">
                  <c:v>183.35</c:v>
                </c:pt>
                <c:pt idx="1081">
                  <c:v>181.99</c:v>
                </c:pt>
                <c:pt idx="1082">
                  <c:v>182.3</c:v>
                </c:pt>
                <c:pt idx="1083">
                  <c:v>178.79</c:v>
                </c:pt>
                <c:pt idx="1084">
                  <c:v>179.17</c:v>
                </c:pt>
                <c:pt idx="1085">
                  <c:v>178.47</c:v>
                </c:pt>
                <c:pt idx="1086">
                  <c:v>180.12</c:v>
                </c:pt>
                <c:pt idx="1087">
                  <c:v>178.81</c:v>
                </c:pt>
                <c:pt idx="1088">
                  <c:v>175.47</c:v>
                </c:pt>
                <c:pt idx="1089">
                  <c:v>174.65</c:v>
                </c:pt>
                <c:pt idx="1090">
                  <c:v>172.81</c:v>
                </c:pt>
                <c:pt idx="1091">
                  <c:v>170.62</c:v>
                </c:pt>
                <c:pt idx="1092">
                  <c:v>171.39</c:v>
                </c:pt>
                <c:pt idx="1093">
                  <c:v>168.04</c:v>
                </c:pt>
                <c:pt idx="1094">
                  <c:v>163.11000000000001</c:v>
                </c:pt>
                <c:pt idx="1095">
                  <c:v>164.97</c:v>
                </c:pt>
                <c:pt idx="1096">
                  <c:v>163.38</c:v>
                </c:pt>
                <c:pt idx="1097">
                  <c:v>163.87</c:v>
                </c:pt>
                <c:pt idx="1098">
                  <c:v>163.27000000000001</c:v>
                </c:pt>
                <c:pt idx="1099">
                  <c:v>167.01</c:v>
                </c:pt>
                <c:pt idx="1100">
                  <c:v>168.42</c:v>
                </c:pt>
                <c:pt idx="1101">
                  <c:v>167.52</c:v>
                </c:pt>
                <c:pt idx="1102">
                  <c:v>161.57</c:v>
                </c:pt>
                <c:pt idx="1103">
                  <c:v>161.75</c:v>
                </c:pt>
                <c:pt idx="1104">
                  <c:v>163.63999999999999</c:v>
                </c:pt>
                <c:pt idx="1105">
                  <c:v>159.91999999999999</c:v>
                </c:pt>
                <c:pt idx="1106">
                  <c:v>154.44999999999999</c:v>
                </c:pt>
                <c:pt idx="1107">
                  <c:v>153.34</c:v>
                </c:pt>
                <c:pt idx="1108">
                  <c:v>153.31</c:v>
                </c:pt>
                <c:pt idx="1109">
                  <c:v>153.69</c:v>
                </c:pt>
                <c:pt idx="1110">
                  <c:v>156.63</c:v>
                </c:pt>
                <c:pt idx="1111">
                  <c:v>155.74</c:v>
                </c:pt>
                <c:pt idx="1112">
                  <c:v>155.53</c:v>
                </c:pt>
                <c:pt idx="1113">
                  <c:v>160.65</c:v>
                </c:pt>
                <c:pt idx="1114">
                  <c:v>162.13</c:v>
                </c:pt>
                <c:pt idx="1115">
                  <c:v>159.04</c:v>
                </c:pt>
                <c:pt idx="1116">
                  <c:v>155.96</c:v>
                </c:pt>
                <c:pt idx="1117">
                  <c:v>155.19999999999999</c:v>
                </c:pt>
                <c:pt idx="1118">
                  <c:v>157.75</c:v>
                </c:pt>
                <c:pt idx="1119">
                  <c:v>158.37</c:v>
                </c:pt>
                <c:pt idx="1120">
                  <c:v>158.76</c:v>
                </c:pt>
                <c:pt idx="1121">
                  <c:v>154.88</c:v>
                </c:pt>
                <c:pt idx="1122">
                  <c:v>152.75</c:v>
                </c:pt>
                <c:pt idx="1123">
                  <c:v>148.72</c:v>
                </c:pt>
                <c:pt idx="1124">
                  <c:v>150.78</c:v>
                </c:pt>
                <c:pt idx="1125">
                  <c:v>153.66999999999999</c:v>
                </c:pt>
                <c:pt idx="1126">
                  <c:v>154.38</c:v>
                </c:pt>
                <c:pt idx="1127">
                  <c:v>152.41</c:v>
                </c:pt>
                <c:pt idx="1128">
                  <c:v>153.72</c:v>
                </c:pt>
                <c:pt idx="1129">
                  <c:v>153.83000000000001</c:v>
                </c:pt>
                <c:pt idx="1130">
                  <c:v>149.81</c:v>
                </c:pt>
                <c:pt idx="1131">
                  <c:v>145.19</c:v>
                </c:pt>
                <c:pt idx="1132">
                  <c:v>143.02000000000001</c:v>
                </c:pt>
                <c:pt idx="1133">
                  <c:v>140.44</c:v>
                </c:pt>
                <c:pt idx="1134">
                  <c:v>144.88</c:v>
                </c:pt>
                <c:pt idx="1135">
                  <c:v>149.25</c:v>
                </c:pt>
                <c:pt idx="1136">
                  <c:v>146.16</c:v>
                </c:pt>
                <c:pt idx="1137">
                  <c:v>147.51</c:v>
                </c:pt>
                <c:pt idx="1138">
                  <c:v>153.08000000000001</c:v>
                </c:pt>
                <c:pt idx="1139">
                  <c:v>153.22</c:v>
                </c:pt>
                <c:pt idx="1140">
                  <c:v>154.43</c:v>
                </c:pt>
                <c:pt idx="1141">
                  <c:v>157.11000000000001</c:v>
                </c:pt>
                <c:pt idx="1142">
                  <c:v>160.87</c:v>
                </c:pt>
                <c:pt idx="1143">
                  <c:v>160.80000000000001</c:v>
                </c:pt>
                <c:pt idx="1144">
                  <c:v>163.19</c:v>
                </c:pt>
                <c:pt idx="1145">
                  <c:v>162.6</c:v>
                </c:pt>
                <c:pt idx="1146">
                  <c:v>162.66999999999999</c:v>
                </c:pt>
                <c:pt idx="1147">
                  <c:v>162.47</c:v>
                </c:pt>
                <c:pt idx="1148">
                  <c:v>162.24</c:v>
                </c:pt>
                <c:pt idx="1149">
                  <c:v>163.61000000000001</c:v>
                </c:pt>
                <c:pt idx="1150">
                  <c:v>161.63</c:v>
                </c:pt>
                <c:pt idx="1151">
                  <c:v>163.16999999999999</c:v>
                </c:pt>
                <c:pt idx="1152">
                  <c:v>165.25</c:v>
                </c:pt>
                <c:pt idx="1153">
                  <c:v>169.63</c:v>
                </c:pt>
                <c:pt idx="1154">
                  <c:v>168.77</c:v>
                </c:pt>
                <c:pt idx="1155">
                  <c:v>172.09</c:v>
                </c:pt>
                <c:pt idx="1156">
                  <c:v>170.77</c:v>
                </c:pt>
                <c:pt idx="1157">
                  <c:v>170.01</c:v>
                </c:pt>
                <c:pt idx="1158">
                  <c:v>166.65</c:v>
                </c:pt>
                <c:pt idx="1159">
                  <c:v>164.71</c:v>
                </c:pt>
                <c:pt idx="1160">
                  <c:v>166.82</c:v>
                </c:pt>
                <c:pt idx="1161">
                  <c:v>164.18</c:v>
                </c:pt>
                <c:pt idx="1162">
                  <c:v>165.42</c:v>
                </c:pt>
                <c:pt idx="1163">
                  <c:v>169.69</c:v>
                </c:pt>
                <c:pt idx="1164">
                  <c:v>168.88</c:v>
                </c:pt>
                <c:pt idx="1165">
                  <c:v>169.22</c:v>
                </c:pt>
                <c:pt idx="1166">
                  <c:v>171.38</c:v>
                </c:pt>
                <c:pt idx="1167">
                  <c:v>173.84</c:v>
                </c:pt>
                <c:pt idx="1168">
                  <c:v>175.46</c:v>
                </c:pt>
                <c:pt idx="1169">
                  <c:v>175.65</c:v>
                </c:pt>
                <c:pt idx="1170">
                  <c:v>174.48</c:v>
                </c:pt>
                <c:pt idx="1171">
                  <c:v>176.77</c:v>
                </c:pt>
                <c:pt idx="1172">
                  <c:v>176.65</c:v>
                </c:pt>
                <c:pt idx="1173">
                  <c:v>173.89</c:v>
                </c:pt>
                <c:pt idx="1174">
                  <c:v>170.37</c:v>
                </c:pt>
                <c:pt idx="1175">
                  <c:v>170.35</c:v>
                </c:pt>
                <c:pt idx="1176">
                  <c:v>171.07</c:v>
                </c:pt>
                <c:pt idx="1177">
                  <c:v>171.37</c:v>
                </c:pt>
                <c:pt idx="1178">
                  <c:v>171.56</c:v>
                </c:pt>
                <c:pt idx="1179">
                  <c:v>172.2</c:v>
                </c:pt>
                <c:pt idx="1180">
                  <c:v>174.02</c:v>
                </c:pt>
                <c:pt idx="1181">
                  <c:v>173.95</c:v>
                </c:pt>
                <c:pt idx="1182">
                  <c:v>171.79</c:v>
                </c:pt>
                <c:pt idx="1183">
                  <c:v>170.96</c:v>
                </c:pt>
                <c:pt idx="1184">
                  <c:v>170.9</c:v>
                </c:pt>
                <c:pt idx="1185">
                  <c:v>172.19</c:v>
                </c:pt>
                <c:pt idx="1186">
                  <c:v>173.47</c:v>
                </c:pt>
                <c:pt idx="1187">
                  <c:v>174.07</c:v>
                </c:pt>
                <c:pt idx="1188">
                  <c:v>176.6</c:v>
                </c:pt>
                <c:pt idx="1189">
                  <c:v>175.63</c:v>
                </c:pt>
                <c:pt idx="1190">
                  <c:v>177.83</c:v>
                </c:pt>
                <c:pt idx="1191">
                  <c:v>177.16</c:v>
                </c:pt>
                <c:pt idx="1192">
                  <c:v>177.44</c:v>
                </c:pt>
                <c:pt idx="1193">
                  <c:v>178.31</c:v>
                </c:pt>
                <c:pt idx="1194">
                  <c:v>179.58</c:v>
                </c:pt>
                <c:pt idx="1195">
                  <c:v>178.83</c:v>
                </c:pt>
                <c:pt idx="1196">
                  <c:v>179.59</c:v>
                </c:pt>
                <c:pt idx="1197">
                  <c:v>179.59</c:v>
                </c:pt>
                <c:pt idx="1198">
                  <c:v>183.43</c:v>
                </c:pt>
                <c:pt idx="1199">
                  <c:v>184.79</c:v>
                </c:pt>
                <c:pt idx="1200">
                  <c:v>187.76</c:v>
                </c:pt>
                <c:pt idx="1201">
                  <c:v>186.87</c:v>
                </c:pt>
                <c:pt idx="1202">
                  <c:v>185.82</c:v>
                </c:pt>
                <c:pt idx="1203">
                  <c:v>184.24</c:v>
                </c:pt>
                <c:pt idx="1204">
                  <c:v>181.44</c:v>
                </c:pt>
                <c:pt idx="1205">
                  <c:v>176.7</c:v>
                </c:pt>
                <c:pt idx="1206">
                  <c:v>177.14</c:v>
                </c:pt>
                <c:pt idx="1207">
                  <c:v>178.55</c:v>
                </c:pt>
                <c:pt idx="1208">
                  <c:v>181.61</c:v>
                </c:pt>
                <c:pt idx="1209">
                  <c:v>181.26</c:v>
                </c:pt>
                <c:pt idx="1210">
                  <c:v>182.83</c:v>
                </c:pt>
                <c:pt idx="1211">
                  <c:v>181.76</c:v>
                </c:pt>
                <c:pt idx="1212">
                  <c:v>177.6</c:v>
                </c:pt>
                <c:pt idx="1213">
                  <c:v>177.69</c:v>
                </c:pt>
                <c:pt idx="1214">
                  <c:v>178.46</c:v>
                </c:pt>
                <c:pt idx="1215">
                  <c:v>178.4</c:v>
                </c:pt>
                <c:pt idx="1216">
                  <c:v>178.42</c:v>
                </c:pt>
                <c:pt idx="1217">
                  <c:v>179.16</c:v>
                </c:pt>
                <c:pt idx="1218">
                  <c:v>180.91</c:v>
                </c:pt>
                <c:pt idx="1219">
                  <c:v>181.12</c:v>
                </c:pt>
                <c:pt idx="1220">
                  <c:v>179.22</c:v>
                </c:pt>
                <c:pt idx="1221">
                  <c:v>178.49</c:v>
                </c:pt>
                <c:pt idx="1222">
                  <c:v>177.39</c:v>
                </c:pt>
                <c:pt idx="1223">
                  <c:v>176.18</c:v>
                </c:pt>
                <c:pt idx="1224">
                  <c:v>173.56</c:v>
                </c:pt>
                <c:pt idx="1225">
                  <c:v>172.72</c:v>
                </c:pt>
                <c:pt idx="1226">
                  <c:v>174.55</c:v>
                </c:pt>
                <c:pt idx="1227">
                  <c:v>175.8</c:v>
                </c:pt>
                <c:pt idx="1228">
                  <c:v>175.79</c:v>
                </c:pt>
                <c:pt idx="1229">
                  <c:v>175.22</c:v>
                </c:pt>
                <c:pt idx="1230">
                  <c:v>174.25</c:v>
                </c:pt>
                <c:pt idx="1231">
                  <c:v>174.09</c:v>
                </c:pt>
                <c:pt idx="1232">
                  <c:v>173.19</c:v>
                </c:pt>
                <c:pt idx="1233">
                  <c:v>174.61</c:v>
                </c:pt>
                <c:pt idx="1234">
                  <c:v>175.36</c:v>
                </c:pt>
                <c:pt idx="1235">
                  <c:v>176.11</c:v>
                </c:pt>
                <c:pt idx="1236">
                  <c:v>175.66</c:v>
                </c:pt>
                <c:pt idx="1237">
                  <c:v>174.9</c:v>
                </c:pt>
                <c:pt idx="1238">
                  <c:v>172.56</c:v>
                </c:pt>
                <c:pt idx="1239">
                  <c:v>172.11</c:v>
                </c:pt>
                <c:pt idx="1240">
                  <c:v>171.23</c:v>
                </c:pt>
                <c:pt idx="1241">
                  <c:v>171.18</c:v>
                </c:pt>
                <c:pt idx="1242">
                  <c:v>175.75</c:v>
                </c:pt>
                <c:pt idx="1243">
                  <c:v>175.99</c:v>
                </c:pt>
                <c:pt idx="1244">
                  <c:v>177.26</c:v>
                </c:pt>
                <c:pt idx="1245">
                  <c:v>179.29</c:v>
                </c:pt>
                <c:pt idx="1246">
                  <c:v>179.94</c:v>
                </c:pt>
                <c:pt idx="1247">
                  <c:v>181.74</c:v>
                </c:pt>
                <c:pt idx="1248">
                  <c:v>182.38</c:v>
                </c:pt>
                <c:pt idx="1249">
                  <c:v>183.37</c:v>
                </c:pt>
                <c:pt idx="1250">
                  <c:v>183.94</c:v>
                </c:pt>
                <c:pt idx="1251">
                  <c:v>182.4</c:v>
                </c:pt>
                <c:pt idx="1252">
                  <c:v>184.77</c:v>
                </c:pt>
                <c:pt idx="1253">
                  <c:v>183.68</c:v>
                </c:pt>
                <c:pt idx="1254">
                  <c:v>181.07</c:v>
                </c:pt>
                <c:pt idx="1255">
                  <c:v>179.33</c:v>
                </c:pt>
                <c:pt idx="1256">
                  <c:v>181.44</c:v>
                </c:pt>
                <c:pt idx="1257">
                  <c:v>179.66</c:v>
                </c:pt>
                <c:pt idx="1258">
                  <c:v>181.13</c:v>
                </c:pt>
                <c:pt idx="1259">
                  <c:v>181.11</c:v>
                </c:pt>
                <c:pt idx="1260">
                  <c:v>183.07</c:v>
                </c:pt>
                <c:pt idx="1261">
                  <c:v>184.19</c:v>
                </c:pt>
                <c:pt idx="1262">
                  <c:v>183.92</c:v>
                </c:pt>
                <c:pt idx="1263">
                  <c:v>183.24</c:v>
                </c:pt>
                <c:pt idx="1264">
                  <c:v>186.06</c:v>
                </c:pt>
                <c:pt idx="1265">
                  <c:v>187.38</c:v>
                </c:pt>
                <c:pt idx="1266">
                  <c:v>189.05</c:v>
                </c:pt>
                <c:pt idx="1267">
                  <c:v>188.87</c:v>
                </c:pt>
                <c:pt idx="1268">
                  <c:v>188.7</c:v>
                </c:pt>
                <c:pt idx="1269">
                  <c:v>190.1</c:v>
                </c:pt>
                <c:pt idx="1270">
                  <c:v>191.02</c:v>
                </c:pt>
                <c:pt idx="1271">
                  <c:v>189.29</c:v>
                </c:pt>
                <c:pt idx="1272">
                  <c:v>190.04</c:v>
                </c:pt>
                <c:pt idx="1273">
                  <c:v>191.15</c:v>
                </c:pt>
                <c:pt idx="1274">
                  <c:v>188.2</c:v>
                </c:pt>
                <c:pt idx="1275">
                  <c:v>187.17</c:v>
                </c:pt>
                <c:pt idx="1276">
                  <c:v>188.75</c:v>
                </c:pt>
                <c:pt idx="1277">
                  <c:v>189.76</c:v>
                </c:pt>
                <c:pt idx="1278">
                  <c:v>190.56</c:v>
                </c:pt>
                <c:pt idx="1279">
                  <c:v>193.14</c:v>
                </c:pt>
                <c:pt idx="1280">
                  <c:v>192.98</c:v>
                </c:pt>
                <c:pt idx="1281">
                  <c:v>191.71</c:v>
                </c:pt>
                <c:pt idx="1282">
                  <c:v>191.96</c:v>
                </c:pt>
                <c:pt idx="1283">
                  <c:v>192.43</c:v>
                </c:pt>
                <c:pt idx="1284">
                  <c:v>192.87</c:v>
                </c:pt>
                <c:pt idx="1285">
                  <c:v>191.81</c:v>
                </c:pt>
                <c:pt idx="1286">
                  <c:v>194.36</c:v>
                </c:pt>
                <c:pt idx="1287">
                  <c:v>193.13</c:v>
                </c:pt>
                <c:pt idx="1288">
                  <c:v>193.6</c:v>
                </c:pt>
                <c:pt idx="1289">
                  <c:v>192.21</c:v>
                </c:pt>
                <c:pt idx="1290">
                  <c:v>191.02</c:v>
                </c:pt>
                <c:pt idx="1291">
                  <c:v>191.18</c:v>
                </c:pt>
                <c:pt idx="1292">
                  <c:v>189.18</c:v>
                </c:pt>
                <c:pt idx="1293">
                  <c:v>185.3</c:v>
                </c:pt>
                <c:pt idx="1294">
                  <c:v>186.72</c:v>
                </c:pt>
                <c:pt idx="1295">
                  <c:v>186.48</c:v>
                </c:pt>
                <c:pt idx="1296">
                  <c:v>187.32</c:v>
                </c:pt>
                <c:pt idx="1297">
                  <c:v>186.6</c:v>
                </c:pt>
                <c:pt idx="1298">
                  <c:v>186.11</c:v>
                </c:pt>
                <c:pt idx="1299">
                  <c:v>184.66</c:v>
                </c:pt>
                <c:pt idx="1300">
                  <c:v>183.79</c:v>
                </c:pt>
                <c:pt idx="1301">
                  <c:v>182.07</c:v>
                </c:pt>
                <c:pt idx="1302">
                  <c:v>182.47</c:v>
                </c:pt>
                <c:pt idx="1303">
                  <c:v>182.64</c:v>
                </c:pt>
                <c:pt idx="1304">
                  <c:v>184</c:v>
                </c:pt>
                <c:pt idx="1305">
                  <c:v>184.19</c:v>
                </c:pt>
                <c:pt idx="1306">
                  <c:v>184.64</c:v>
                </c:pt>
                <c:pt idx="1307">
                  <c:v>185.25</c:v>
                </c:pt>
                <c:pt idx="1308">
                  <c:v>187.35</c:v>
                </c:pt>
                <c:pt idx="1309">
                  <c:v>189.41</c:v>
                </c:pt>
                <c:pt idx="1310">
                  <c:v>190.11</c:v>
                </c:pt>
                <c:pt idx="1311">
                  <c:v>190.4</c:v>
                </c:pt>
                <c:pt idx="1312">
                  <c:v>192.31</c:v>
                </c:pt>
                <c:pt idx="1313">
                  <c:v>190.25</c:v>
                </c:pt>
                <c:pt idx="1314">
                  <c:v>190.25</c:v>
                </c:pt>
                <c:pt idx="1315">
                  <c:v>190.95</c:v>
                </c:pt>
                <c:pt idx="1316">
                  <c:v>192.38</c:v>
                </c:pt>
                <c:pt idx="1317">
                  <c:v>193.16</c:v>
                </c:pt>
                <c:pt idx="1318">
                  <c:v>194.28</c:v>
                </c:pt>
                <c:pt idx="1319">
                  <c:v>194.09</c:v>
                </c:pt>
                <c:pt idx="1320">
                  <c:v>191.91</c:v>
                </c:pt>
                <c:pt idx="1321">
                  <c:v>190.92</c:v>
                </c:pt>
                <c:pt idx="1322">
                  <c:v>191.63</c:v>
                </c:pt>
                <c:pt idx="1323">
                  <c:v>191.43</c:v>
                </c:pt>
                <c:pt idx="1324">
                  <c:v>191.52</c:v>
                </c:pt>
                <c:pt idx="1325">
                  <c:v>190.77</c:v>
                </c:pt>
                <c:pt idx="1326">
                  <c:v>193.99</c:v>
                </c:pt>
                <c:pt idx="1327">
                  <c:v>195.15</c:v>
                </c:pt>
                <c:pt idx="1328">
                  <c:v>197.94</c:v>
                </c:pt>
                <c:pt idx="1329">
                  <c:v>197.46</c:v>
                </c:pt>
                <c:pt idx="1330">
                  <c:v>196.11</c:v>
                </c:pt>
                <c:pt idx="1331">
                  <c:v>194.88</c:v>
                </c:pt>
                <c:pt idx="1332">
                  <c:v>195.21</c:v>
                </c:pt>
                <c:pt idx="1333">
                  <c:v>195.15</c:v>
                </c:pt>
                <c:pt idx="1334">
                  <c:v>193.86</c:v>
                </c:pt>
                <c:pt idx="1335">
                  <c:v>195.18</c:v>
                </c:pt>
                <c:pt idx="1336">
                  <c:v>197.7</c:v>
                </c:pt>
                <c:pt idx="1337">
                  <c:v>196.55</c:v>
                </c:pt>
                <c:pt idx="1338">
                  <c:v>196.55</c:v>
                </c:pt>
                <c:pt idx="1339">
                  <c:v>196.48</c:v>
                </c:pt>
                <c:pt idx="1340">
                  <c:v>195.47</c:v>
                </c:pt>
                <c:pt idx="1341">
                  <c:v>193.56</c:v>
                </c:pt>
                <c:pt idx="1342">
                  <c:v>190.99</c:v>
                </c:pt>
                <c:pt idx="1343">
                  <c:v>191</c:v>
                </c:pt>
                <c:pt idx="1344">
                  <c:v>191.64</c:v>
                </c:pt>
                <c:pt idx="1345">
                  <c:v>192.98</c:v>
                </c:pt>
                <c:pt idx="1346">
                  <c:v>192.46</c:v>
                </c:pt>
                <c:pt idx="1347">
                  <c:v>194.98</c:v>
                </c:pt>
                <c:pt idx="1348">
                  <c:v>193.99</c:v>
                </c:pt>
                <c:pt idx="1349">
                  <c:v>194.01</c:v>
                </c:pt>
                <c:pt idx="1350">
                  <c:v>194.01</c:v>
                </c:pt>
                <c:pt idx="1351">
                  <c:v>190.8</c:v>
                </c:pt>
                <c:pt idx="1352">
                  <c:v>189.9</c:v>
                </c:pt>
                <c:pt idx="1353">
                  <c:v>189.77</c:v>
                </c:pt>
                <c:pt idx="1354">
                  <c:v>188.27</c:v>
                </c:pt>
                <c:pt idx="1355">
                  <c:v>187.93</c:v>
                </c:pt>
                <c:pt idx="1356">
                  <c:v>190.83</c:v>
                </c:pt>
                <c:pt idx="1357">
                  <c:v>192.04</c:v>
                </c:pt>
                <c:pt idx="1358">
                  <c:v>193.9</c:v>
                </c:pt>
                <c:pt idx="1359">
                  <c:v>193.54</c:v>
                </c:pt>
                <c:pt idx="1360">
                  <c:v>194.66</c:v>
                </c:pt>
                <c:pt idx="1361">
                  <c:v>194.5</c:v>
                </c:pt>
                <c:pt idx="1362">
                  <c:v>197.02</c:v>
                </c:pt>
                <c:pt idx="1363">
                  <c:v>198.87</c:v>
                </c:pt>
                <c:pt idx="1364">
                  <c:v>197.9</c:v>
                </c:pt>
                <c:pt idx="1365">
                  <c:v>198.45</c:v>
                </c:pt>
                <c:pt idx="1366">
                  <c:v>197.35</c:v>
                </c:pt>
                <c:pt idx="1367">
                  <c:v>197.36</c:v>
                </c:pt>
                <c:pt idx="1368">
                  <c:v>197.79</c:v>
                </c:pt>
                <c:pt idx="1369">
                  <c:v>195.4</c:v>
                </c:pt>
                <c:pt idx="1370">
                  <c:v>198.16</c:v>
                </c:pt>
                <c:pt idx="1371">
                  <c:v>197.38</c:v>
                </c:pt>
                <c:pt idx="1372">
                  <c:v>198.45</c:v>
                </c:pt>
                <c:pt idx="1373">
                  <c:v>200.17</c:v>
                </c:pt>
                <c:pt idx="1374">
                  <c:v>198.92</c:v>
                </c:pt>
                <c:pt idx="1375">
                  <c:v>198.67</c:v>
                </c:pt>
                <c:pt idx="1376">
                  <c:v>200.98</c:v>
                </c:pt>
                <c:pt idx="1377">
                  <c:v>200.46</c:v>
                </c:pt>
                <c:pt idx="1378">
                  <c:v>200.56</c:v>
                </c:pt>
                <c:pt idx="1379">
                  <c:v>200.1</c:v>
                </c:pt>
                <c:pt idx="1380">
                  <c:v>199.35</c:v>
                </c:pt>
                <c:pt idx="1381">
                  <c:v>197.11</c:v>
                </c:pt>
                <c:pt idx="1382">
                  <c:v>196.78</c:v>
                </c:pt>
                <c:pt idx="1383">
                  <c:v>198.11</c:v>
                </c:pt>
                <c:pt idx="1384">
                  <c:v>198.55</c:v>
                </c:pt>
                <c:pt idx="1385">
                  <c:v>196.49</c:v>
                </c:pt>
                <c:pt idx="1386">
                  <c:v>196.64</c:v>
                </c:pt>
                <c:pt idx="1387">
                  <c:v>193.72</c:v>
                </c:pt>
                <c:pt idx="1388">
                  <c:v>194.09</c:v>
                </c:pt>
                <c:pt idx="1389">
                  <c:v>194.71</c:v>
                </c:pt>
                <c:pt idx="1390">
                  <c:v>194.54</c:v>
                </c:pt>
                <c:pt idx="1391">
                  <c:v>196.45</c:v>
                </c:pt>
                <c:pt idx="1392">
                  <c:v>197.04</c:v>
                </c:pt>
                <c:pt idx="1393">
                  <c:v>198.1</c:v>
                </c:pt>
                <c:pt idx="1394">
                  <c:v>198.19</c:v>
                </c:pt>
                <c:pt idx="1395">
                  <c:v>199.1</c:v>
                </c:pt>
                <c:pt idx="1396">
                  <c:v>201.04</c:v>
                </c:pt>
                <c:pt idx="1397">
                  <c:v>200.52</c:v>
                </c:pt>
                <c:pt idx="1398">
                  <c:v>201.26</c:v>
                </c:pt>
                <c:pt idx="1399">
                  <c:v>201.33</c:v>
                </c:pt>
                <c:pt idx="1400">
                  <c:v>198.91</c:v>
                </c:pt>
                <c:pt idx="1401">
                  <c:v>198.8</c:v>
                </c:pt>
                <c:pt idx="1402">
                  <c:v>196.97</c:v>
                </c:pt>
                <c:pt idx="1403">
                  <c:v>193.92</c:v>
                </c:pt>
                <c:pt idx="1404">
                  <c:v>195.92</c:v>
                </c:pt>
                <c:pt idx="1405">
                  <c:v>197.21</c:v>
                </c:pt>
                <c:pt idx="1406">
                  <c:v>196.83</c:v>
                </c:pt>
                <c:pt idx="1407">
                  <c:v>198.53</c:v>
                </c:pt>
                <c:pt idx="1408">
                  <c:v>198.45</c:v>
                </c:pt>
                <c:pt idx="1409">
                  <c:v>199.12</c:v>
                </c:pt>
                <c:pt idx="1410">
                  <c:v>197.72</c:v>
                </c:pt>
                <c:pt idx="1411">
                  <c:v>199.49</c:v>
                </c:pt>
                <c:pt idx="1412">
                  <c:v>203.51</c:v>
                </c:pt>
                <c:pt idx="1413">
                  <c:v>203.58</c:v>
                </c:pt>
                <c:pt idx="1414">
                  <c:v>203.89</c:v>
                </c:pt>
                <c:pt idx="1415">
                  <c:v>204.24</c:v>
                </c:pt>
                <c:pt idx="1416">
                  <c:v>206.14</c:v>
                </c:pt>
                <c:pt idx="1417">
                  <c:v>205.43</c:v>
                </c:pt>
                <c:pt idx="1418">
                  <c:v>204.9</c:v>
                </c:pt>
                <c:pt idx="1419">
                  <c:v>206.2</c:v>
                </c:pt>
                <c:pt idx="1420">
                  <c:v>208.2</c:v>
                </c:pt>
                <c:pt idx="1421">
                  <c:v>209.43</c:v>
                </c:pt>
                <c:pt idx="1422">
                  <c:v>208.77</c:v>
                </c:pt>
                <c:pt idx="1423">
                  <c:v>209.85</c:v>
                </c:pt>
                <c:pt idx="1424">
                  <c:v>210.09</c:v>
                </c:pt>
                <c:pt idx="1425">
                  <c:v>211.41</c:v>
                </c:pt>
                <c:pt idx="1426">
                  <c:v>212.5</c:v>
                </c:pt>
                <c:pt idx="1427">
                  <c:v>212.68</c:v>
                </c:pt>
                <c:pt idx="1428">
                  <c:v>212.46</c:v>
                </c:pt>
                <c:pt idx="1429">
                  <c:v>213.21</c:v>
                </c:pt>
                <c:pt idx="1430">
                  <c:v>211.67</c:v>
                </c:pt>
                <c:pt idx="1431">
                  <c:v>213.71</c:v>
                </c:pt>
                <c:pt idx="1432">
                  <c:v>215.11</c:v>
                </c:pt>
                <c:pt idx="1433">
                  <c:v>214.76</c:v>
                </c:pt>
                <c:pt idx="1434">
                  <c:v>211.41</c:v>
                </c:pt>
                <c:pt idx="1435">
                  <c:v>212.49</c:v>
                </c:pt>
                <c:pt idx="1436">
                  <c:v>212.71</c:v>
                </c:pt>
                <c:pt idx="1437">
                  <c:v>215.52</c:v>
                </c:pt>
                <c:pt idx="1438">
                  <c:v>218.03</c:v>
                </c:pt>
                <c:pt idx="1439">
                  <c:v>219.05</c:v>
                </c:pt>
                <c:pt idx="1440">
                  <c:v>218.23</c:v>
                </c:pt>
                <c:pt idx="1441">
                  <c:v>218.38</c:v>
                </c:pt>
                <c:pt idx="1442">
                  <c:v>218.82</c:v>
                </c:pt>
                <c:pt idx="1443">
                  <c:v>218.29</c:v>
                </c:pt>
                <c:pt idx="1444">
                  <c:v>217.32</c:v>
                </c:pt>
                <c:pt idx="1445">
                  <c:v>215.87</c:v>
                </c:pt>
                <c:pt idx="1446">
                  <c:v>218.25</c:v>
                </c:pt>
                <c:pt idx="1447">
                  <c:v>219.16</c:v>
                </c:pt>
                <c:pt idx="1448">
                  <c:v>220.31</c:v>
                </c:pt>
                <c:pt idx="1449">
                  <c:v>220.34</c:v>
                </c:pt>
                <c:pt idx="1450">
                  <c:v>222.93</c:v>
                </c:pt>
                <c:pt idx="1451">
                  <c:v>225.87</c:v>
                </c:pt>
                <c:pt idx="1452">
                  <c:v>227.09</c:v>
                </c:pt>
                <c:pt idx="1453">
                  <c:v>226.86</c:v>
                </c:pt>
                <c:pt idx="1454">
                  <c:v>228.1</c:v>
                </c:pt>
                <c:pt idx="1455">
                  <c:v>229.11</c:v>
                </c:pt>
                <c:pt idx="1456">
                  <c:v>231.22</c:v>
                </c:pt>
                <c:pt idx="1457">
                  <c:v>231.31</c:v>
                </c:pt>
                <c:pt idx="1458">
                  <c:v>233.27</c:v>
                </c:pt>
                <c:pt idx="1459">
                  <c:v>228.78</c:v>
                </c:pt>
                <c:pt idx="1460">
                  <c:v>222.45</c:v>
                </c:pt>
                <c:pt idx="1461">
                  <c:v>219.39</c:v>
                </c:pt>
                <c:pt idx="1462">
                  <c:v>222.27</c:v>
                </c:pt>
                <c:pt idx="1463">
                  <c:v>224.88</c:v>
                </c:pt>
                <c:pt idx="1464">
                  <c:v>225.86</c:v>
                </c:pt>
                <c:pt idx="1465">
                  <c:v>224.7</c:v>
                </c:pt>
                <c:pt idx="1466">
                  <c:v>226</c:v>
                </c:pt>
                <c:pt idx="1467">
                  <c:v>227.88</c:v>
                </c:pt>
                <c:pt idx="1468">
                  <c:v>230.06</c:v>
                </c:pt>
                <c:pt idx="1469">
                  <c:v>226.72</c:v>
                </c:pt>
                <c:pt idx="1470">
                  <c:v>224.35</c:v>
                </c:pt>
                <c:pt idx="1471">
                  <c:v>224.42</c:v>
                </c:pt>
                <c:pt idx="1472">
                  <c:v>223.5</c:v>
                </c:pt>
                <c:pt idx="1473">
                  <c:v>223.2</c:v>
                </c:pt>
                <c:pt idx="1474">
                  <c:v>220.44</c:v>
                </c:pt>
                <c:pt idx="1475">
                  <c:v>222.2</c:v>
                </c:pt>
                <c:pt idx="1476">
                  <c:v>223.51</c:v>
                </c:pt>
                <c:pt idx="1477">
                  <c:v>221.99</c:v>
                </c:pt>
                <c:pt idx="1478">
                  <c:v>218.49</c:v>
                </c:pt>
                <c:pt idx="1479">
                  <c:v>219.2</c:v>
                </c:pt>
                <c:pt idx="1480">
                  <c:v>221.85</c:v>
                </c:pt>
                <c:pt idx="1481">
                  <c:v>226.62</c:v>
                </c:pt>
                <c:pt idx="1482">
                  <c:v>227.74</c:v>
                </c:pt>
                <c:pt idx="1483">
                  <c:v>226.17</c:v>
                </c:pt>
                <c:pt idx="1484">
                  <c:v>229.3</c:v>
                </c:pt>
                <c:pt idx="1485">
                  <c:v>230.69</c:v>
                </c:pt>
                <c:pt idx="1486">
                  <c:v>229.89</c:v>
                </c:pt>
                <c:pt idx="1487">
                  <c:v>229.36</c:v>
                </c:pt>
                <c:pt idx="1488">
                  <c:v>227.04</c:v>
                </c:pt>
                <c:pt idx="1489">
                  <c:v>223.88</c:v>
                </c:pt>
                <c:pt idx="1490">
                  <c:v>225.37</c:v>
                </c:pt>
                <c:pt idx="1491">
                  <c:v>227.59</c:v>
                </c:pt>
                <c:pt idx="1492">
                  <c:v>226.09</c:v>
                </c:pt>
                <c:pt idx="1493">
                  <c:v>223.04</c:v>
                </c:pt>
                <c:pt idx="1494">
                  <c:v>224.03</c:v>
                </c:pt>
                <c:pt idx="1495">
                  <c:v>226.11</c:v>
                </c:pt>
                <c:pt idx="1496">
                  <c:v>225.75</c:v>
                </c:pt>
                <c:pt idx="1497">
                  <c:v>226.63</c:v>
                </c:pt>
                <c:pt idx="1498">
                  <c:v>223.74</c:v>
                </c:pt>
                <c:pt idx="1499">
                  <c:v>224.15</c:v>
                </c:pt>
                <c:pt idx="1500">
                  <c:v>228.62</c:v>
                </c:pt>
                <c:pt idx="1501">
                  <c:v>231.37</c:v>
                </c:pt>
                <c:pt idx="1502">
                  <c:v>231.55</c:v>
                </c:pt>
                <c:pt idx="1503">
                  <c:v>232.04</c:v>
                </c:pt>
                <c:pt idx="1504">
                  <c:v>231.35</c:v>
                </c:pt>
                <c:pt idx="1505">
                  <c:v>229.31</c:v>
                </c:pt>
                <c:pt idx="1506">
                  <c:v>231.13</c:v>
                </c:pt>
                <c:pt idx="1507">
                  <c:v>231.63</c:v>
                </c:pt>
                <c:pt idx="1508">
                  <c:v>226.31</c:v>
                </c:pt>
                <c:pt idx="1509">
                  <c:v>226.05</c:v>
                </c:pt>
                <c:pt idx="1510">
                  <c:v>223.19</c:v>
                </c:pt>
                <c:pt idx="1511">
                  <c:v>227.11</c:v>
                </c:pt>
                <c:pt idx="1512">
                  <c:v>228.52</c:v>
                </c:pt>
                <c:pt idx="1513">
                  <c:v>229.82</c:v>
                </c:pt>
                <c:pt idx="1514">
                  <c:v>230.54</c:v>
                </c:pt>
                <c:pt idx="1515">
                  <c:v>229.39</c:v>
                </c:pt>
                <c:pt idx="1516">
                  <c:v>230.15</c:v>
                </c:pt>
                <c:pt idx="1517">
                  <c:v>233.76</c:v>
                </c:pt>
                <c:pt idx="1518">
                  <c:v>234.64</c:v>
                </c:pt>
                <c:pt idx="1519">
                  <c:v>235.65</c:v>
                </c:pt>
                <c:pt idx="1520">
                  <c:v>234.86</c:v>
                </c:pt>
                <c:pt idx="1521">
                  <c:v>230.19</c:v>
                </c:pt>
                <c:pt idx="1522">
                  <c:v>232.31</c:v>
                </c:pt>
                <c:pt idx="1523">
                  <c:v>229.45</c:v>
                </c:pt>
                <c:pt idx="1524">
                  <c:v>228.56</c:v>
                </c:pt>
                <c:pt idx="1525">
                  <c:v>226.67</c:v>
                </c:pt>
                <c:pt idx="1526">
                  <c:v>228.18</c:v>
                </c:pt>
                <c:pt idx="1527">
                  <c:v>230.18</c:v>
                </c:pt>
                <c:pt idx="1528">
                  <c:v>230.82</c:v>
                </c:pt>
                <c:pt idx="1529">
                  <c:v>227.66</c:v>
                </c:pt>
                <c:pt idx="1530">
                  <c:v>227.1</c:v>
                </c:pt>
                <c:pt idx="1531">
                  <c:v>225.02</c:v>
                </c:pt>
                <c:pt idx="1532">
                  <c:v>220.44</c:v>
                </c:pt>
                <c:pt idx="1533">
                  <c:v>214.13</c:v>
                </c:pt>
                <c:pt idx="1534">
                  <c:v>217.18</c:v>
                </c:pt>
                <c:pt idx="1535">
                  <c:v>218.15</c:v>
                </c:pt>
                <c:pt idx="1536">
                  <c:v>218.91</c:v>
                </c:pt>
                <c:pt idx="1537">
                  <c:v>218.84</c:v>
                </c:pt>
                <c:pt idx="1538">
                  <c:v>219.45</c:v>
                </c:pt>
                <c:pt idx="1539">
                  <c:v>219.76</c:v>
                </c:pt>
                <c:pt idx="1540">
                  <c:v>220.42</c:v>
                </c:pt>
                <c:pt idx="1541">
                  <c:v>217.07</c:v>
                </c:pt>
                <c:pt idx="1542">
                  <c:v>219.07</c:v>
                </c:pt>
                <c:pt idx="1543">
                  <c:v>219.94</c:v>
                </c:pt>
                <c:pt idx="1544">
                  <c:v>222.4</c:v>
                </c:pt>
                <c:pt idx="1545">
                  <c:v>217.51</c:v>
                </c:pt>
                <c:pt idx="1546">
                  <c:v>217.66</c:v>
                </c:pt>
                <c:pt idx="1547">
                  <c:v>218.24</c:v>
                </c:pt>
                <c:pt idx="1548">
                  <c:v>216.55</c:v>
                </c:pt>
                <c:pt idx="1549">
                  <c:v>214.35</c:v>
                </c:pt>
                <c:pt idx="1550">
                  <c:v>212.45</c:v>
                </c:pt>
                <c:pt idx="1551">
                  <c:v>212.01</c:v>
                </c:pt>
                <c:pt idx="1552">
                  <c:v>215.23</c:v>
                </c:pt>
                <c:pt idx="1553">
                  <c:v>214.98</c:v>
                </c:pt>
                <c:pt idx="1554">
                  <c:v>217.09</c:v>
                </c:pt>
                <c:pt idx="1555">
                  <c:v>212.66</c:v>
                </c:pt>
                <c:pt idx="1556">
                  <c:v>212.55</c:v>
                </c:pt>
                <c:pt idx="1557">
                  <c:v>208.37</c:v>
                </c:pt>
                <c:pt idx="1558">
                  <c:v>205.35</c:v>
                </c:pt>
                <c:pt idx="1559">
                  <c:v>206.47</c:v>
                </c:pt>
                <c:pt idx="1560">
                  <c:v>204.75</c:v>
                </c:pt>
                <c:pt idx="1561">
                  <c:v>207.59</c:v>
                </c:pt>
                <c:pt idx="1562">
                  <c:v>208.43</c:v>
                </c:pt>
                <c:pt idx="1563">
                  <c:v>210.2</c:v>
                </c:pt>
                <c:pt idx="1564">
                  <c:v>213.66</c:v>
                </c:pt>
                <c:pt idx="1565">
                  <c:v>213.18</c:v>
                </c:pt>
                <c:pt idx="1566">
                  <c:v>216.09</c:v>
                </c:pt>
                <c:pt idx="1567">
                  <c:v>222.89</c:v>
                </c:pt>
                <c:pt idx="1568">
                  <c:v>223.64</c:v>
                </c:pt>
                <c:pt idx="1569">
                  <c:v>225.16</c:v>
                </c:pt>
                <c:pt idx="1570">
                  <c:v>223.78</c:v>
                </c:pt>
                <c:pt idx="1571">
                  <c:v>223.2</c:v>
                </c:pt>
                <c:pt idx="1572">
                  <c:v>222.84</c:v>
                </c:pt>
                <c:pt idx="1573">
                  <c:v>223.46</c:v>
                </c:pt>
                <c:pt idx="1574">
                  <c:v>223.38</c:v>
                </c:pt>
                <c:pt idx="1575">
                  <c:v>224.22</c:v>
                </c:pt>
                <c:pt idx="1576">
                  <c:v>221.36</c:v>
                </c:pt>
                <c:pt idx="1577">
                  <c:v>222.07</c:v>
                </c:pt>
                <c:pt idx="1578">
                  <c:v>222.7</c:v>
                </c:pt>
                <c:pt idx="1579">
                  <c:v>224.38</c:v>
                </c:pt>
                <c:pt idx="1580">
                  <c:v>222.78</c:v>
                </c:pt>
                <c:pt idx="1581">
                  <c:v>221.42</c:v>
                </c:pt>
                <c:pt idx="1582">
                  <c:v>220</c:v>
                </c:pt>
                <c:pt idx="1583">
                  <c:v>219.29</c:v>
                </c:pt>
                <c:pt idx="1584">
                  <c:v>220.35</c:v>
                </c:pt>
                <c:pt idx="1585">
                  <c:v>221.67</c:v>
                </c:pt>
                <c:pt idx="1586">
                  <c:v>219.94</c:v>
                </c:pt>
                <c:pt idx="1587">
                  <c:v>221.93</c:v>
                </c:pt>
                <c:pt idx="1588">
                  <c:v>223.63</c:v>
                </c:pt>
                <c:pt idx="1589">
                  <c:v>223.43</c:v>
                </c:pt>
                <c:pt idx="1590">
                  <c:v>223.05</c:v>
                </c:pt>
                <c:pt idx="1591">
                  <c:v>222.45</c:v>
                </c:pt>
                <c:pt idx="1592">
                  <c:v>224.21</c:v>
                </c:pt>
                <c:pt idx="1593">
                  <c:v>225.3</c:v>
                </c:pt>
                <c:pt idx="1594">
                  <c:v>224.63</c:v>
                </c:pt>
                <c:pt idx="1595">
                  <c:v>224.53</c:v>
                </c:pt>
                <c:pt idx="1596">
                  <c:v>223.08</c:v>
                </c:pt>
                <c:pt idx="1597">
                  <c:v>224</c:v>
                </c:pt>
                <c:pt idx="1598">
                  <c:v>224.31</c:v>
                </c:pt>
                <c:pt idx="1599">
                  <c:v>221.38</c:v>
                </c:pt>
                <c:pt idx="1600">
                  <c:v>219.9</c:v>
                </c:pt>
                <c:pt idx="1601">
                  <c:v>220.83</c:v>
                </c:pt>
                <c:pt idx="1602">
                  <c:v>219.3</c:v>
                </c:pt>
                <c:pt idx="1603">
                  <c:v>218.54</c:v>
                </c:pt>
                <c:pt idx="1604">
                  <c:v>218.89</c:v>
                </c:pt>
                <c:pt idx="1605">
                  <c:v>219</c:v>
                </c:pt>
                <c:pt idx="1606">
                  <c:v>215.33</c:v>
                </c:pt>
                <c:pt idx="1607">
                  <c:v>211.58</c:v>
                </c:pt>
                <c:pt idx="1608">
                  <c:v>212.92</c:v>
                </c:pt>
                <c:pt idx="1609">
                  <c:v>213.5</c:v>
                </c:pt>
                <c:pt idx="1610">
                  <c:v>212.74</c:v>
                </c:pt>
                <c:pt idx="1611">
                  <c:v>209.77</c:v>
                </c:pt>
                <c:pt idx="1612">
                  <c:v>211.14</c:v>
                </c:pt>
                <c:pt idx="1613">
                  <c:v>212.58</c:v>
                </c:pt>
                <c:pt idx="1614">
                  <c:v>211.75</c:v>
                </c:pt>
                <c:pt idx="1615">
                  <c:v>213.4</c:v>
                </c:pt>
                <c:pt idx="1616">
                  <c:v>214.36</c:v>
                </c:pt>
                <c:pt idx="1617">
                  <c:v>214.12</c:v>
                </c:pt>
                <c:pt idx="1618">
                  <c:v>215.07</c:v>
                </c:pt>
                <c:pt idx="1619">
                  <c:v>216.6</c:v>
                </c:pt>
                <c:pt idx="1620">
                  <c:v>217.51</c:v>
                </c:pt>
                <c:pt idx="1621">
                  <c:v>216.85</c:v>
                </c:pt>
                <c:pt idx="1622">
                  <c:v>216.31</c:v>
                </c:pt>
                <c:pt idx="1623">
                  <c:v>215.16</c:v>
                </c:pt>
                <c:pt idx="1624">
                  <c:v>215.58</c:v>
                </c:pt>
                <c:pt idx="1625">
                  <c:v>215.32</c:v>
                </c:pt>
                <c:pt idx="1626">
                  <c:v>216.21</c:v>
                </c:pt>
                <c:pt idx="1627">
                  <c:v>217.61</c:v>
                </c:pt>
                <c:pt idx="1628">
                  <c:v>217.79</c:v>
                </c:pt>
                <c:pt idx="1629">
                  <c:v>216.89</c:v>
                </c:pt>
                <c:pt idx="1630">
                  <c:v>215.41</c:v>
                </c:pt>
                <c:pt idx="1631">
                  <c:v>215.29</c:v>
                </c:pt>
                <c:pt idx="1632">
                  <c:v>219.52</c:v>
                </c:pt>
                <c:pt idx="1633">
                  <c:v>220.7</c:v>
                </c:pt>
                <c:pt idx="1634">
                  <c:v>217.19</c:v>
                </c:pt>
                <c:pt idx="1635">
                  <c:v>214.61</c:v>
                </c:pt>
                <c:pt idx="1636">
                  <c:v>213.67</c:v>
                </c:pt>
                <c:pt idx="1637">
                  <c:v>211.05</c:v>
                </c:pt>
                <c:pt idx="1638">
                  <c:v>208.98</c:v>
                </c:pt>
                <c:pt idx="1639">
                  <c:v>207.22</c:v>
                </c:pt>
                <c:pt idx="1640">
                  <c:v>206.88</c:v>
                </c:pt>
                <c:pt idx="1641">
                  <c:v>207.61</c:v>
                </c:pt>
                <c:pt idx="1642">
                  <c:v>206.5</c:v>
                </c:pt>
                <c:pt idx="1643">
                  <c:v>203.22</c:v>
                </c:pt>
                <c:pt idx="1644">
                  <c:v>203.41</c:v>
                </c:pt>
                <c:pt idx="1645">
                  <c:v>202.4</c:v>
                </c:pt>
                <c:pt idx="1646">
                  <c:v>200.55</c:v>
                </c:pt>
                <c:pt idx="1647">
                  <c:v>201.86</c:v>
                </c:pt>
                <c:pt idx="1648">
                  <c:v>203.34</c:v>
                </c:pt>
                <c:pt idx="1649">
                  <c:v>202.63</c:v>
                </c:pt>
                <c:pt idx="1650">
                  <c:v>202.1</c:v>
                </c:pt>
                <c:pt idx="1651">
                  <c:v>202.31</c:v>
                </c:pt>
                <c:pt idx="1652">
                  <c:v>203.1</c:v>
                </c:pt>
                <c:pt idx="1653">
                  <c:v>203.91</c:v>
                </c:pt>
                <c:pt idx="1654">
                  <c:v>204.29</c:v>
                </c:pt>
                <c:pt idx="1655">
                  <c:v>203.26</c:v>
                </c:pt>
                <c:pt idx="1656">
                  <c:v>203.76</c:v>
                </c:pt>
                <c:pt idx="1657">
                  <c:v>202.42</c:v>
                </c:pt>
                <c:pt idx="1658">
                  <c:v>199.38</c:v>
                </c:pt>
                <c:pt idx="1659">
                  <c:v>199.2</c:v>
                </c:pt>
                <c:pt idx="1660">
                  <c:v>195.99</c:v>
                </c:pt>
                <c:pt idx="1661">
                  <c:v>194.44</c:v>
                </c:pt>
                <c:pt idx="1662">
                  <c:v>194.72</c:v>
                </c:pt>
                <c:pt idx="1663">
                  <c:v>194.48</c:v>
                </c:pt>
                <c:pt idx="1664">
                  <c:v>192.24</c:v>
                </c:pt>
                <c:pt idx="1665">
                  <c:v>189.57</c:v>
                </c:pt>
                <c:pt idx="1666">
                  <c:v>191.61</c:v>
                </c:pt>
                <c:pt idx="1667">
                  <c:v>193.59</c:v>
                </c:pt>
                <c:pt idx="1668">
                  <c:v>194.02</c:v>
                </c:pt>
                <c:pt idx="1669">
                  <c:v>196.49</c:v>
                </c:pt>
                <c:pt idx="1670">
                  <c:v>193.1</c:v>
                </c:pt>
                <c:pt idx="1671">
                  <c:v>191.99</c:v>
                </c:pt>
                <c:pt idx="1672">
                  <c:v>194.64</c:v>
                </c:pt>
                <c:pt idx="1673">
                  <c:v>194.56</c:v>
                </c:pt>
                <c:pt idx="1674">
                  <c:v>196.42</c:v>
                </c:pt>
                <c:pt idx="1675">
                  <c:v>199.29</c:v>
                </c:pt>
                <c:pt idx="1676">
                  <c:v>199.68</c:v>
                </c:pt>
                <c:pt idx="1677">
                  <c:v>200.92</c:v>
                </c:pt>
                <c:pt idx="1678">
                  <c:v>201.4</c:v>
                </c:pt>
                <c:pt idx="1679">
                  <c:v>201.15</c:v>
                </c:pt>
                <c:pt idx="1680">
                  <c:v>199.92</c:v>
                </c:pt>
                <c:pt idx="1681">
                  <c:v>198.14</c:v>
                </c:pt>
                <c:pt idx="1682">
                  <c:v>196.39</c:v>
                </c:pt>
                <c:pt idx="1683">
                  <c:v>192.94</c:v>
                </c:pt>
                <c:pt idx="1684">
                  <c:v>195.62</c:v>
                </c:pt>
                <c:pt idx="1685">
                  <c:v>196.33</c:v>
                </c:pt>
                <c:pt idx="1686">
                  <c:v>193.71</c:v>
                </c:pt>
                <c:pt idx="1687">
                  <c:v>192.87</c:v>
                </c:pt>
                <c:pt idx="1688">
                  <c:v>189.85</c:v>
                </c:pt>
                <c:pt idx="1689">
                  <c:v>189.55</c:v>
                </c:pt>
                <c:pt idx="1690">
                  <c:v>185.93</c:v>
                </c:pt>
                <c:pt idx="1691">
                  <c:v>186.36</c:v>
                </c:pt>
                <c:pt idx="1692">
                  <c:v>187.74</c:v>
                </c:pt>
                <c:pt idx="1693">
                  <c:v>190.75</c:v>
                </c:pt>
                <c:pt idx="1694">
                  <c:v>189.39</c:v>
                </c:pt>
                <c:pt idx="1695">
                  <c:v>188.37</c:v>
                </c:pt>
                <c:pt idx="1696">
                  <c:v>187.38</c:v>
                </c:pt>
                <c:pt idx="1697">
                  <c:v>189.91</c:v>
                </c:pt>
                <c:pt idx="1698">
                  <c:v>190.26</c:v>
                </c:pt>
                <c:pt idx="1699">
                  <c:v>193.06</c:v>
                </c:pt>
                <c:pt idx="1700">
                  <c:v>193.41</c:v>
                </c:pt>
                <c:pt idx="1701">
                  <c:v>192.82</c:v>
                </c:pt>
                <c:pt idx="1702">
                  <c:v>193.59</c:v>
                </c:pt>
                <c:pt idx="1703">
                  <c:v>196.02</c:v>
                </c:pt>
                <c:pt idx="1704">
                  <c:v>195.13</c:v>
                </c:pt>
                <c:pt idx="1705">
                  <c:v>194.06</c:v>
                </c:pt>
                <c:pt idx="1706">
                  <c:v>193.16</c:v>
                </c:pt>
                <c:pt idx="1707">
                  <c:v>190.95</c:v>
                </c:pt>
                <c:pt idx="1708">
                  <c:v>191.23</c:v>
                </c:pt>
                <c:pt idx="1709">
                  <c:v>190.91</c:v>
                </c:pt>
                <c:pt idx="1710">
                  <c:v>188.17</c:v>
                </c:pt>
                <c:pt idx="1711">
                  <c:v>186.83</c:v>
                </c:pt>
                <c:pt idx="1712">
                  <c:v>188.28</c:v>
                </c:pt>
                <c:pt idx="1713">
                  <c:v>189.43</c:v>
                </c:pt>
                <c:pt idx="1714">
                  <c:v>189.62</c:v>
                </c:pt>
                <c:pt idx="1715">
                  <c:v>191.51</c:v>
                </c:pt>
                <c:pt idx="1716">
                  <c:v>191.84</c:v>
                </c:pt>
                <c:pt idx="1717">
                  <c:v>193.52</c:v>
                </c:pt>
                <c:pt idx="1718">
                  <c:v>193.51</c:v>
                </c:pt>
                <c:pt idx="1719">
                  <c:v>192.62</c:v>
                </c:pt>
                <c:pt idx="1720">
                  <c:v>191.45</c:v>
                </c:pt>
                <c:pt idx="1721">
                  <c:v>194.11</c:v>
                </c:pt>
                <c:pt idx="1722">
                  <c:v>194.46</c:v>
                </c:pt>
                <c:pt idx="1723">
                  <c:v>193.54</c:v>
                </c:pt>
                <c:pt idx="1724">
                  <c:v>190.84</c:v>
                </c:pt>
                <c:pt idx="1725">
                  <c:v>189.64</c:v>
                </c:pt>
                <c:pt idx="1726">
                  <c:v>191.05</c:v>
                </c:pt>
                <c:pt idx="1727">
                  <c:v>191.86</c:v>
                </c:pt>
                <c:pt idx="1728">
                  <c:v>191.55</c:v>
                </c:pt>
                <c:pt idx="1729">
                  <c:v>190.8</c:v>
                </c:pt>
                <c:pt idx="1730">
                  <c:v>192.88</c:v>
                </c:pt>
                <c:pt idx="1731">
                  <c:v>194.87</c:v>
                </c:pt>
                <c:pt idx="1732">
                  <c:v>194.59</c:v>
                </c:pt>
                <c:pt idx="1733">
                  <c:v>194.77</c:v>
                </c:pt>
                <c:pt idx="1734">
                  <c:v>195.07</c:v>
                </c:pt>
                <c:pt idx="1735">
                  <c:v>193.72</c:v>
                </c:pt>
                <c:pt idx="1736">
                  <c:v>194</c:v>
                </c:pt>
                <c:pt idx="1737">
                  <c:v>193.7</c:v>
                </c:pt>
                <c:pt idx="1738">
                  <c:v>193.86</c:v>
                </c:pt>
                <c:pt idx="1739">
                  <c:v>194.75</c:v>
                </c:pt>
                <c:pt idx="1740">
                  <c:v>196.34</c:v>
                </c:pt>
                <c:pt idx="1741">
                  <c:v>196.72</c:v>
                </c:pt>
                <c:pt idx="1742">
                  <c:v>194.54</c:v>
                </c:pt>
                <c:pt idx="1743">
                  <c:v>194.17</c:v>
                </c:pt>
                <c:pt idx="1744">
                  <c:v>193.67</c:v>
                </c:pt>
                <c:pt idx="1745">
                  <c:v>191.72</c:v>
                </c:pt>
                <c:pt idx="1746">
                  <c:v>189.78</c:v>
                </c:pt>
                <c:pt idx="1747">
                  <c:v>188.75</c:v>
                </c:pt>
                <c:pt idx="1748">
                  <c:v>190.38</c:v>
                </c:pt>
                <c:pt idx="1749">
                  <c:v>189.47</c:v>
                </c:pt>
                <c:pt idx="1750">
                  <c:v>187.77</c:v>
                </c:pt>
                <c:pt idx="1751">
                  <c:v>187.88</c:v>
                </c:pt>
                <c:pt idx="1752">
                  <c:v>185.89</c:v>
                </c:pt>
                <c:pt idx="1753">
                  <c:v>185.48</c:v>
                </c:pt>
                <c:pt idx="1754">
                  <c:v>183.55</c:v>
                </c:pt>
                <c:pt idx="1755">
                  <c:v>181.69</c:v>
                </c:pt>
                <c:pt idx="1756">
                  <c:v>180.62</c:v>
                </c:pt>
                <c:pt idx="1757">
                  <c:v>179.11</c:v>
                </c:pt>
                <c:pt idx="1758">
                  <c:v>180.51</c:v>
                </c:pt>
                <c:pt idx="1759">
                  <c:v>181.44</c:v>
                </c:pt>
                <c:pt idx="1760">
                  <c:v>180.64</c:v>
                </c:pt>
                <c:pt idx="1761">
                  <c:v>180.21</c:v>
                </c:pt>
                <c:pt idx="1762">
                  <c:v>179.19</c:v>
                </c:pt>
                <c:pt idx="1763">
                  <c:v>179.89</c:v>
                </c:pt>
                <c:pt idx="1764">
                  <c:v>182.52</c:v>
                </c:pt>
                <c:pt idx="1765">
                  <c:v>182.37</c:v>
                </c:pt>
                <c:pt idx="1766">
                  <c:v>182.29</c:v>
                </c:pt>
                <c:pt idx="1767">
                  <c:v>180.68</c:v>
                </c:pt>
                <c:pt idx="1768">
                  <c:v>175.75</c:v>
                </c:pt>
                <c:pt idx="1769">
                  <c:v>172.22</c:v>
                </c:pt>
                <c:pt idx="1770">
                  <c:v>169.16</c:v>
                </c:pt>
                <c:pt idx="1771">
                  <c:v>170.9</c:v>
                </c:pt>
                <c:pt idx="1772">
                  <c:v>166.9</c:v>
                </c:pt>
                <c:pt idx="1773">
                  <c:v>166.53</c:v>
                </c:pt>
                <c:pt idx="1774">
                  <c:v>168.25</c:v>
                </c:pt>
                <c:pt idx="1775">
                  <c:v>167.48</c:v>
                </c:pt>
                <c:pt idx="1776">
                  <c:v>160.6</c:v>
                </c:pt>
                <c:pt idx="1777">
                  <c:v>164.87</c:v>
                </c:pt>
                <c:pt idx="1778">
                  <c:v>170.13</c:v>
                </c:pt>
                <c:pt idx="1779">
                  <c:v>172.24</c:v>
                </c:pt>
                <c:pt idx="1780">
                  <c:v>170.01</c:v>
                </c:pt>
                <c:pt idx="1781">
                  <c:v>167.32</c:v>
                </c:pt>
                <c:pt idx="1782">
                  <c:v>167.32</c:v>
                </c:pt>
                <c:pt idx="1783">
                  <c:v>165.9</c:v>
                </c:pt>
                <c:pt idx="1784">
                  <c:v>163.54</c:v>
                </c:pt>
                <c:pt idx="1785">
                  <c:v>165.76</c:v>
                </c:pt>
                <c:pt idx="1786">
                  <c:v>168.38</c:v>
                </c:pt>
                <c:pt idx="1787">
                  <c:v>168.82</c:v>
                </c:pt>
                <c:pt idx="1788">
                  <c:v>168.84</c:v>
                </c:pt>
                <c:pt idx="1789">
                  <c:v>169.97</c:v>
                </c:pt>
                <c:pt idx="1790">
                  <c:v>170.71</c:v>
                </c:pt>
                <c:pt idx="1791">
                  <c:v>172.41</c:v>
                </c:pt>
                <c:pt idx="1792">
                  <c:v>172.28</c:v>
                </c:pt>
                <c:pt idx="1793">
                  <c:v>170.81</c:v>
                </c:pt>
                <c:pt idx="1794">
                  <c:v>170.06</c:v>
                </c:pt>
                <c:pt idx="1795">
                  <c:v>173.94</c:v>
                </c:pt>
                <c:pt idx="1796">
                  <c:v>176.64</c:v>
                </c:pt>
                <c:pt idx="1797">
                  <c:v>176.42</c:v>
                </c:pt>
                <c:pt idx="1798">
                  <c:v>174.98</c:v>
                </c:pt>
                <c:pt idx="1799">
                  <c:v>174.74</c:v>
                </c:pt>
                <c:pt idx="1800">
                  <c:v>175.28</c:v>
                </c:pt>
                <c:pt idx="1801">
                  <c:v>176.99</c:v>
                </c:pt>
                <c:pt idx="1802">
                  <c:v>177.5</c:v>
                </c:pt>
                <c:pt idx="1803">
                  <c:v>178.26</c:v>
                </c:pt>
                <c:pt idx="1804">
                  <c:v>180.17</c:v>
                </c:pt>
                <c:pt idx="1805">
                  <c:v>180.38</c:v>
                </c:pt>
                <c:pt idx="1806">
                  <c:v>178.79</c:v>
                </c:pt>
                <c:pt idx="1807">
                  <c:v>179.46</c:v>
                </c:pt>
                <c:pt idx="1808">
                  <c:v>179.99</c:v>
                </c:pt>
                <c:pt idx="1809">
                  <c:v>178.28</c:v>
                </c:pt>
                <c:pt idx="1810">
                  <c:v>177.04</c:v>
                </c:pt>
                <c:pt idx="1811">
                  <c:v>178.54</c:v>
                </c:pt>
                <c:pt idx="1812">
                  <c:v>177.15</c:v>
                </c:pt>
                <c:pt idx="1813">
                  <c:v>174.15</c:v>
                </c:pt>
                <c:pt idx="1814">
                  <c:v>175.99</c:v>
                </c:pt>
                <c:pt idx="1815">
                  <c:v>176.21</c:v>
                </c:pt>
                <c:pt idx="1816">
                  <c:v>178.31</c:v>
                </c:pt>
                <c:pt idx="1817">
                  <c:v>178.2</c:v>
                </c:pt>
                <c:pt idx="1818">
                  <c:v>179.41</c:v>
                </c:pt>
                <c:pt idx="1819">
                  <c:v>179.33</c:v>
                </c:pt>
                <c:pt idx="1820">
                  <c:v>178.36</c:v>
                </c:pt>
                <c:pt idx="1821">
                  <c:v>177.83</c:v>
                </c:pt>
                <c:pt idx="1822">
                  <c:v>176.72</c:v>
                </c:pt>
                <c:pt idx="1823">
                  <c:v>176.77</c:v>
                </c:pt>
                <c:pt idx="1824">
                  <c:v>175.9</c:v>
                </c:pt>
                <c:pt idx="1825">
                  <c:v>173.66</c:v>
                </c:pt>
                <c:pt idx="1826">
                  <c:v>172.71</c:v>
                </c:pt>
                <c:pt idx="1827">
                  <c:v>172.4</c:v>
                </c:pt>
                <c:pt idx="1828">
                  <c:v>172.98</c:v>
                </c:pt>
                <c:pt idx="1829">
                  <c:v>173.75</c:v>
                </c:pt>
                <c:pt idx="1830">
                  <c:v>172.92</c:v>
                </c:pt>
                <c:pt idx="1831">
                  <c:v>173.36</c:v>
                </c:pt>
                <c:pt idx="1832">
                  <c:v>173.05</c:v>
                </c:pt>
                <c:pt idx="1833">
                  <c:v>170.62</c:v>
                </c:pt>
                <c:pt idx="1834">
                  <c:v>168.36</c:v>
                </c:pt>
                <c:pt idx="1835">
                  <c:v>169.36</c:v>
                </c:pt>
                <c:pt idx="1836">
                  <c:v>168.78</c:v>
                </c:pt>
                <c:pt idx="1837">
                  <c:v>167.65</c:v>
                </c:pt>
                <c:pt idx="1838">
                  <c:v>165.82</c:v>
                </c:pt>
                <c:pt idx="1839">
                  <c:v>165.59</c:v>
                </c:pt>
                <c:pt idx="1840">
                  <c:v>164.46</c:v>
                </c:pt>
                <c:pt idx="1841">
                  <c:v>165.33</c:v>
                </c:pt>
                <c:pt idx="1842">
                  <c:v>166.19</c:v>
                </c:pt>
                <c:pt idx="1843">
                  <c:v>166.52</c:v>
                </c:pt>
                <c:pt idx="1844">
                  <c:v>165.01</c:v>
                </c:pt>
                <c:pt idx="1845">
                  <c:v>164.52</c:v>
                </c:pt>
                <c:pt idx="1846">
                  <c:v>164.02</c:v>
                </c:pt>
                <c:pt idx="1847">
                  <c:v>165.76</c:v>
                </c:pt>
                <c:pt idx="1848">
                  <c:v>166.98</c:v>
                </c:pt>
                <c:pt idx="1849">
                  <c:v>165.86</c:v>
                </c:pt>
                <c:pt idx="1850">
                  <c:v>164.65</c:v>
                </c:pt>
                <c:pt idx="1851">
                  <c:v>162.36000000000001</c:v>
                </c:pt>
                <c:pt idx="1852">
                  <c:v>159.84</c:v>
                </c:pt>
                <c:pt idx="1853">
                  <c:v>159.97</c:v>
                </c:pt>
                <c:pt idx="1854">
                  <c:v>160.29</c:v>
                </c:pt>
                <c:pt idx="1855">
                  <c:v>158.91</c:v>
                </c:pt>
                <c:pt idx="1856">
                  <c:v>160.12</c:v>
                </c:pt>
                <c:pt idx="1857">
                  <c:v>160.25</c:v>
                </c:pt>
                <c:pt idx="1858">
                  <c:v>159.78</c:v>
                </c:pt>
                <c:pt idx="1859">
                  <c:v>158.15</c:v>
                </c:pt>
                <c:pt idx="1860">
                  <c:v>158.43</c:v>
                </c:pt>
                <c:pt idx="1861">
                  <c:v>159.87</c:v>
                </c:pt>
                <c:pt idx="1862">
                  <c:v>159.44</c:v>
                </c:pt>
                <c:pt idx="1863">
                  <c:v>158.16999999999999</c:v>
                </c:pt>
                <c:pt idx="1864">
                  <c:v>157.74</c:v>
                </c:pt>
                <c:pt idx="1865">
                  <c:v>157.37</c:v>
                </c:pt>
                <c:pt idx="1866">
                  <c:v>157.94</c:v>
                </c:pt>
                <c:pt idx="1867">
                  <c:v>159.38</c:v>
                </c:pt>
                <c:pt idx="1868">
                  <c:v>159.96</c:v>
                </c:pt>
                <c:pt idx="1869">
                  <c:v>161.94999999999999</c:v>
                </c:pt>
                <c:pt idx="1870">
                  <c:v>163.22</c:v>
                </c:pt>
                <c:pt idx="1871">
                  <c:v>164.81</c:v>
                </c:pt>
                <c:pt idx="1872">
                  <c:v>163.83000000000001</c:v>
                </c:pt>
                <c:pt idx="1873">
                  <c:v>163.11000000000001</c:v>
                </c:pt>
                <c:pt idx="1874">
                  <c:v>163.03</c:v>
                </c:pt>
                <c:pt idx="1875">
                  <c:v>161.57</c:v>
                </c:pt>
                <c:pt idx="1876">
                  <c:v>159.94</c:v>
                </c:pt>
                <c:pt idx="1877">
                  <c:v>160.1</c:v>
                </c:pt>
                <c:pt idx="1878">
                  <c:v>160.41</c:v>
                </c:pt>
                <c:pt idx="1879">
                  <c:v>162.66999999999999</c:v>
                </c:pt>
                <c:pt idx="1880">
                  <c:v>163.83000000000001</c:v>
                </c:pt>
                <c:pt idx="1881">
                  <c:v>162.30000000000001</c:v>
                </c:pt>
                <c:pt idx="1882">
                  <c:v>160.69999999999999</c:v>
                </c:pt>
                <c:pt idx="1883">
                  <c:v>159.62</c:v>
                </c:pt>
                <c:pt idx="1884">
                  <c:v>160.97</c:v>
                </c:pt>
                <c:pt idx="1885">
                  <c:v>161.94999999999999</c:v>
                </c:pt>
                <c:pt idx="1886">
                  <c:v>160.9</c:v>
                </c:pt>
                <c:pt idx="1887">
                  <c:v>162.41</c:v>
                </c:pt>
                <c:pt idx="1888">
                  <c:v>162.66</c:v>
                </c:pt>
                <c:pt idx="1889">
                  <c:v>161.12</c:v>
                </c:pt>
                <c:pt idx="1890">
                  <c:v>160.57</c:v>
                </c:pt>
                <c:pt idx="1891">
                  <c:v>157.84</c:v>
                </c:pt>
                <c:pt idx="1892">
                  <c:v>157.62</c:v>
                </c:pt>
                <c:pt idx="1893">
                  <c:v>155.47999999999999</c:v>
                </c:pt>
                <c:pt idx="1894">
                  <c:v>156.12</c:v>
                </c:pt>
                <c:pt idx="1895">
                  <c:v>153.75</c:v>
                </c:pt>
                <c:pt idx="1896">
                  <c:v>151.51</c:v>
                </c:pt>
                <c:pt idx="1897">
                  <c:v>150.21</c:v>
                </c:pt>
                <c:pt idx="1898">
                  <c:v>147.91</c:v>
                </c:pt>
                <c:pt idx="1899">
                  <c:v>143.15</c:v>
                </c:pt>
                <c:pt idx="1900">
                  <c:v>141.49</c:v>
                </c:pt>
                <c:pt idx="1901">
                  <c:v>142.86000000000001</c:v>
                </c:pt>
                <c:pt idx="1902">
                  <c:v>140.13</c:v>
                </c:pt>
                <c:pt idx="1903">
                  <c:v>140.16</c:v>
                </c:pt>
                <c:pt idx="1904">
                  <c:v>139.79</c:v>
                </c:pt>
                <c:pt idx="1905">
                  <c:v>139.35</c:v>
                </c:pt>
                <c:pt idx="1906">
                  <c:v>135.07</c:v>
                </c:pt>
                <c:pt idx="1907">
                  <c:v>130.5</c:v>
                </c:pt>
                <c:pt idx="1908">
                  <c:v>134.63999999999999</c:v>
                </c:pt>
                <c:pt idx="1909">
                  <c:v>136.56</c:v>
                </c:pt>
                <c:pt idx="1910">
                  <c:v>137</c:v>
                </c:pt>
                <c:pt idx="1911">
                  <c:v>137.81</c:v>
                </c:pt>
                <c:pt idx="1912">
                  <c:v>140.65</c:v>
                </c:pt>
                <c:pt idx="1913">
                  <c:v>139.62</c:v>
                </c:pt>
                <c:pt idx="1914">
                  <c:v>140.84</c:v>
                </c:pt>
                <c:pt idx="1915">
                  <c:v>140.97999999999999</c:v>
                </c:pt>
                <c:pt idx="1916">
                  <c:v>144.28</c:v>
                </c:pt>
                <c:pt idx="1917">
                  <c:v>144.49</c:v>
                </c:pt>
                <c:pt idx="1918">
                  <c:v>144.28</c:v>
                </c:pt>
                <c:pt idx="1919">
                  <c:v>143.51</c:v>
                </c:pt>
                <c:pt idx="1920">
                  <c:v>144.79</c:v>
                </c:pt>
                <c:pt idx="1921">
                  <c:v>146.36000000000001</c:v>
                </c:pt>
                <c:pt idx="1922">
                  <c:v>146.78</c:v>
                </c:pt>
                <c:pt idx="1923">
                  <c:v>144.79</c:v>
                </c:pt>
                <c:pt idx="1924">
                  <c:v>146.01</c:v>
                </c:pt>
                <c:pt idx="1925">
                  <c:v>148.16</c:v>
                </c:pt>
                <c:pt idx="1926">
                  <c:v>145.47999999999999</c:v>
                </c:pt>
                <c:pt idx="1927">
                  <c:v>143.65</c:v>
                </c:pt>
                <c:pt idx="1928">
                  <c:v>144.38</c:v>
                </c:pt>
                <c:pt idx="1929">
                  <c:v>146.78</c:v>
                </c:pt>
                <c:pt idx="1930">
                  <c:v>147.62</c:v>
                </c:pt>
                <c:pt idx="1931">
                  <c:v>146.61000000000001</c:v>
                </c:pt>
                <c:pt idx="1932">
                  <c:v>148.09</c:v>
                </c:pt>
                <c:pt idx="1933">
                  <c:v>146.69999999999999</c:v>
                </c:pt>
                <c:pt idx="1934">
                  <c:v>144.29</c:v>
                </c:pt>
                <c:pt idx="1935">
                  <c:v>144.55000000000001</c:v>
                </c:pt>
                <c:pt idx="1936">
                  <c:v>145.99</c:v>
                </c:pt>
                <c:pt idx="1937">
                  <c:v>146.21</c:v>
                </c:pt>
                <c:pt idx="1938">
                  <c:v>148.06</c:v>
                </c:pt>
                <c:pt idx="1939">
                  <c:v>148.71</c:v>
                </c:pt>
                <c:pt idx="1940">
                  <c:v>148.82</c:v>
                </c:pt>
                <c:pt idx="1941">
                  <c:v>150.47999999999999</c:v>
                </c:pt>
                <c:pt idx="1942">
                  <c:v>149.56</c:v>
                </c:pt>
                <c:pt idx="1943">
                  <c:v>147.38999999999999</c:v>
                </c:pt>
                <c:pt idx="1944">
                  <c:v>148.69999999999999</c:v>
                </c:pt>
                <c:pt idx="1945">
                  <c:v>149.19999999999999</c:v>
                </c:pt>
                <c:pt idx="1946">
                  <c:v>149.99</c:v>
                </c:pt>
                <c:pt idx="1947">
                  <c:v>151.12</c:v>
                </c:pt>
                <c:pt idx="1948">
                  <c:v>152.31</c:v>
                </c:pt>
                <c:pt idx="1949">
                  <c:v>151.30000000000001</c:v>
                </c:pt>
                <c:pt idx="1950">
                  <c:v>150.46</c:v>
                </c:pt>
                <c:pt idx="1951">
                  <c:v>151.49</c:v>
                </c:pt>
                <c:pt idx="1952">
                  <c:v>150.91</c:v>
                </c:pt>
                <c:pt idx="1953">
                  <c:v>152.03</c:v>
                </c:pt>
                <c:pt idx="1954">
                  <c:v>151.13</c:v>
                </c:pt>
                <c:pt idx="1955">
                  <c:v>149.41</c:v>
                </c:pt>
                <c:pt idx="1956">
                  <c:v>149.34</c:v>
                </c:pt>
                <c:pt idx="1957">
                  <c:v>151.03</c:v>
                </c:pt>
                <c:pt idx="1958">
                  <c:v>149.38</c:v>
                </c:pt>
                <c:pt idx="1959">
                  <c:v>150.83000000000001</c:v>
                </c:pt>
                <c:pt idx="1960">
                  <c:v>154.53</c:v>
                </c:pt>
                <c:pt idx="1961">
                  <c:v>155.61000000000001</c:v>
                </c:pt>
                <c:pt idx="1962">
                  <c:v>154.24</c:v>
                </c:pt>
                <c:pt idx="1963">
                  <c:v>151.57</c:v>
                </c:pt>
                <c:pt idx="1964">
                  <c:v>151.31</c:v>
                </c:pt>
                <c:pt idx="1965">
                  <c:v>152</c:v>
                </c:pt>
                <c:pt idx="1966">
                  <c:v>149.49</c:v>
                </c:pt>
                <c:pt idx="1967">
                  <c:v>148.80000000000001</c:v>
                </c:pt>
                <c:pt idx="1968">
                  <c:v>150.68</c:v>
                </c:pt>
                <c:pt idx="1969">
                  <c:v>150.68</c:v>
                </c:pt>
                <c:pt idx="1970">
                  <c:v>149.54</c:v>
                </c:pt>
                <c:pt idx="1971">
                  <c:v>149</c:v>
                </c:pt>
                <c:pt idx="1972">
                  <c:v>149.13</c:v>
                </c:pt>
                <c:pt idx="1973">
                  <c:v>148.58000000000001</c:v>
                </c:pt>
                <c:pt idx="1974">
                  <c:v>148.54</c:v>
                </c:pt>
                <c:pt idx="1975">
                  <c:v>148.52000000000001</c:v>
                </c:pt>
                <c:pt idx="1976">
                  <c:v>151.19</c:v>
                </c:pt>
                <c:pt idx="1977">
                  <c:v>152.11000000000001</c:v>
                </c:pt>
                <c:pt idx="1978">
                  <c:v>152.91999999999999</c:v>
                </c:pt>
                <c:pt idx="1979">
                  <c:v>152.91999999999999</c:v>
                </c:pt>
                <c:pt idx="1980">
                  <c:v>153.02000000000001</c:v>
                </c:pt>
                <c:pt idx="1981">
                  <c:v>154.84</c:v>
                </c:pt>
                <c:pt idx="1982">
                  <c:v>155.76</c:v>
                </c:pt>
                <c:pt idx="1983">
                  <c:v>154.91999999999999</c:v>
                </c:pt>
                <c:pt idx="1984">
                  <c:v>152.99</c:v>
                </c:pt>
                <c:pt idx="1985">
                  <c:v>152.58000000000001</c:v>
                </c:pt>
                <c:pt idx="1986">
                  <c:v>151.32</c:v>
                </c:pt>
                <c:pt idx="1987">
                  <c:v>151.35</c:v>
                </c:pt>
                <c:pt idx="1988">
                  <c:v>149.63999999999999</c:v>
                </c:pt>
                <c:pt idx="1989">
                  <c:v>149.47</c:v>
                </c:pt>
                <c:pt idx="1990">
                  <c:v>147.51</c:v>
                </c:pt>
                <c:pt idx="1991">
                  <c:v>148.26</c:v>
                </c:pt>
                <c:pt idx="1992">
                  <c:v>148.47999999999999</c:v>
                </c:pt>
                <c:pt idx="1993">
                  <c:v>148.11000000000001</c:v>
                </c:pt>
                <c:pt idx="1994">
                  <c:v>147.25</c:v>
                </c:pt>
                <c:pt idx="1995">
                  <c:v>147.85</c:v>
                </c:pt>
                <c:pt idx="1996">
                  <c:v>148.84</c:v>
                </c:pt>
                <c:pt idx="1997">
                  <c:v>147.47</c:v>
                </c:pt>
                <c:pt idx="1998">
                  <c:v>148.31</c:v>
                </c:pt>
                <c:pt idx="1999">
                  <c:v>146.49</c:v>
                </c:pt>
                <c:pt idx="2000">
                  <c:v>144.71</c:v>
                </c:pt>
                <c:pt idx="2001">
                  <c:v>146.28</c:v>
                </c:pt>
                <c:pt idx="2002">
                  <c:v>145.99</c:v>
                </c:pt>
                <c:pt idx="2003">
                  <c:v>145.18</c:v>
                </c:pt>
                <c:pt idx="2004">
                  <c:v>143.19999999999999</c:v>
                </c:pt>
                <c:pt idx="2005">
                  <c:v>142.29</c:v>
                </c:pt>
                <c:pt idx="2006">
                  <c:v>143.4</c:v>
                </c:pt>
                <c:pt idx="2007">
                  <c:v>143.93</c:v>
                </c:pt>
                <c:pt idx="2008">
                  <c:v>145.61000000000001</c:v>
                </c:pt>
                <c:pt idx="2009">
                  <c:v>146.03</c:v>
                </c:pt>
                <c:pt idx="2010">
                  <c:v>146.63</c:v>
                </c:pt>
                <c:pt idx="2011">
                  <c:v>147.99</c:v>
                </c:pt>
                <c:pt idx="2012">
                  <c:v>147.38</c:v>
                </c:pt>
                <c:pt idx="2013">
                  <c:v>146.63999999999999</c:v>
                </c:pt>
                <c:pt idx="2014">
                  <c:v>144.22</c:v>
                </c:pt>
                <c:pt idx="2015">
                  <c:v>143.01</c:v>
                </c:pt>
                <c:pt idx="2016">
                  <c:v>144.47999999999999</c:v>
                </c:pt>
                <c:pt idx="2017">
                  <c:v>144.24</c:v>
                </c:pt>
                <c:pt idx="2018">
                  <c:v>144.93</c:v>
                </c:pt>
                <c:pt idx="2019">
                  <c:v>145.22999999999999</c:v>
                </c:pt>
                <c:pt idx="2020">
                  <c:v>146.97999999999999</c:v>
                </c:pt>
                <c:pt idx="2021">
                  <c:v>147.13999999999999</c:v>
                </c:pt>
                <c:pt idx="2022">
                  <c:v>148.88999999999999</c:v>
                </c:pt>
                <c:pt idx="2023">
                  <c:v>153.43</c:v>
                </c:pt>
                <c:pt idx="2024">
                  <c:v>153.02000000000001</c:v>
                </c:pt>
                <c:pt idx="2025">
                  <c:v>154.16</c:v>
                </c:pt>
                <c:pt idx="2026">
                  <c:v>156.80000000000001</c:v>
                </c:pt>
                <c:pt idx="2027">
                  <c:v>156.84</c:v>
                </c:pt>
                <c:pt idx="2028">
                  <c:v>156.86000000000001</c:v>
                </c:pt>
                <c:pt idx="2029">
                  <c:v>154.77000000000001</c:v>
                </c:pt>
                <c:pt idx="2030">
                  <c:v>154.18</c:v>
                </c:pt>
                <c:pt idx="2031">
                  <c:v>155.4</c:v>
                </c:pt>
                <c:pt idx="2032">
                  <c:v>156.53</c:v>
                </c:pt>
                <c:pt idx="2033">
                  <c:v>156.27000000000001</c:v>
                </c:pt>
                <c:pt idx="2034">
                  <c:v>157.41</c:v>
                </c:pt>
                <c:pt idx="2035">
                  <c:v>156.28</c:v>
                </c:pt>
                <c:pt idx="2036">
                  <c:v>155.55000000000001</c:v>
                </c:pt>
                <c:pt idx="2037">
                  <c:v>155.06</c:v>
                </c:pt>
                <c:pt idx="2038">
                  <c:v>153.69</c:v>
                </c:pt>
                <c:pt idx="2039">
                  <c:v>153.63</c:v>
                </c:pt>
                <c:pt idx="2040">
                  <c:v>153.86000000000001</c:v>
                </c:pt>
                <c:pt idx="2041">
                  <c:v>155.24</c:v>
                </c:pt>
                <c:pt idx="2042">
                  <c:v>154.63</c:v>
                </c:pt>
                <c:pt idx="2043">
                  <c:v>155.16999999999999</c:v>
                </c:pt>
                <c:pt idx="2044">
                  <c:v>155.26</c:v>
                </c:pt>
                <c:pt idx="2045">
                  <c:v>155.46</c:v>
                </c:pt>
                <c:pt idx="2046">
                  <c:v>154.87</c:v>
                </c:pt>
                <c:pt idx="2047">
                  <c:v>154.69999999999999</c:v>
                </c:pt>
                <c:pt idx="2048">
                  <c:v>152.78</c:v>
                </c:pt>
                <c:pt idx="2049">
                  <c:v>152.58000000000001</c:v>
                </c:pt>
                <c:pt idx="2050">
                  <c:v>153.94999999999999</c:v>
                </c:pt>
                <c:pt idx="2051">
                  <c:v>152.47</c:v>
                </c:pt>
                <c:pt idx="2052">
                  <c:v>152.22999999999999</c:v>
                </c:pt>
                <c:pt idx="2053">
                  <c:v>153.54</c:v>
                </c:pt>
                <c:pt idx="2054">
                  <c:v>155.93</c:v>
                </c:pt>
                <c:pt idx="2055">
                  <c:v>157.36000000000001</c:v>
                </c:pt>
                <c:pt idx="2056">
                  <c:v>157.28</c:v>
                </c:pt>
                <c:pt idx="2057">
                  <c:v>157.08000000000001</c:v>
                </c:pt>
                <c:pt idx="2058">
                  <c:v>156.75</c:v>
                </c:pt>
                <c:pt idx="2059">
                  <c:v>156.46</c:v>
                </c:pt>
                <c:pt idx="2060">
                  <c:v>156.30000000000001</c:v>
                </c:pt>
                <c:pt idx="2061">
                  <c:v>156.03</c:v>
                </c:pt>
                <c:pt idx="2062">
                  <c:v>155.33000000000001</c:v>
                </c:pt>
                <c:pt idx="2063">
                  <c:v>154.88</c:v>
                </c:pt>
                <c:pt idx="2064">
                  <c:v>155.22</c:v>
                </c:pt>
                <c:pt idx="2065">
                  <c:v>155.85</c:v>
                </c:pt>
                <c:pt idx="2066">
                  <c:v>155.41</c:v>
                </c:pt>
                <c:pt idx="2067">
                  <c:v>156.04</c:v>
                </c:pt>
                <c:pt idx="2068">
                  <c:v>155.54</c:v>
                </c:pt>
                <c:pt idx="2069">
                  <c:v>153.71</c:v>
                </c:pt>
                <c:pt idx="2070">
                  <c:v>155.82</c:v>
                </c:pt>
                <c:pt idx="2071">
                  <c:v>155.56</c:v>
                </c:pt>
                <c:pt idx="2072">
                  <c:v>154.86000000000001</c:v>
                </c:pt>
                <c:pt idx="2073">
                  <c:v>155.28</c:v>
                </c:pt>
                <c:pt idx="2074">
                  <c:v>155.37</c:v>
                </c:pt>
                <c:pt idx="2075">
                  <c:v>157.37</c:v>
                </c:pt>
                <c:pt idx="2076">
                  <c:v>157.69999999999999</c:v>
                </c:pt>
                <c:pt idx="2077">
                  <c:v>159.13</c:v>
                </c:pt>
                <c:pt idx="2078">
                  <c:v>158.63</c:v>
                </c:pt>
                <c:pt idx="2079">
                  <c:v>158.1</c:v>
                </c:pt>
                <c:pt idx="2080">
                  <c:v>158.08000000000001</c:v>
                </c:pt>
                <c:pt idx="2081">
                  <c:v>157.49</c:v>
                </c:pt>
                <c:pt idx="2082">
                  <c:v>157.97999999999999</c:v>
                </c:pt>
                <c:pt idx="2083">
                  <c:v>157.56</c:v>
                </c:pt>
                <c:pt idx="2084">
                  <c:v>157.56</c:v>
                </c:pt>
                <c:pt idx="2085">
                  <c:v>157.25</c:v>
                </c:pt>
                <c:pt idx="2086">
                  <c:v>156.52000000000001</c:v>
                </c:pt>
                <c:pt idx="2087">
                  <c:v>156.29</c:v>
                </c:pt>
                <c:pt idx="2088">
                  <c:v>156.33000000000001</c:v>
                </c:pt>
                <c:pt idx="2089">
                  <c:v>154.56</c:v>
                </c:pt>
                <c:pt idx="2090">
                  <c:v>153.02000000000001</c:v>
                </c:pt>
                <c:pt idx="2091">
                  <c:v>153.18</c:v>
                </c:pt>
                <c:pt idx="2092">
                  <c:v>151.49</c:v>
                </c:pt>
                <c:pt idx="2093">
                  <c:v>151.46</c:v>
                </c:pt>
                <c:pt idx="2094">
                  <c:v>151.97</c:v>
                </c:pt>
                <c:pt idx="2095">
                  <c:v>149.99</c:v>
                </c:pt>
                <c:pt idx="2096">
                  <c:v>148.35</c:v>
                </c:pt>
                <c:pt idx="2097">
                  <c:v>145.5</c:v>
                </c:pt>
                <c:pt idx="2098">
                  <c:v>147.30000000000001</c:v>
                </c:pt>
                <c:pt idx="2099">
                  <c:v>147.75</c:v>
                </c:pt>
                <c:pt idx="2100">
                  <c:v>145.85</c:v>
                </c:pt>
                <c:pt idx="2101">
                  <c:v>145.09</c:v>
                </c:pt>
                <c:pt idx="2102">
                  <c:v>144.94</c:v>
                </c:pt>
                <c:pt idx="2103">
                  <c:v>143.59</c:v>
                </c:pt>
                <c:pt idx="2104">
                  <c:v>144.97</c:v>
                </c:pt>
                <c:pt idx="2105">
                  <c:v>143.81</c:v>
                </c:pt>
                <c:pt idx="2106">
                  <c:v>144.86000000000001</c:v>
                </c:pt>
                <c:pt idx="2107">
                  <c:v>149.24</c:v>
                </c:pt>
                <c:pt idx="2108">
                  <c:v>149.38999999999999</c:v>
                </c:pt>
                <c:pt idx="2109">
                  <c:v>146.26</c:v>
                </c:pt>
                <c:pt idx="2110">
                  <c:v>143.75</c:v>
                </c:pt>
                <c:pt idx="2111">
                  <c:v>145.25</c:v>
                </c:pt>
                <c:pt idx="2112">
                  <c:v>148.76</c:v>
                </c:pt>
                <c:pt idx="2113">
                  <c:v>149.9</c:v>
                </c:pt>
                <c:pt idx="2114">
                  <c:v>150.16</c:v>
                </c:pt>
                <c:pt idx="2115">
                  <c:v>146.11000000000001</c:v>
                </c:pt>
                <c:pt idx="2116">
                  <c:v>142.19</c:v>
                </c:pt>
                <c:pt idx="2117">
                  <c:v>142.65</c:v>
                </c:pt>
                <c:pt idx="2118">
                  <c:v>138.97</c:v>
                </c:pt>
                <c:pt idx="2119">
                  <c:v>138.63999999999999</c:v>
                </c:pt>
                <c:pt idx="2120">
                  <c:v>141</c:v>
                </c:pt>
                <c:pt idx="2121">
                  <c:v>142.88</c:v>
                </c:pt>
                <c:pt idx="2122">
                  <c:v>138.55000000000001</c:v>
                </c:pt>
                <c:pt idx="2123">
                  <c:v>133.1</c:v>
                </c:pt>
                <c:pt idx="2124">
                  <c:v>130.16</c:v>
                </c:pt>
                <c:pt idx="2125">
                  <c:v>128.52000000000001</c:v>
                </c:pt>
                <c:pt idx="2126">
                  <c:v>131.47999999999999</c:v>
                </c:pt>
                <c:pt idx="2127">
                  <c:v>129.69999999999999</c:v>
                </c:pt>
                <c:pt idx="2128">
                  <c:v>133.62</c:v>
                </c:pt>
                <c:pt idx="2129">
                  <c:v>134.96</c:v>
                </c:pt>
                <c:pt idx="2130">
                  <c:v>134.55000000000001</c:v>
                </c:pt>
                <c:pt idx="2131">
                  <c:v>131.1</c:v>
                </c:pt>
                <c:pt idx="2132">
                  <c:v>131.05000000000001</c:v>
                </c:pt>
                <c:pt idx="2133">
                  <c:v>128.11000000000001</c:v>
                </c:pt>
                <c:pt idx="2134">
                  <c:v>128.51</c:v>
                </c:pt>
                <c:pt idx="2135">
                  <c:v>129.47999999999999</c:v>
                </c:pt>
                <c:pt idx="2136">
                  <c:v>132.41999999999999</c:v>
                </c:pt>
                <c:pt idx="2137">
                  <c:v>134.63999999999999</c:v>
                </c:pt>
                <c:pt idx="2138">
                  <c:v>132.91</c:v>
                </c:pt>
                <c:pt idx="2139">
                  <c:v>133.63</c:v>
                </c:pt>
                <c:pt idx="2140">
                  <c:v>132.94999999999999</c:v>
                </c:pt>
                <c:pt idx="2141">
                  <c:v>135.11000000000001</c:v>
                </c:pt>
                <c:pt idx="2142">
                  <c:v>135.88</c:v>
                </c:pt>
                <c:pt idx="2143">
                  <c:v>136.94999999999999</c:v>
                </c:pt>
                <c:pt idx="2144">
                  <c:v>135.72</c:v>
                </c:pt>
                <c:pt idx="2145">
                  <c:v>137.13</c:v>
                </c:pt>
                <c:pt idx="2146">
                  <c:v>138.41999999999999</c:v>
                </c:pt>
                <c:pt idx="2147">
                  <c:v>137.22999999999999</c:v>
                </c:pt>
                <c:pt idx="2148">
                  <c:v>137.1</c:v>
                </c:pt>
                <c:pt idx="2149">
                  <c:v>139</c:v>
                </c:pt>
                <c:pt idx="2150">
                  <c:v>135.31</c:v>
                </c:pt>
                <c:pt idx="2151">
                  <c:v>133.69</c:v>
                </c:pt>
                <c:pt idx="2152">
                  <c:v>134.22</c:v>
                </c:pt>
                <c:pt idx="2153">
                  <c:v>132.88</c:v>
                </c:pt>
                <c:pt idx="2154">
                  <c:v>129.69</c:v>
                </c:pt>
                <c:pt idx="2155">
                  <c:v>129.01</c:v>
                </c:pt>
                <c:pt idx="2156">
                  <c:v>128.76</c:v>
                </c:pt>
                <c:pt idx="2157">
                  <c:v>130.25</c:v>
                </c:pt>
                <c:pt idx="2158">
                  <c:v>129.43</c:v>
                </c:pt>
                <c:pt idx="2159">
                  <c:v>130.97999999999999</c:v>
                </c:pt>
                <c:pt idx="2160">
                  <c:v>132.51</c:v>
                </c:pt>
                <c:pt idx="2161">
                  <c:v>130.07</c:v>
                </c:pt>
                <c:pt idx="2162">
                  <c:v>127.95</c:v>
                </c:pt>
                <c:pt idx="2163">
                  <c:v>126.84</c:v>
                </c:pt>
                <c:pt idx="2164">
                  <c:v>126.69</c:v>
                </c:pt>
                <c:pt idx="2165">
                  <c:v>124.17</c:v>
                </c:pt>
                <c:pt idx="2166">
                  <c:v>123.57</c:v>
                </c:pt>
                <c:pt idx="2167">
                  <c:v>122.75</c:v>
                </c:pt>
                <c:pt idx="2168">
                  <c:v>119.78</c:v>
                </c:pt>
                <c:pt idx="2169">
                  <c:v>118.09</c:v>
                </c:pt>
                <c:pt idx="2170">
                  <c:v>118.62</c:v>
                </c:pt>
                <c:pt idx="2171">
                  <c:v>122.25</c:v>
                </c:pt>
                <c:pt idx="2172">
                  <c:v>122.61</c:v>
                </c:pt>
                <c:pt idx="2173">
                  <c:v>119.77</c:v>
                </c:pt>
                <c:pt idx="2174">
                  <c:v>120.07</c:v>
                </c:pt>
                <c:pt idx="2175">
                  <c:v>121.67</c:v>
                </c:pt>
                <c:pt idx="2176">
                  <c:v>120.48</c:v>
                </c:pt>
                <c:pt idx="2177">
                  <c:v>118.78</c:v>
                </c:pt>
                <c:pt idx="2178">
                  <c:v>116.42</c:v>
                </c:pt>
                <c:pt idx="2179">
                  <c:v>115.12</c:v>
                </c:pt>
                <c:pt idx="2180">
                  <c:v>114.48</c:v>
                </c:pt>
                <c:pt idx="2181">
                  <c:v>115.58</c:v>
                </c:pt>
                <c:pt idx="2182">
                  <c:v>119.58</c:v>
                </c:pt>
                <c:pt idx="2183">
                  <c:v>119.09</c:v>
                </c:pt>
                <c:pt idx="2184">
                  <c:v>124.33</c:v>
                </c:pt>
                <c:pt idx="2185">
                  <c:v>123.38</c:v>
                </c:pt>
                <c:pt idx="2186">
                  <c:v>125.48</c:v>
                </c:pt>
                <c:pt idx="2187">
                  <c:v>125.49</c:v>
                </c:pt>
                <c:pt idx="2188">
                  <c:v>125.67</c:v>
                </c:pt>
                <c:pt idx="2189">
                  <c:v>124.32</c:v>
                </c:pt>
                <c:pt idx="2190">
                  <c:v>122.58</c:v>
                </c:pt>
                <c:pt idx="2191">
                  <c:v>124.15</c:v>
                </c:pt>
                <c:pt idx="2192">
                  <c:v>124.4</c:v>
                </c:pt>
                <c:pt idx="2193">
                  <c:v>125.99</c:v>
                </c:pt>
                <c:pt idx="2194">
                  <c:v>122.71</c:v>
                </c:pt>
                <c:pt idx="2195">
                  <c:v>124.5</c:v>
                </c:pt>
                <c:pt idx="2196">
                  <c:v>126.1</c:v>
                </c:pt>
                <c:pt idx="2197">
                  <c:v>125.76</c:v>
                </c:pt>
                <c:pt idx="2198">
                  <c:v>128.74</c:v>
                </c:pt>
                <c:pt idx="2199">
                  <c:v>129.99</c:v>
                </c:pt>
                <c:pt idx="2200">
                  <c:v>129.09</c:v>
                </c:pt>
                <c:pt idx="2201">
                  <c:v>128.51</c:v>
                </c:pt>
                <c:pt idx="2202">
                  <c:v>127.66</c:v>
                </c:pt>
                <c:pt idx="2203">
                  <c:v>126.06</c:v>
                </c:pt>
                <c:pt idx="2204">
                  <c:v>127</c:v>
                </c:pt>
                <c:pt idx="2205">
                  <c:v>125.97</c:v>
                </c:pt>
                <c:pt idx="2206">
                  <c:v>126.89</c:v>
                </c:pt>
                <c:pt idx="2207">
                  <c:v>128.41</c:v>
                </c:pt>
                <c:pt idx="2208">
                  <c:v>128.78</c:v>
                </c:pt>
                <c:pt idx="2209">
                  <c:v>128.28</c:v>
                </c:pt>
                <c:pt idx="2210">
                  <c:v>127.77</c:v>
                </c:pt>
                <c:pt idx="2211">
                  <c:v>130.78</c:v>
                </c:pt>
                <c:pt idx="2212">
                  <c:v>131.19</c:v>
                </c:pt>
                <c:pt idx="2213">
                  <c:v>130.6</c:v>
                </c:pt>
                <c:pt idx="2214">
                  <c:v>128.78</c:v>
                </c:pt>
                <c:pt idx="2215">
                  <c:v>130.41999999999999</c:v>
                </c:pt>
                <c:pt idx="2216">
                  <c:v>132.16999999999999</c:v>
                </c:pt>
                <c:pt idx="2217">
                  <c:v>132</c:v>
                </c:pt>
                <c:pt idx="2218">
                  <c:v>131.80000000000001</c:v>
                </c:pt>
                <c:pt idx="2219">
                  <c:v>130.26</c:v>
                </c:pt>
                <c:pt idx="2220">
                  <c:v>129.24</c:v>
                </c:pt>
                <c:pt idx="2221">
                  <c:v>128</c:v>
                </c:pt>
                <c:pt idx="2222">
                  <c:v>128.31</c:v>
                </c:pt>
                <c:pt idx="2223">
                  <c:v>126.48</c:v>
                </c:pt>
                <c:pt idx="2224">
                  <c:v>126.76</c:v>
                </c:pt>
                <c:pt idx="2225">
                  <c:v>127.39</c:v>
                </c:pt>
                <c:pt idx="2226">
                  <c:v>127.01</c:v>
                </c:pt>
                <c:pt idx="2227">
                  <c:v>126.4</c:v>
                </c:pt>
                <c:pt idx="2228">
                  <c:v>128.04</c:v>
                </c:pt>
                <c:pt idx="2229">
                  <c:v>127.93</c:v>
                </c:pt>
                <c:pt idx="2230">
                  <c:v>125.6</c:v>
                </c:pt>
                <c:pt idx="2231">
                  <c:v>125.56</c:v>
                </c:pt>
                <c:pt idx="2232">
                  <c:v>126.47</c:v>
                </c:pt>
                <c:pt idx="2233">
                  <c:v>126.77</c:v>
                </c:pt>
                <c:pt idx="2234">
                  <c:v>127.24</c:v>
                </c:pt>
                <c:pt idx="2235">
                  <c:v>127.15</c:v>
                </c:pt>
                <c:pt idx="2236">
                  <c:v>127.67</c:v>
                </c:pt>
                <c:pt idx="2237">
                  <c:v>125.77</c:v>
                </c:pt>
                <c:pt idx="2238">
                  <c:v>126.81</c:v>
                </c:pt>
                <c:pt idx="2239">
                  <c:v>127.64</c:v>
                </c:pt>
                <c:pt idx="2240">
                  <c:v>127.65</c:v>
                </c:pt>
                <c:pt idx="2241">
                  <c:v>129.13999999999999</c:v>
                </c:pt>
                <c:pt idx="2242">
                  <c:v>130.27000000000001</c:v>
                </c:pt>
                <c:pt idx="2243">
                  <c:v>132.05000000000001</c:v>
                </c:pt>
                <c:pt idx="2244">
                  <c:v>130.5</c:v>
                </c:pt>
                <c:pt idx="2245">
                  <c:v>128.59</c:v>
                </c:pt>
                <c:pt idx="2246">
                  <c:v>129.86000000000001</c:v>
                </c:pt>
                <c:pt idx="2247">
                  <c:v>130.6</c:v>
                </c:pt>
                <c:pt idx="2248">
                  <c:v>131.05000000000001</c:v>
                </c:pt>
                <c:pt idx="2249">
                  <c:v>132.07</c:v>
                </c:pt>
                <c:pt idx="2250">
                  <c:v>131.22</c:v>
                </c:pt>
                <c:pt idx="2251">
                  <c:v>131.01</c:v>
                </c:pt>
                <c:pt idx="2252">
                  <c:v>129.68</c:v>
                </c:pt>
                <c:pt idx="2253">
                  <c:v>128.31</c:v>
                </c:pt>
                <c:pt idx="2254">
                  <c:v>127.58</c:v>
                </c:pt>
                <c:pt idx="2255">
                  <c:v>126.02</c:v>
                </c:pt>
                <c:pt idx="2256">
                  <c:v>126.52</c:v>
                </c:pt>
                <c:pt idx="2257">
                  <c:v>125.79</c:v>
                </c:pt>
                <c:pt idx="2258">
                  <c:v>122.38</c:v>
                </c:pt>
                <c:pt idx="2259">
                  <c:v>122.28</c:v>
                </c:pt>
                <c:pt idx="2260">
                  <c:v>122.43</c:v>
                </c:pt>
                <c:pt idx="2261">
                  <c:v>123.3</c:v>
                </c:pt>
                <c:pt idx="2262">
                  <c:v>123.07</c:v>
                </c:pt>
                <c:pt idx="2263">
                  <c:v>124.75</c:v>
                </c:pt>
                <c:pt idx="2264">
                  <c:v>123.47</c:v>
                </c:pt>
                <c:pt idx="2265">
                  <c:v>124.51</c:v>
                </c:pt>
                <c:pt idx="2266">
                  <c:v>122.48</c:v>
                </c:pt>
                <c:pt idx="2267">
                  <c:v>121.5</c:v>
                </c:pt>
                <c:pt idx="2268">
                  <c:v>120.52</c:v>
                </c:pt>
                <c:pt idx="2269">
                  <c:v>121.76</c:v>
                </c:pt>
                <c:pt idx="2270">
                  <c:v>120.99</c:v>
                </c:pt>
                <c:pt idx="2271">
                  <c:v>120.95</c:v>
                </c:pt>
                <c:pt idx="2272">
                  <c:v>121.96</c:v>
                </c:pt>
                <c:pt idx="2273">
                  <c:v>123.51</c:v>
                </c:pt>
                <c:pt idx="2274">
                  <c:v>124.01</c:v>
                </c:pt>
                <c:pt idx="2275">
                  <c:v>122.63</c:v>
                </c:pt>
                <c:pt idx="2276">
                  <c:v>122.66</c:v>
                </c:pt>
                <c:pt idx="2277">
                  <c:v>122.95</c:v>
                </c:pt>
                <c:pt idx="2278">
                  <c:v>122.14</c:v>
                </c:pt>
                <c:pt idx="2279">
                  <c:v>119.11</c:v>
                </c:pt>
                <c:pt idx="2280">
                  <c:v>118.86</c:v>
                </c:pt>
                <c:pt idx="2281">
                  <c:v>119</c:v>
                </c:pt>
                <c:pt idx="2282">
                  <c:v>120.32</c:v>
                </c:pt>
                <c:pt idx="2283">
                  <c:v>121.46</c:v>
                </c:pt>
                <c:pt idx="2284">
                  <c:v>120.08</c:v>
                </c:pt>
                <c:pt idx="2285">
                  <c:v>119.61</c:v>
                </c:pt>
                <c:pt idx="2286">
                  <c:v>118.6</c:v>
                </c:pt>
                <c:pt idx="2287">
                  <c:v>117.02</c:v>
                </c:pt>
                <c:pt idx="2288">
                  <c:v>114.97</c:v>
                </c:pt>
                <c:pt idx="2289">
                  <c:v>114.31</c:v>
                </c:pt>
                <c:pt idx="2290">
                  <c:v>111.97</c:v>
                </c:pt>
                <c:pt idx="2291">
                  <c:v>114.59</c:v>
                </c:pt>
                <c:pt idx="2292">
                  <c:v>117.14</c:v>
                </c:pt>
                <c:pt idx="2293">
                  <c:v>118.58</c:v>
                </c:pt>
                <c:pt idx="2294">
                  <c:v>119.08</c:v>
                </c:pt>
                <c:pt idx="2295">
                  <c:v>119.83</c:v>
                </c:pt>
                <c:pt idx="2296">
                  <c:v>120.31</c:v>
                </c:pt>
                <c:pt idx="2297">
                  <c:v>122.02</c:v>
                </c:pt>
                <c:pt idx="2298">
                  <c:v>120.23</c:v>
                </c:pt>
                <c:pt idx="2299">
                  <c:v>120.76</c:v>
                </c:pt>
                <c:pt idx="2300">
                  <c:v>121.07</c:v>
                </c:pt>
                <c:pt idx="2301">
                  <c:v>120.11</c:v>
                </c:pt>
                <c:pt idx="2302">
                  <c:v>119.74</c:v>
                </c:pt>
                <c:pt idx="2303">
                  <c:v>117.42</c:v>
                </c:pt>
                <c:pt idx="2304">
                  <c:v>118.4</c:v>
                </c:pt>
                <c:pt idx="2305">
                  <c:v>120.23</c:v>
                </c:pt>
                <c:pt idx="2306">
                  <c:v>120.49</c:v>
                </c:pt>
                <c:pt idx="2307">
                  <c:v>121.28</c:v>
                </c:pt>
                <c:pt idx="2308">
                  <c:v>123.96</c:v>
                </c:pt>
                <c:pt idx="2309">
                  <c:v>122.82</c:v>
                </c:pt>
                <c:pt idx="2310">
                  <c:v>122.51</c:v>
                </c:pt>
                <c:pt idx="2311">
                  <c:v>121.98</c:v>
                </c:pt>
                <c:pt idx="2312">
                  <c:v>121.68</c:v>
                </c:pt>
                <c:pt idx="2313">
                  <c:v>122.52</c:v>
                </c:pt>
                <c:pt idx="2314">
                  <c:v>124.45</c:v>
                </c:pt>
                <c:pt idx="2315">
                  <c:v>124.24</c:v>
                </c:pt>
                <c:pt idx="2316">
                  <c:v>125.24</c:v>
                </c:pt>
                <c:pt idx="2317">
                  <c:v>125.39</c:v>
                </c:pt>
                <c:pt idx="2318">
                  <c:v>124.92</c:v>
                </c:pt>
                <c:pt idx="2319">
                  <c:v>125.93</c:v>
                </c:pt>
                <c:pt idx="2320">
                  <c:v>126.87</c:v>
                </c:pt>
                <c:pt idx="2321">
                  <c:v>126.15</c:v>
                </c:pt>
                <c:pt idx="2322">
                  <c:v>124.51</c:v>
                </c:pt>
                <c:pt idx="2323">
                  <c:v>125.97</c:v>
                </c:pt>
                <c:pt idx="2324">
                  <c:v>126.23</c:v>
                </c:pt>
                <c:pt idx="2325">
                  <c:v>128.13</c:v>
                </c:pt>
                <c:pt idx="2326">
                  <c:v>128.74</c:v>
                </c:pt>
                <c:pt idx="2327">
                  <c:v>129</c:v>
                </c:pt>
                <c:pt idx="2328">
                  <c:v>130.27000000000001</c:v>
                </c:pt>
                <c:pt idx="2329">
                  <c:v>132.53</c:v>
                </c:pt>
                <c:pt idx="2330">
                  <c:v>132.01</c:v>
                </c:pt>
                <c:pt idx="2331">
                  <c:v>130.47</c:v>
                </c:pt>
                <c:pt idx="2332">
                  <c:v>131.58000000000001</c:v>
                </c:pt>
                <c:pt idx="2333">
                  <c:v>132.59</c:v>
                </c:pt>
                <c:pt idx="2334">
                  <c:v>132.6</c:v>
                </c:pt>
                <c:pt idx="2335">
                  <c:v>132.83000000000001</c:v>
                </c:pt>
                <c:pt idx="2336">
                  <c:v>133.28</c:v>
                </c:pt>
                <c:pt idx="2337">
                  <c:v>133.99</c:v>
                </c:pt>
                <c:pt idx="2338">
                  <c:v>131.87</c:v>
                </c:pt>
                <c:pt idx="2339">
                  <c:v>132.01</c:v>
                </c:pt>
                <c:pt idx="2340">
                  <c:v>131.4</c:v>
                </c:pt>
                <c:pt idx="2341">
                  <c:v>132.66999999999999</c:v>
                </c:pt>
                <c:pt idx="2342">
                  <c:v>133.47999999999999</c:v>
                </c:pt>
                <c:pt idx="2343">
                  <c:v>133.9</c:v>
                </c:pt>
                <c:pt idx="2344">
                  <c:v>134.06</c:v>
                </c:pt>
                <c:pt idx="2345">
                  <c:v>134.93</c:v>
                </c:pt>
                <c:pt idx="2346">
                  <c:v>136.27000000000001</c:v>
                </c:pt>
                <c:pt idx="2347">
                  <c:v>135.69999999999999</c:v>
                </c:pt>
                <c:pt idx="2348">
                  <c:v>137.97</c:v>
                </c:pt>
                <c:pt idx="2349">
                  <c:v>137.25</c:v>
                </c:pt>
                <c:pt idx="2350">
                  <c:v>138.19999999999999</c:v>
                </c:pt>
                <c:pt idx="2351">
                  <c:v>139.6</c:v>
                </c:pt>
                <c:pt idx="2352">
                  <c:v>140.61000000000001</c:v>
                </c:pt>
                <c:pt idx="2353">
                  <c:v>140.19</c:v>
                </c:pt>
                <c:pt idx="2354">
                  <c:v>139.94</c:v>
                </c:pt>
                <c:pt idx="2355">
                  <c:v>142.06</c:v>
                </c:pt>
                <c:pt idx="2356">
                  <c:v>142.76</c:v>
                </c:pt>
                <c:pt idx="2357">
                  <c:v>142.21</c:v>
                </c:pt>
                <c:pt idx="2358">
                  <c:v>143.83000000000001</c:v>
                </c:pt>
                <c:pt idx="2359">
                  <c:v>145.22999999999999</c:v>
                </c:pt>
                <c:pt idx="2360">
                  <c:v>144.83000000000001</c:v>
                </c:pt>
                <c:pt idx="2361">
                  <c:v>143.37</c:v>
                </c:pt>
                <c:pt idx="2362">
                  <c:v>143.51</c:v>
                </c:pt>
                <c:pt idx="2363">
                  <c:v>141.27000000000001</c:v>
                </c:pt>
                <c:pt idx="2364">
                  <c:v>139.88999999999999</c:v>
                </c:pt>
                <c:pt idx="2365">
                  <c:v>140.84</c:v>
                </c:pt>
                <c:pt idx="2366">
                  <c:v>139.44</c:v>
                </c:pt>
                <c:pt idx="2367">
                  <c:v>139.87</c:v>
                </c:pt>
                <c:pt idx="2368">
                  <c:v>139.08000000000001</c:v>
                </c:pt>
                <c:pt idx="2369">
                  <c:v>139.1</c:v>
                </c:pt>
                <c:pt idx="2370">
                  <c:v>141.34</c:v>
                </c:pt>
                <c:pt idx="2371">
                  <c:v>142.6</c:v>
                </c:pt>
                <c:pt idx="2372">
                  <c:v>141.91999999999999</c:v>
                </c:pt>
                <c:pt idx="2373">
                  <c:v>143.68</c:v>
                </c:pt>
                <c:pt idx="2374">
                  <c:v>143.35</c:v>
                </c:pt>
                <c:pt idx="2375">
                  <c:v>142.9</c:v>
                </c:pt>
                <c:pt idx="2376">
                  <c:v>141.85</c:v>
                </c:pt>
                <c:pt idx="2377">
                  <c:v>141.72</c:v>
                </c:pt>
                <c:pt idx="2378">
                  <c:v>143.6</c:v>
                </c:pt>
                <c:pt idx="2379">
                  <c:v>142.41</c:v>
                </c:pt>
                <c:pt idx="2380">
                  <c:v>141.44999999999999</c:v>
                </c:pt>
                <c:pt idx="2381">
                  <c:v>139.46</c:v>
                </c:pt>
                <c:pt idx="2382">
                  <c:v>139.72999999999999</c:v>
                </c:pt>
                <c:pt idx="2383">
                  <c:v>139.83000000000001</c:v>
                </c:pt>
                <c:pt idx="2384">
                  <c:v>140.26</c:v>
                </c:pt>
                <c:pt idx="2385">
                  <c:v>141.35</c:v>
                </c:pt>
                <c:pt idx="2386">
                  <c:v>143.44999999999999</c:v>
                </c:pt>
                <c:pt idx="2387">
                  <c:v>143.5</c:v>
                </c:pt>
                <c:pt idx="2388">
                  <c:v>144.62</c:v>
                </c:pt>
                <c:pt idx="2389">
                  <c:v>144.16</c:v>
                </c:pt>
                <c:pt idx="2390">
                  <c:v>142.72</c:v>
                </c:pt>
                <c:pt idx="2391">
                  <c:v>142.6</c:v>
                </c:pt>
                <c:pt idx="2392">
                  <c:v>142.03</c:v>
                </c:pt>
                <c:pt idx="2393">
                  <c:v>141.57</c:v>
                </c:pt>
                <c:pt idx="2394">
                  <c:v>141.88999999999999</c:v>
                </c:pt>
                <c:pt idx="2395">
                  <c:v>140.52000000000001</c:v>
                </c:pt>
                <c:pt idx="2396">
                  <c:v>141.24</c:v>
                </c:pt>
                <c:pt idx="2397">
                  <c:v>141.62</c:v>
                </c:pt>
                <c:pt idx="2398">
                  <c:v>142.68</c:v>
                </c:pt>
                <c:pt idx="2399">
                  <c:v>143.21</c:v>
                </c:pt>
                <c:pt idx="2400">
                  <c:v>144.03</c:v>
                </c:pt>
                <c:pt idx="2401">
                  <c:v>145.44</c:v>
                </c:pt>
                <c:pt idx="2402">
                  <c:v>145.59</c:v>
                </c:pt>
                <c:pt idx="2403">
                  <c:v>146.11000000000001</c:v>
                </c:pt>
                <c:pt idx="2404">
                  <c:v>146.16999999999999</c:v>
                </c:pt>
                <c:pt idx="2405">
                  <c:v>146.76</c:v>
                </c:pt>
                <c:pt idx="2406">
                  <c:v>146.88999999999999</c:v>
                </c:pt>
                <c:pt idx="2407">
                  <c:v>146.38999999999999</c:v>
                </c:pt>
                <c:pt idx="2408">
                  <c:v>145.83000000000001</c:v>
                </c:pt>
                <c:pt idx="2409">
                  <c:v>144.79</c:v>
                </c:pt>
                <c:pt idx="2410">
                  <c:v>145.46</c:v>
                </c:pt>
                <c:pt idx="2411">
                  <c:v>145.84</c:v>
                </c:pt>
                <c:pt idx="2412">
                  <c:v>146.47</c:v>
                </c:pt>
                <c:pt idx="2413">
                  <c:v>148.41</c:v>
                </c:pt>
                <c:pt idx="2414">
                  <c:v>148.03</c:v>
                </c:pt>
                <c:pt idx="2415">
                  <c:v>149.57</c:v>
                </c:pt>
                <c:pt idx="2416">
                  <c:v>149.82</c:v>
                </c:pt>
                <c:pt idx="2417">
                  <c:v>150.49</c:v>
                </c:pt>
                <c:pt idx="2418">
                  <c:v>151.65</c:v>
                </c:pt>
                <c:pt idx="2419">
                  <c:v>151.84</c:v>
                </c:pt>
                <c:pt idx="2420">
                  <c:v>150.72</c:v>
                </c:pt>
                <c:pt idx="2421">
                  <c:v>150.22999999999999</c:v>
                </c:pt>
                <c:pt idx="2422">
                  <c:v>151.1</c:v>
                </c:pt>
                <c:pt idx="2423">
                  <c:v>151.24</c:v>
                </c:pt>
                <c:pt idx="2424">
                  <c:v>152.32</c:v>
                </c:pt>
                <c:pt idx="2425">
                  <c:v>153.43</c:v>
                </c:pt>
                <c:pt idx="2426">
                  <c:v>154.66999999999999</c:v>
                </c:pt>
                <c:pt idx="2427">
                  <c:v>154.68</c:v>
                </c:pt>
                <c:pt idx="2428">
                  <c:v>153.55000000000001</c:v>
                </c:pt>
                <c:pt idx="2429">
                  <c:v>153.5</c:v>
                </c:pt>
                <c:pt idx="2430">
                  <c:v>153.63999999999999</c:v>
                </c:pt>
                <c:pt idx="2431">
                  <c:v>152.32</c:v>
                </c:pt>
                <c:pt idx="2432">
                  <c:v>151.03</c:v>
                </c:pt>
                <c:pt idx="2433">
                  <c:v>150.91</c:v>
                </c:pt>
                <c:pt idx="2434">
                  <c:v>150.30000000000001</c:v>
                </c:pt>
                <c:pt idx="2435">
                  <c:v>153.01</c:v>
                </c:pt>
                <c:pt idx="2436">
                  <c:v>154.54</c:v>
                </c:pt>
                <c:pt idx="2437">
                  <c:v>156.68</c:v>
                </c:pt>
                <c:pt idx="2438">
                  <c:v>156.94</c:v>
                </c:pt>
                <c:pt idx="2439">
                  <c:v>157.78</c:v>
                </c:pt>
                <c:pt idx="2440">
                  <c:v>157.38</c:v>
                </c:pt>
                <c:pt idx="2441">
                  <c:v>158.94</c:v>
                </c:pt>
                <c:pt idx="2442">
                  <c:v>160.02000000000001</c:v>
                </c:pt>
                <c:pt idx="2443">
                  <c:v>160.66</c:v>
                </c:pt>
                <c:pt idx="2444">
                  <c:v>160.80000000000001</c:v>
                </c:pt>
                <c:pt idx="2445">
                  <c:v>160.94999999999999</c:v>
                </c:pt>
                <c:pt idx="2446">
                  <c:v>161.77000000000001</c:v>
                </c:pt>
                <c:pt idx="2447">
                  <c:v>160.97999999999999</c:v>
                </c:pt>
                <c:pt idx="2448">
                  <c:v>161.36000000000001</c:v>
                </c:pt>
                <c:pt idx="2449">
                  <c:v>161.69999999999999</c:v>
                </c:pt>
                <c:pt idx="2450">
                  <c:v>160.52000000000001</c:v>
                </c:pt>
                <c:pt idx="2451">
                  <c:v>157.37</c:v>
                </c:pt>
                <c:pt idx="2452">
                  <c:v>157.81</c:v>
                </c:pt>
                <c:pt idx="2453">
                  <c:v>158.75</c:v>
                </c:pt>
                <c:pt idx="2454">
                  <c:v>159.76</c:v>
                </c:pt>
                <c:pt idx="2455">
                  <c:v>160.74</c:v>
                </c:pt>
                <c:pt idx="2456">
                  <c:v>161.24</c:v>
                </c:pt>
                <c:pt idx="2457">
                  <c:v>159.91999999999999</c:v>
                </c:pt>
                <c:pt idx="2458">
                  <c:v>160.1</c:v>
                </c:pt>
                <c:pt idx="2459">
                  <c:v>161.32</c:v>
                </c:pt>
                <c:pt idx="2460">
                  <c:v>160.47</c:v>
                </c:pt>
                <c:pt idx="2461">
                  <c:v>159.36000000000001</c:v>
                </c:pt>
                <c:pt idx="2462">
                  <c:v>161.30000000000001</c:v>
                </c:pt>
                <c:pt idx="2463">
                  <c:v>160.75</c:v>
                </c:pt>
                <c:pt idx="2464">
                  <c:v>159.18</c:v>
                </c:pt>
                <c:pt idx="2465">
                  <c:v>160.52000000000001</c:v>
                </c:pt>
                <c:pt idx="2466">
                  <c:v>162.21</c:v>
                </c:pt>
                <c:pt idx="2467">
                  <c:v>162.69</c:v>
                </c:pt>
                <c:pt idx="2468">
                  <c:v>159.44</c:v>
                </c:pt>
                <c:pt idx="2469">
                  <c:v>160.63</c:v>
                </c:pt>
                <c:pt idx="2470">
                  <c:v>159.21</c:v>
                </c:pt>
                <c:pt idx="2471">
                  <c:v>159.5</c:v>
                </c:pt>
                <c:pt idx="2472">
                  <c:v>159.94</c:v>
                </c:pt>
                <c:pt idx="2473">
                  <c:v>160.22</c:v>
                </c:pt>
                <c:pt idx="2474">
                  <c:v>160.94999999999999</c:v>
                </c:pt>
                <c:pt idx="2475">
                  <c:v>162.51</c:v>
                </c:pt>
                <c:pt idx="2476">
                  <c:v>162.84</c:v>
                </c:pt>
                <c:pt idx="2477">
                  <c:v>163.15</c:v>
                </c:pt>
                <c:pt idx="2478">
                  <c:v>165.55</c:v>
                </c:pt>
                <c:pt idx="2479">
                  <c:v>166.51</c:v>
                </c:pt>
                <c:pt idx="2480">
                  <c:v>167.34</c:v>
                </c:pt>
                <c:pt idx="2481">
                  <c:v>166.97</c:v>
                </c:pt>
                <c:pt idx="2482">
                  <c:v>166.86</c:v>
                </c:pt>
                <c:pt idx="2483">
                  <c:v>166.45</c:v>
                </c:pt>
                <c:pt idx="2484">
                  <c:v>167.17</c:v>
                </c:pt>
                <c:pt idx="2485">
                  <c:v>165.8</c:v>
                </c:pt>
                <c:pt idx="2486">
                  <c:v>165.93</c:v>
                </c:pt>
                <c:pt idx="2487">
                  <c:v>167.49</c:v>
                </c:pt>
                <c:pt idx="2488">
                  <c:v>168.88</c:v>
                </c:pt>
                <c:pt idx="2489">
                  <c:v>167.92</c:v>
                </c:pt>
                <c:pt idx="2490">
                  <c:v>167.88</c:v>
                </c:pt>
                <c:pt idx="2491">
                  <c:v>168.88</c:v>
                </c:pt>
                <c:pt idx="2492">
                  <c:v>169.49</c:v>
                </c:pt>
                <c:pt idx="2493">
                  <c:v>170.22</c:v>
                </c:pt>
                <c:pt idx="2494">
                  <c:v>170.83</c:v>
                </c:pt>
                <c:pt idx="2495">
                  <c:v>171.49</c:v>
                </c:pt>
                <c:pt idx="2496">
                  <c:v>171.51</c:v>
                </c:pt>
                <c:pt idx="2497">
                  <c:v>171.78</c:v>
                </c:pt>
                <c:pt idx="2498">
                  <c:v>172.87</c:v>
                </c:pt>
                <c:pt idx="2499">
                  <c:v>174.47</c:v>
                </c:pt>
                <c:pt idx="2500">
                  <c:v>175.51</c:v>
                </c:pt>
                <c:pt idx="2501">
                  <c:v>175.52</c:v>
                </c:pt>
                <c:pt idx="2502">
                  <c:v>176.94</c:v>
                </c:pt>
                <c:pt idx="2503">
                  <c:v>179.71</c:v>
                </c:pt>
                <c:pt idx="2504">
                  <c:v>180.28</c:v>
                </c:pt>
                <c:pt idx="2505">
                  <c:v>179.07</c:v>
                </c:pt>
                <c:pt idx="2506">
                  <c:v>180.65</c:v>
                </c:pt>
                <c:pt idx="2507">
                  <c:v>181.7</c:v>
                </c:pt>
                <c:pt idx="2508">
                  <c:v>181.14</c:v>
                </c:pt>
                <c:pt idx="2509">
                  <c:v>181.1</c:v>
                </c:pt>
                <c:pt idx="2510">
                  <c:v>181.09</c:v>
                </c:pt>
                <c:pt idx="2511">
                  <c:v>179.63</c:v>
                </c:pt>
                <c:pt idx="2512">
                  <c:v>179.22</c:v>
                </c:pt>
                <c:pt idx="2513">
                  <c:v>179.74</c:v>
                </c:pt>
                <c:pt idx="2514">
                  <c:v>181.53</c:v>
                </c:pt>
                <c:pt idx="2515">
                  <c:v>182.47</c:v>
                </c:pt>
                <c:pt idx="2516">
                  <c:v>183.53</c:v>
                </c:pt>
                <c:pt idx="2517">
                  <c:v>183.36</c:v>
                </c:pt>
                <c:pt idx="2518">
                  <c:v>181.74</c:v>
                </c:pt>
                <c:pt idx="2519">
                  <c:v>182.4</c:v>
                </c:pt>
                <c:pt idx="2520">
                  <c:v>182.19</c:v>
                </c:pt>
                <c:pt idx="2521">
                  <c:v>178.34</c:v>
                </c:pt>
                <c:pt idx="2522">
                  <c:v>178.19</c:v>
                </c:pt>
                <c:pt idx="2523">
                  <c:v>178.66</c:v>
                </c:pt>
                <c:pt idx="2524">
                  <c:v>179.33</c:v>
                </c:pt>
                <c:pt idx="2525">
                  <c:v>177.74</c:v>
                </c:pt>
                <c:pt idx="2526">
                  <c:v>178.42</c:v>
                </c:pt>
                <c:pt idx="2527">
                  <c:v>180.55</c:v>
                </c:pt>
                <c:pt idx="2528">
                  <c:v>182</c:v>
                </c:pt>
                <c:pt idx="2529">
                  <c:v>182.31</c:v>
                </c:pt>
                <c:pt idx="2530">
                  <c:v>182.54</c:v>
                </c:pt>
                <c:pt idx="2531">
                  <c:v>184.33</c:v>
                </c:pt>
                <c:pt idx="2532">
                  <c:v>184.27</c:v>
                </c:pt>
                <c:pt idx="2533">
                  <c:v>184.61</c:v>
                </c:pt>
                <c:pt idx="2534">
                  <c:v>186.45</c:v>
                </c:pt>
                <c:pt idx="2535">
                  <c:v>186.15</c:v>
                </c:pt>
                <c:pt idx="2536">
                  <c:v>185.83</c:v>
                </c:pt>
                <c:pt idx="2537">
                  <c:v>183.32</c:v>
                </c:pt>
                <c:pt idx="2538">
                  <c:v>183.69</c:v>
                </c:pt>
                <c:pt idx="2539">
                  <c:v>182.95</c:v>
                </c:pt>
                <c:pt idx="2540">
                  <c:v>182.08</c:v>
                </c:pt>
                <c:pt idx="2541">
                  <c:v>181.37</c:v>
                </c:pt>
                <c:pt idx="2542">
                  <c:v>182.47</c:v>
                </c:pt>
                <c:pt idx="2543">
                  <c:v>185.15</c:v>
                </c:pt>
                <c:pt idx="2544">
                  <c:v>184.32</c:v>
                </c:pt>
                <c:pt idx="2545">
                  <c:v>181.91</c:v>
                </c:pt>
                <c:pt idx="2546">
                  <c:v>183.02</c:v>
                </c:pt>
                <c:pt idx="2547">
                  <c:v>185.48</c:v>
                </c:pt>
                <c:pt idx="2548">
                  <c:v>184.84</c:v>
                </c:pt>
                <c:pt idx="2549">
                  <c:v>184.48</c:v>
                </c:pt>
                <c:pt idx="2550">
                  <c:v>181.52</c:v>
                </c:pt>
                <c:pt idx="2551">
                  <c:v>178.08</c:v>
                </c:pt>
                <c:pt idx="2552">
                  <c:v>177.23</c:v>
                </c:pt>
                <c:pt idx="2553">
                  <c:v>175.91</c:v>
                </c:pt>
                <c:pt idx="2554">
                  <c:v>178.09</c:v>
                </c:pt>
                <c:pt idx="2555">
                  <c:v>179.41</c:v>
                </c:pt>
                <c:pt idx="2556">
                  <c:v>180.3</c:v>
                </c:pt>
                <c:pt idx="2557">
                  <c:v>180.25</c:v>
                </c:pt>
                <c:pt idx="2558">
                  <c:v>177.78</c:v>
                </c:pt>
                <c:pt idx="2559">
                  <c:v>177.41</c:v>
                </c:pt>
                <c:pt idx="2560">
                  <c:v>176.92</c:v>
                </c:pt>
                <c:pt idx="2561">
                  <c:v>178.48</c:v>
                </c:pt>
                <c:pt idx="2562">
                  <c:v>178.85</c:v>
                </c:pt>
                <c:pt idx="2563">
                  <c:v>180.92</c:v>
                </c:pt>
                <c:pt idx="2564">
                  <c:v>181.38</c:v>
                </c:pt>
                <c:pt idx="2565">
                  <c:v>182.82</c:v>
                </c:pt>
                <c:pt idx="2566">
                  <c:v>185.02</c:v>
                </c:pt>
                <c:pt idx="2567">
                  <c:v>185.1</c:v>
                </c:pt>
                <c:pt idx="2568">
                  <c:v>184.97</c:v>
                </c:pt>
                <c:pt idx="2569">
                  <c:v>185.12</c:v>
                </c:pt>
                <c:pt idx="2570">
                  <c:v>186.22</c:v>
                </c:pt>
                <c:pt idx="2571">
                  <c:v>185.94</c:v>
                </c:pt>
                <c:pt idx="2572">
                  <c:v>185.32</c:v>
                </c:pt>
                <c:pt idx="2573">
                  <c:v>185.78</c:v>
                </c:pt>
                <c:pt idx="2574">
                  <c:v>184.66</c:v>
                </c:pt>
                <c:pt idx="2575">
                  <c:v>181.82</c:v>
                </c:pt>
                <c:pt idx="2576">
                  <c:v>180.95</c:v>
                </c:pt>
                <c:pt idx="2577">
                  <c:v>182.67</c:v>
                </c:pt>
                <c:pt idx="2578">
                  <c:v>182.43</c:v>
                </c:pt>
                <c:pt idx="2579">
                  <c:v>182.77</c:v>
                </c:pt>
                <c:pt idx="2580">
                  <c:v>180.59</c:v>
                </c:pt>
                <c:pt idx="2581">
                  <c:v>180.92</c:v>
                </c:pt>
                <c:pt idx="2582">
                  <c:v>181.72</c:v>
                </c:pt>
                <c:pt idx="2583">
                  <c:v>182.35</c:v>
                </c:pt>
                <c:pt idx="2584">
                  <c:v>181.96</c:v>
                </c:pt>
                <c:pt idx="2585">
                  <c:v>179.01</c:v>
                </c:pt>
                <c:pt idx="2586">
                  <c:v>178.15</c:v>
                </c:pt>
                <c:pt idx="2587">
                  <c:v>176.5</c:v>
                </c:pt>
                <c:pt idx="2588">
                  <c:v>176.74</c:v>
                </c:pt>
                <c:pt idx="2589">
                  <c:v>179.17</c:v>
                </c:pt>
                <c:pt idx="2590">
                  <c:v>180.38</c:v>
                </c:pt>
                <c:pt idx="2591">
                  <c:v>177.24</c:v>
                </c:pt>
                <c:pt idx="2592">
                  <c:v>174.05</c:v>
                </c:pt>
                <c:pt idx="2593">
                  <c:v>167.37</c:v>
                </c:pt>
                <c:pt idx="2594">
                  <c:v>168.37</c:v>
                </c:pt>
                <c:pt idx="2595">
                  <c:v>169.5</c:v>
                </c:pt>
                <c:pt idx="2596">
                  <c:v>168.52</c:v>
                </c:pt>
                <c:pt idx="2597">
                  <c:v>167.62</c:v>
                </c:pt>
                <c:pt idx="2598">
                  <c:v>165.78</c:v>
                </c:pt>
                <c:pt idx="2599">
                  <c:v>167.07</c:v>
                </c:pt>
                <c:pt idx="2600">
                  <c:v>171.65</c:v>
                </c:pt>
                <c:pt idx="2601">
                  <c:v>169.44</c:v>
                </c:pt>
                <c:pt idx="2602">
                  <c:v>171.5</c:v>
                </c:pt>
                <c:pt idx="2603">
                  <c:v>171.74</c:v>
                </c:pt>
                <c:pt idx="2604">
                  <c:v>172.15</c:v>
                </c:pt>
                <c:pt idx="2605">
                  <c:v>173.69</c:v>
                </c:pt>
                <c:pt idx="2606">
                  <c:v>176.59</c:v>
                </c:pt>
                <c:pt idx="2607">
                  <c:v>176.08</c:v>
                </c:pt>
                <c:pt idx="2608">
                  <c:v>176.23</c:v>
                </c:pt>
                <c:pt idx="2609">
                  <c:v>175.81</c:v>
                </c:pt>
                <c:pt idx="2610">
                  <c:v>176.24</c:v>
                </c:pt>
                <c:pt idx="2611">
                  <c:v>174.97</c:v>
                </c:pt>
                <c:pt idx="2612">
                  <c:v>175.94</c:v>
                </c:pt>
                <c:pt idx="2613">
                  <c:v>179.5</c:v>
                </c:pt>
                <c:pt idx="2614">
                  <c:v>179.59</c:v>
                </c:pt>
                <c:pt idx="2615">
                  <c:v>177.59</c:v>
                </c:pt>
                <c:pt idx="2616">
                  <c:v>177.92</c:v>
                </c:pt>
                <c:pt idx="2617">
                  <c:v>176.45</c:v>
                </c:pt>
                <c:pt idx="2618">
                  <c:v>174.81</c:v>
                </c:pt>
                <c:pt idx="2619">
                  <c:v>175.73</c:v>
                </c:pt>
                <c:pt idx="2620">
                  <c:v>176.8</c:v>
                </c:pt>
                <c:pt idx="2621">
                  <c:v>177.49</c:v>
                </c:pt>
                <c:pt idx="2622">
                  <c:v>178.12</c:v>
                </c:pt>
                <c:pt idx="2623">
                  <c:v>178.45</c:v>
                </c:pt>
                <c:pt idx="2624">
                  <c:v>177.06</c:v>
                </c:pt>
                <c:pt idx="2625">
                  <c:v>177.59</c:v>
                </c:pt>
                <c:pt idx="2626">
                  <c:v>180.24</c:v>
                </c:pt>
                <c:pt idx="2627">
                  <c:v>179.8</c:v>
                </c:pt>
                <c:pt idx="2628">
                  <c:v>181.2</c:v>
                </c:pt>
                <c:pt idx="2629">
                  <c:v>179.8</c:v>
                </c:pt>
                <c:pt idx="2630">
                  <c:v>179.64</c:v>
                </c:pt>
                <c:pt idx="2631">
                  <c:v>179.7</c:v>
                </c:pt>
                <c:pt idx="2632">
                  <c:v>179.6</c:v>
                </c:pt>
                <c:pt idx="2633">
                  <c:v>178.56</c:v>
                </c:pt>
                <c:pt idx="2634">
                  <c:v>177.95</c:v>
                </c:pt>
                <c:pt idx="2635">
                  <c:v>178.77</c:v>
                </c:pt>
                <c:pt idx="2636">
                  <c:v>178.9</c:v>
                </c:pt>
                <c:pt idx="2637">
                  <c:v>179.35</c:v>
                </c:pt>
                <c:pt idx="2638">
                  <c:v>179.53</c:v>
                </c:pt>
                <c:pt idx="2639">
                  <c:v>178.8</c:v>
                </c:pt>
                <c:pt idx="2640">
                  <c:v>178.5</c:v>
                </c:pt>
                <c:pt idx="2641">
                  <c:v>177.02</c:v>
                </c:pt>
                <c:pt idx="2642">
                  <c:v>178.43</c:v>
                </c:pt>
                <c:pt idx="2643">
                  <c:v>178.08</c:v>
                </c:pt>
                <c:pt idx="2644">
                  <c:v>177.23</c:v>
                </c:pt>
                <c:pt idx="2645">
                  <c:v>176.77</c:v>
                </c:pt>
                <c:pt idx="2646">
                  <c:v>175.19</c:v>
                </c:pt>
                <c:pt idx="2647">
                  <c:v>173.28</c:v>
                </c:pt>
                <c:pt idx="2648">
                  <c:v>172.31</c:v>
                </c:pt>
                <c:pt idx="2649">
                  <c:v>171.77</c:v>
                </c:pt>
                <c:pt idx="2650">
                  <c:v>172.16</c:v>
                </c:pt>
                <c:pt idx="2651">
                  <c:v>173.39</c:v>
                </c:pt>
                <c:pt idx="2652">
                  <c:v>174.21</c:v>
                </c:pt>
                <c:pt idx="2653">
                  <c:v>174.11</c:v>
                </c:pt>
                <c:pt idx="2654">
                  <c:v>174.7</c:v>
                </c:pt>
                <c:pt idx="2655">
                  <c:v>173.09</c:v>
                </c:pt>
                <c:pt idx="2656">
                  <c:v>173.17</c:v>
                </c:pt>
                <c:pt idx="2657">
                  <c:v>172.72</c:v>
                </c:pt>
                <c:pt idx="2658">
                  <c:v>171.52</c:v>
                </c:pt>
                <c:pt idx="2659">
                  <c:v>172.63</c:v>
                </c:pt>
                <c:pt idx="2660">
                  <c:v>171.04</c:v>
                </c:pt>
                <c:pt idx="2661">
                  <c:v>170.82</c:v>
                </c:pt>
                <c:pt idx="2662">
                  <c:v>171.15</c:v>
                </c:pt>
                <c:pt idx="2663">
                  <c:v>171.77</c:v>
                </c:pt>
                <c:pt idx="2664">
                  <c:v>172.22</c:v>
                </c:pt>
                <c:pt idx="2665">
                  <c:v>172.31</c:v>
                </c:pt>
                <c:pt idx="2666">
                  <c:v>174.13</c:v>
                </c:pt>
                <c:pt idx="2667">
                  <c:v>173.77</c:v>
                </c:pt>
                <c:pt idx="2668">
                  <c:v>174.11</c:v>
                </c:pt>
                <c:pt idx="2669">
                  <c:v>173.32</c:v>
                </c:pt>
                <c:pt idx="2670">
                  <c:v>173.77</c:v>
                </c:pt>
                <c:pt idx="2671">
                  <c:v>174.83</c:v>
                </c:pt>
                <c:pt idx="2672">
                  <c:v>175.47</c:v>
                </c:pt>
                <c:pt idx="2673">
                  <c:v>175.12</c:v>
                </c:pt>
                <c:pt idx="2674">
                  <c:v>175.12</c:v>
                </c:pt>
                <c:pt idx="2675">
                  <c:v>176.5</c:v>
                </c:pt>
                <c:pt idx="2676">
                  <c:v>176.91</c:v>
                </c:pt>
                <c:pt idx="2677">
                  <c:v>175.83</c:v>
                </c:pt>
                <c:pt idx="2678">
                  <c:v>177.2</c:v>
                </c:pt>
                <c:pt idx="2679">
                  <c:v>177.64</c:v>
                </c:pt>
                <c:pt idx="2680">
                  <c:v>178</c:v>
                </c:pt>
                <c:pt idx="2681">
                  <c:v>177.21</c:v>
                </c:pt>
                <c:pt idx="2682">
                  <c:v>178.89</c:v>
                </c:pt>
                <c:pt idx="2683">
                  <c:v>179.74</c:v>
                </c:pt>
                <c:pt idx="2684">
                  <c:v>180.27</c:v>
                </c:pt>
                <c:pt idx="2685">
                  <c:v>178.06</c:v>
                </c:pt>
                <c:pt idx="2686">
                  <c:v>178.73</c:v>
                </c:pt>
                <c:pt idx="2687">
                  <c:v>179.21</c:v>
                </c:pt>
                <c:pt idx="2688">
                  <c:v>178.97</c:v>
                </c:pt>
                <c:pt idx="2689">
                  <c:v>180.68</c:v>
                </c:pt>
                <c:pt idx="2690">
                  <c:v>179.6</c:v>
                </c:pt>
                <c:pt idx="2691">
                  <c:v>179.47</c:v>
                </c:pt>
                <c:pt idx="2692">
                  <c:v>178.92</c:v>
                </c:pt>
                <c:pt idx="2693">
                  <c:v>177.98</c:v>
                </c:pt>
                <c:pt idx="2694">
                  <c:v>178.63</c:v>
                </c:pt>
                <c:pt idx="2695">
                  <c:v>179.29</c:v>
                </c:pt>
                <c:pt idx="2696">
                  <c:v>180.46</c:v>
                </c:pt>
                <c:pt idx="2697">
                  <c:v>182.83</c:v>
                </c:pt>
                <c:pt idx="2698">
                  <c:v>183.67</c:v>
                </c:pt>
                <c:pt idx="2699">
                  <c:v>184.33</c:v>
                </c:pt>
                <c:pt idx="2700">
                  <c:v>184.51</c:v>
                </c:pt>
                <c:pt idx="2701">
                  <c:v>184.17</c:v>
                </c:pt>
                <c:pt idx="2702">
                  <c:v>185.35</c:v>
                </c:pt>
                <c:pt idx="2703">
                  <c:v>185.07</c:v>
                </c:pt>
                <c:pt idx="2704">
                  <c:v>182.53</c:v>
                </c:pt>
                <c:pt idx="2705">
                  <c:v>181.97</c:v>
                </c:pt>
                <c:pt idx="2706">
                  <c:v>182.06</c:v>
                </c:pt>
                <c:pt idx="2707">
                  <c:v>182.76</c:v>
                </c:pt>
                <c:pt idx="2708">
                  <c:v>182.5</c:v>
                </c:pt>
                <c:pt idx="2709">
                  <c:v>184.06</c:v>
                </c:pt>
                <c:pt idx="2710">
                  <c:v>183.3</c:v>
                </c:pt>
                <c:pt idx="2711">
                  <c:v>184.12</c:v>
                </c:pt>
                <c:pt idx="2712">
                  <c:v>184.47</c:v>
                </c:pt>
                <c:pt idx="2713">
                  <c:v>183.61</c:v>
                </c:pt>
                <c:pt idx="2714">
                  <c:v>184.08</c:v>
                </c:pt>
                <c:pt idx="2715">
                  <c:v>185.74</c:v>
                </c:pt>
                <c:pt idx="2716">
                  <c:v>186.99</c:v>
                </c:pt>
                <c:pt idx="2717">
                  <c:v>186.58</c:v>
                </c:pt>
                <c:pt idx="2718">
                  <c:v>187.57</c:v>
                </c:pt>
                <c:pt idx="2719">
                  <c:v>188.85</c:v>
                </c:pt>
                <c:pt idx="2720">
                  <c:v>190.77</c:v>
                </c:pt>
                <c:pt idx="2721">
                  <c:v>191.58</c:v>
                </c:pt>
                <c:pt idx="2722">
                  <c:v>193.19</c:v>
                </c:pt>
                <c:pt idx="2723">
                  <c:v>193.05</c:v>
                </c:pt>
                <c:pt idx="2724">
                  <c:v>192.56</c:v>
                </c:pt>
                <c:pt idx="2725">
                  <c:v>192.56</c:v>
                </c:pt>
                <c:pt idx="2726">
                  <c:v>193.32</c:v>
                </c:pt>
                <c:pt idx="2727">
                  <c:v>195.19</c:v>
                </c:pt>
                <c:pt idx="2728">
                  <c:v>195.98</c:v>
                </c:pt>
                <c:pt idx="2729">
                  <c:v>195.56</c:v>
                </c:pt>
                <c:pt idx="2730">
                  <c:v>197.69</c:v>
                </c:pt>
                <c:pt idx="2731">
                  <c:v>197.01</c:v>
                </c:pt>
                <c:pt idx="2732">
                  <c:v>197.24</c:v>
                </c:pt>
                <c:pt idx="2733">
                  <c:v>195.61</c:v>
                </c:pt>
                <c:pt idx="2734">
                  <c:v>196.29</c:v>
                </c:pt>
                <c:pt idx="2735">
                  <c:v>197.34</c:v>
                </c:pt>
                <c:pt idx="2736">
                  <c:v>199.42</c:v>
                </c:pt>
                <c:pt idx="2737">
                  <c:v>199.27</c:v>
                </c:pt>
                <c:pt idx="2738">
                  <c:v>199.97</c:v>
                </c:pt>
                <c:pt idx="2739">
                  <c:v>199.16</c:v>
                </c:pt>
                <c:pt idx="2740">
                  <c:v>200.27</c:v>
                </c:pt>
                <c:pt idx="2741">
                  <c:v>201.15</c:v>
                </c:pt>
                <c:pt idx="2742">
                  <c:v>202.07</c:v>
                </c:pt>
                <c:pt idx="2743">
                  <c:v>201.72</c:v>
                </c:pt>
                <c:pt idx="2744">
                  <c:v>201.39</c:v>
                </c:pt>
                <c:pt idx="2745">
                  <c:v>198.54</c:v>
                </c:pt>
                <c:pt idx="2746">
                  <c:v>196.88</c:v>
                </c:pt>
                <c:pt idx="2747">
                  <c:v>196.49</c:v>
                </c:pt>
                <c:pt idx="2748">
                  <c:v>198.76</c:v>
                </c:pt>
                <c:pt idx="2749">
                  <c:v>199.24</c:v>
                </c:pt>
                <c:pt idx="2750">
                  <c:v>201.51</c:v>
                </c:pt>
                <c:pt idx="2751">
                  <c:v>200.6</c:v>
                </c:pt>
                <c:pt idx="2752">
                  <c:v>199.76</c:v>
                </c:pt>
                <c:pt idx="2753">
                  <c:v>202.18</c:v>
                </c:pt>
                <c:pt idx="2754">
                  <c:v>201.69</c:v>
                </c:pt>
                <c:pt idx="2755">
                  <c:v>202.82</c:v>
                </c:pt>
                <c:pt idx="2756">
                  <c:v>204.19</c:v>
                </c:pt>
                <c:pt idx="2757">
                  <c:v>205.37</c:v>
                </c:pt>
                <c:pt idx="2758">
                  <c:v>206.26</c:v>
                </c:pt>
                <c:pt idx="2759">
                  <c:v>206.44</c:v>
                </c:pt>
                <c:pt idx="2760">
                  <c:v>205.88</c:v>
                </c:pt>
                <c:pt idx="2761">
                  <c:v>207.36</c:v>
                </c:pt>
                <c:pt idx="2762">
                  <c:v>207.55</c:v>
                </c:pt>
                <c:pt idx="2763">
                  <c:v>206.7</c:v>
                </c:pt>
                <c:pt idx="2764">
                  <c:v>204.45</c:v>
                </c:pt>
                <c:pt idx="2765">
                  <c:v>202.73</c:v>
                </c:pt>
                <c:pt idx="2766">
                  <c:v>201.7</c:v>
                </c:pt>
                <c:pt idx="2767">
                  <c:v>201.25</c:v>
                </c:pt>
                <c:pt idx="2768">
                  <c:v>201.98</c:v>
                </c:pt>
                <c:pt idx="2769">
                  <c:v>202.32</c:v>
                </c:pt>
                <c:pt idx="2770">
                  <c:v>203.1</c:v>
                </c:pt>
                <c:pt idx="2771">
                  <c:v>202.54</c:v>
                </c:pt>
                <c:pt idx="2772">
                  <c:v>202.19</c:v>
                </c:pt>
                <c:pt idx="2773">
                  <c:v>203.03</c:v>
                </c:pt>
                <c:pt idx="2774">
                  <c:v>202.04</c:v>
                </c:pt>
                <c:pt idx="2775">
                  <c:v>202.37</c:v>
                </c:pt>
                <c:pt idx="2776">
                  <c:v>200.13</c:v>
                </c:pt>
                <c:pt idx="2777">
                  <c:v>200.53</c:v>
                </c:pt>
                <c:pt idx="2778">
                  <c:v>201.38</c:v>
                </c:pt>
                <c:pt idx="2779">
                  <c:v>200.76</c:v>
                </c:pt>
                <c:pt idx="2780">
                  <c:v>203.07</c:v>
                </c:pt>
                <c:pt idx="2781">
                  <c:v>203.1</c:v>
                </c:pt>
                <c:pt idx="2782">
                  <c:v>202.2</c:v>
                </c:pt>
                <c:pt idx="2783">
                  <c:v>203.81</c:v>
                </c:pt>
                <c:pt idx="2784">
                  <c:v>204.32</c:v>
                </c:pt>
                <c:pt idx="2785">
                  <c:v>205.32</c:v>
                </c:pt>
                <c:pt idx="2786">
                  <c:v>204.17</c:v>
                </c:pt>
                <c:pt idx="2787">
                  <c:v>205.64</c:v>
                </c:pt>
                <c:pt idx="2788">
                  <c:v>205.37</c:v>
                </c:pt>
                <c:pt idx="2789">
                  <c:v>204.41</c:v>
                </c:pt>
                <c:pt idx="2790">
                  <c:v>204.64</c:v>
                </c:pt>
                <c:pt idx="2791">
                  <c:v>206.14</c:v>
                </c:pt>
                <c:pt idx="2792">
                  <c:v>207.24</c:v>
                </c:pt>
                <c:pt idx="2793">
                  <c:v>209.15</c:v>
                </c:pt>
                <c:pt idx="2794">
                  <c:v>209.81</c:v>
                </c:pt>
                <c:pt idx="2795">
                  <c:v>208.88</c:v>
                </c:pt>
                <c:pt idx="2796">
                  <c:v>209.88</c:v>
                </c:pt>
                <c:pt idx="2797">
                  <c:v>210.37</c:v>
                </c:pt>
                <c:pt idx="2798">
                  <c:v>210.49</c:v>
                </c:pt>
                <c:pt idx="2799">
                  <c:v>211.51</c:v>
                </c:pt>
                <c:pt idx="2800">
                  <c:v>209.61</c:v>
                </c:pt>
                <c:pt idx="2801">
                  <c:v>209.82</c:v>
                </c:pt>
                <c:pt idx="2802">
                  <c:v>211.96</c:v>
                </c:pt>
                <c:pt idx="2803">
                  <c:v>213.46</c:v>
                </c:pt>
                <c:pt idx="2804">
                  <c:v>213.33</c:v>
                </c:pt>
                <c:pt idx="2805">
                  <c:v>212.43</c:v>
                </c:pt>
                <c:pt idx="2806">
                  <c:v>212.76</c:v>
                </c:pt>
                <c:pt idx="2807">
                  <c:v>215.47</c:v>
                </c:pt>
                <c:pt idx="2808">
                  <c:v>214.91</c:v>
                </c:pt>
                <c:pt idx="2809">
                  <c:v>216.11</c:v>
                </c:pt>
                <c:pt idx="2810">
                  <c:v>215.78</c:v>
                </c:pt>
                <c:pt idx="2811">
                  <c:v>214.44</c:v>
                </c:pt>
                <c:pt idx="2812">
                  <c:v>215.5</c:v>
                </c:pt>
                <c:pt idx="2813">
                  <c:v>213.62</c:v>
                </c:pt>
                <c:pt idx="2814">
                  <c:v>213.82</c:v>
                </c:pt>
                <c:pt idx="2815">
                  <c:v>213.5</c:v>
                </c:pt>
                <c:pt idx="2816">
                  <c:v>212.64</c:v>
                </c:pt>
                <c:pt idx="2817">
                  <c:v>212.15</c:v>
                </c:pt>
                <c:pt idx="2818">
                  <c:v>210.51</c:v>
                </c:pt>
                <c:pt idx="2819">
                  <c:v>210.87</c:v>
                </c:pt>
                <c:pt idx="2820">
                  <c:v>207.08</c:v>
                </c:pt>
                <c:pt idx="2821">
                  <c:v>206.78</c:v>
                </c:pt>
                <c:pt idx="2822">
                  <c:v>207.04</c:v>
                </c:pt>
                <c:pt idx="2823">
                  <c:v>205.96</c:v>
                </c:pt>
                <c:pt idx="2824">
                  <c:v>205.3</c:v>
                </c:pt>
                <c:pt idx="2825">
                  <c:v>205.41</c:v>
                </c:pt>
                <c:pt idx="2826">
                  <c:v>206.85</c:v>
                </c:pt>
                <c:pt idx="2827">
                  <c:v>207.45</c:v>
                </c:pt>
                <c:pt idx="2828">
                  <c:v>204.82</c:v>
                </c:pt>
                <c:pt idx="2829">
                  <c:v>206.2</c:v>
                </c:pt>
                <c:pt idx="2830">
                  <c:v>207.04</c:v>
                </c:pt>
                <c:pt idx="2831">
                  <c:v>208.18</c:v>
                </c:pt>
                <c:pt idx="2832">
                  <c:v>207.9</c:v>
                </c:pt>
                <c:pt idx="2833">
                  <c:v>208.52</c:v>
                </c:pt>
                <c:pt idx="2834">
                  <c:v>206.79</c:v>
                </c:pt>
                <c:pt idx="2835">
                  <c:v>207.67</c:v>
                </c:pt>
                <c:pt idx="2836">
                  <c:v>205.22</c:v>
                </c:pt>
                <c:pt idx="2837">
                  <c:v>203.53</c:v>
                </c:pt>
                <c:pt idx="2838">
                  <c:v>200.3</c:v>
                </c:pt>
                <c:pt idx="2839">
                  <c:v>202.54</c:v>
                </c:pt>
                <c:pt idx="2840">
                  <c:v>202.48</c:v>
                </c:pt>
                <c:pt idx="2841">
                  <c:v>202.56</c:v>
                </c:pt>
                <c:pt idx="2842">
                  <c:v>203.98</c:v>
                </c:pt>
                <c:pt idx="2843">
                  <c:v>203.83</c:v>
                </c:pt>
                <c:pt idx="2844">
                  <c:v>203.02</c:v>
                </c:pt>
                <c:pt idx="2845">
                  <c:v>201.12</c:v>
                </c:pt>
                <c:pt idx="2846">
                  <c:v>200.2</c:v>
                </c:pt>
                <c:pt idx="2847">
                  <c:v>200.81</c:v>
                </c:pt>
                <c:pt idx="2848">
                  <c:v>200.67</c:v>
                </c:pt>
                <c:pt idx="2849">
                  <c:v>201.47</c:v>
                </c:pt>
                <c:pt idx="2850">
                  <c:v>203.54</c:v>
                </c:pt>
                <c:pt idx="2851">
                  <c:v>204.31</c:v>
                </c:pt>
                <c:pt idx="2852">
                  <c:v>204.71</c:v>
                </c:pt>
                <c:pt idx="2853">
                  <c:v>203.85</c:v>
                </c:pt>
                <c:pt idx="2854">
                  <c:v>203.23</c:v>
                </c:pt>
                <c:pt idx="2855">
                  <c:v>201.9</c:v>
                </c:pt>
                <c:pt idx="2856">
                  <c:v>200.89</c:v>
                </c:pt>
                <c:pt idx="2857">
                  <c:v>199.54</c:v>
                </c:pt>
                <c:pt idx="2858">
                  <c:v>198.26</c:v>
                </c:pt>
                <c:pt idx="2859">
                  <c:v>198.18</c:v>
                </c:pt>
                <c:pt idx="2860">
                  <c:v>199.85</c:v>
                </c:pt>
                <c:pt idx="2861">
                  <c:v>201.22</c:v>
                </c:pt>
                <c:pt idx="2862">
                  <c:v>200.28</c:v>
                </c:pt>
                <c:pt idx="2863">
                  <c:v>201.68</c:v>
                </c:pt>
                <c:pt idx="2864">
                  <c:v>201.86</c:v>
                </c:pt>
                <c:pt idx="2865">
                  <c:v>201.28</c:v>
                </c:pt>
                <c:pt idx="2866">
                  <c:v>201.35</c:v>
                </c:pt>
                <c:pt idx="2867">
                  <c:v>202.2</c:v>
                </c:pt>
                <c:pt idx="2868">
                  <c:v>202.69</c:v>
                </c:pt>
                <c:pt idx="2869">
                  <c:v>201.06</c:v>
                </c:pt>
                <c:pt idx="2870">
                  <c:v>201.88</c:v>
                </c:pt>
                <c:pt idx="2871">
                  <c:v>202.32</c:v>
                </c:pt>
                <c:pt idx="2872">
                  <c:v>202.51</c:v>
                </c:pt>
                <c:pt idx="2873">
                  <c:v>202.53</c:v>
                </c:pt>
                <c:pt idx="2874">
                  <c:v>203.57</c:v>
                </c:pt>
                <c:pt idx="2875">
                  <c:v>204.26</c:v>
                </c:pt>
                <c:pt idx="2876">
                  <c:v>202.13</c:v>
                </c:pt>
                <c:pt idx="2877">
                  <c:v>202.46</c:v>
                </c:pt>
                <c:pt idx="2878">
                  <c:v>201.73</c:v>
                </c:pt>
                <c:pt idx="2879">
                  <c:v>202.21</c:v>
                </c:pt>
                <c:pt idx="2880">
                  <c:v>203.06</c:v>
                </c:pt>
                <c:pt idx="2881">
                  <c:v>203.93</c:v>
                </c:pt>
                <c:pt idx="2882">
                  <c:v>206.36</c:v>
                </c:pt>
                <c:pt idx="2883">
                  <c:v>205.19</c:v>
                </c:pt>
                <c:pt idx="2884">
                  <c:v>205.88</c:v>
                </c:pt>
                <c:pt idx="2885">
                  <c:v>206.35</c:v>
                </c:pt>
                <c:pt idx="2886">
                  <c:v>205.86</c:v>
                </c:pt>
                <c:pt idx="2887">
                  <c:v>204.8</c:v>
                </c:pt>
                <c:pt idx="2888">
                  <c:v>203.95</c:v>
                </c:pt>
                <c:pt idx="2889">
                  <c:v>204.38</c:v>
                </c:pt>
                <c:pt idx="2890">
                  <c:v>204.58</c:v>
                </c:pt>
                <c:pt idx="2891">
                  <c:v>204.33</c:v>
                </c:pt>
                <c:pt idx="2892">
                  <c:v>203.57</c:v>
                </c:pt>
                <c:pt idx="2893">
                  <c:v>203.36</c:v>
                </c:pt>
                <c:pt idx="2894">
                  <c:v>202.95</c:v>
                </c:pt>
                <c:pt idx="2895">
                  <c:v>204.02</c:v>
                </c:pt>
                <c:pt idx="2896">
                  <c:v>201.76</c:v>
                </c:pt>
                <c:pt idx="2897">
                  <c:v>203.29</c:v>
                </c:pt>
                <c:pt idx="2898">
                  <c:v>206.3</c:v>
                </c:pt>
                <c:pt idx="2899">
                  <c:v>207.98</c:v>
                </c:pt>
                <c:pt idx="2900">
                  <c:v>207.17</c:v>
                </c:pt>
                <c:pt idx="2901">
                  <c:v>208.22</c:v>
                </c:pt>
                <c:pt idx="2902">
                  <c:v>207.14</c:v>
                </c:pt>
                <c:pt idx="2903">
                  <c:v>207.31</c:v>
                </c:pt>
                <c:pt idx="2904">
                  <c:v>206.81</c:v>
                </c:pt>
                <c:pt idx="2905">
                  <c:v>206.93</c:v>
                </c:pt>
                <c:pt idx="2906">
                  <c:v>209.5</c:v>
                </c:pt>
                <c:pt idx="2907">
                  <c:v>209.53</c:v>
                </c:pt>
                <c:pt idx="2908">
                  <c:v>209.26</c:v>
                </c:pt>
                <c:pt idx="2909">
                  <c:v>208.3</c:v>
                </c:pt>
                <c:pt idx="2910">
                  <c:v>209.32</c:v>
                </c:pt>
                <c:pt idx="2911">
                  <c:v>210.65</c:v>
                </c:pt>
                <c:pt idx="2912">
                  <c:v>211.65</c:v>
                </c:pt>
                <c:pt idx="2913">
                  <c:v>212.92</c:v>
                </c:pt>
                <c:pt idx="2914">
                  <c:v>214.8</c:v>
                </c:pt>
                <c:pt idx="2915">
                  <c:v>216.08</c:v>
                </c:pt>
                <c:pt idx="2916">
                  <c:v>215.51</c:v>
                </c:pt>
                <c:pt idx="2917">
                  <c:v>213.64</c:v>
                </c:pt>
                <c:pt idx="2918">
                  <c:v>215.05</c:v>
                </c:pt>
                <c:pt idx="2919">
                  <c:v>215.83</c:v>
                </c:pt>
                <c:pt idx="2920">
                  <c:v>218.9</c:v>
                </c:pt>
                <c:pt idx="2921">
                  <c:v>220.25</c:v>
                </c:pt>
                <c:pt idx="2922">
                  <c:v>220.09</c:v>
                </c:pt>
                <c:pt idx="2923">
                  <c:v>219.24</c:v>
                </c:pt>
                <c:pt idx="2924">
                  <c:v>218.5</c:v>
                </c:pt>
                <c:pt idx="2925">
                  <c:v>217.44</c:v>
                </c:pt>
                <c:pt idx="2926">
                  <c:v>214.67</c:v>
                </c:pt>
                <c:pt idx="2927">
                  <c:v>215.38</c:v>
                </c:pt>
                <c:pt idx="2928">
                  <c:v>217.97</c:v>
                </c:pt>
                <c:pt idx="2929">
                  <c:v>216.72</c:v>
                </c:pt>
                <c:pt idx="2930">
                  <c:v>216.36</c:v>
                </c:pt>
                <c:pt idx="2931">
                  <c:v>215.91</c:v>
                </c:pt>
                <c:pt idx="2932">
                  <c:v>215.7</c:v>
                </c:pt>
                <c:pt idx="2933">
                  <c:v>214.26</c:v>
                </c:pt>
                <c:pt idx="2934">
                  <c:v>213.82</c:v>
                </c:pt>
                <c:pt idx="2935">
                  <c:v>216.47</c:v>
                </c:pt>
                <c:pt idx="2936">
                  <c:v>220.62</c:v>
                </c:pt>
                <c:pt idx="2937">
                  <c:v>221.89</c:v>
                </c:pt>
                <c:pt idx="2938">
                  <c:v>222.77</c:v>
                </c:pt>
                <c:pt idx="2939">
                  <c:v>223.24</c:v>
                </c:pt>
                <c:pt idx="2940">
                  <c:v>223.37</c:v>
                </c:pt>
                <c:pt idx="2941">
                  <c:v>222.57</c:v>
                </c:pt>
                <c:pt idx="2942">
                  <c:v>224.43</c:v>
                </c:pt>
                <c:pt idx="2943">
                  <c:v>223.65</c:v>
                </c:pt>
                <c:pt idx="2944">
                  <c:v>222.39</c:v>
                </c:pt>
                <c:pt idx="2945">
                  <c:v>223.56</c:v>
                </c:pt>
                <c:pt idx="2946">
                  <c:v>223.07</c:v>
                </c:pt>
                <c:pt idx="2947">
                  <c:v>223.71</c:v>
                </c:pt>
                <c:pt idx="2948">
                  <c:v>223.64</c:v>
                </c:pt>
                <c:pt idx="2949">
                  <c:v>224.97</c:v>
                </c:pt>
                <c:pt idx="2950">
                  <c:v>224.76</c:v>
                </c:pt>
                <c:pt idx="2951">
                  <c:v>222.84</c:v>
                </c:pt>
                <c:pt idx="2952">
                  <c:v>222.07</c:v>
                </c:pt>
                <c:pt idx="2953">
                  <c:v>224.49</c:v>
                </c:pt>
                <c:pt idx="2954">
                  <c:v>223.32</c:v>
                </c:pt>
                <c:pt idx="2955">
                  <c:v>225.34</c:v>
                </c:pt>
                <c:pt idx="2956">
                  <c:v>226.47</c:v>
                </c:pt>
                <c:pt idx="2957">
                  <c:v>227.19</c:v>
                </c:pt>
                <c:pt idx="2958">
                  <c:v>226.26</c:v>
                </c:pt>
                <c:pt idx="2959">
                  <c:v>227.06</c:v>
                </c:pt>
                <c:pt idx="2960">
                  <c:v>224.48</c:v>
                </c:pt>
                <c:pt idx="2961">
                  <c:v>222.3</c:v>
                </c:pt>
                <c:pt idx="2962">
                  <c:v>221.67</c:v>
                </c:pt>
                <c:pt idx="2963">
                  <c:v>221.41</c:v>
                </c:pt>
                <c:pt idx="2964">
                  <c:v>222.17</c:v>
                </c:pt>
                <c:pt idx="2965">
                  <c:v>221.06</c:v>
                </c:pt>
                <c:pt idx="2966">
                  <c:v>217.65</c:v>
                </c:pt>
                <c:pt idx="2967">
                  <c:v>219.13</c:v>
                </c:pt>
                <c:pt idx="2968">
                  <c:v>218.58</c:v>
                </c:pt>
                <c:pt idx="2969">
                  <c:v>216.44</c:v>
                </c:pt>
                <c:pt idx="2970">
                  <c:v>214.07</c:v>
                </c:pt>
                <c:pt idx="2971">
                  <c:v>214.52</c:v>
                </c:pt>
                <c:pt idx="2972">
                  <c:v>214.33</c:v>
                </c:pt>
                <c:pt idx="2973">
                  <c:v>215.38</c:v>
                </c:pt>
                <c:pt idx="2974">
                  <c:v>217.25</c:v>
                </c:pt>
                <c:pt idx="2975">
                  <c:v>217.71</c:v>
                </c:pt>
                <c:pt idx="2976">
                  <c:v>217.06</c:v>
                </c:pt>
                <c:pt idx="2977">
                  <c:v>216.07</c:v>
                </c:pt>
                <c:pt idx="2978">
                  <c:v>218.79</c:v>
                </c:pt>
                <c:pt idx="2979">
                  <c:v>220.17</c:v>
                </c:pt>
                <c:pt idx="2980">
                  <c:v>222</c:v>
                </c:pt>
                <c:pt idx="2981">
                  <c:v>223.57</c:v>
                </c:pt>
                <c:pt idx="2982">
                  <c:v>221.53</c:v>
                </c:pt>
                <c:pt idx="2983">
                  <c:v>221.83</c:v>
                </c:pt>
                <c:pt idx="2984">
                  <c:v>221.71</c:v>
                </c:pt>
                <c:pt idx="2985">
                  <c:v>221.27</c:v>
                </c:pt>
                <c:pt idx="2986">
                  <c:v>221.03</c:v>
                </c:pt>
                <c:pt idx="2987">
                  <c:v>222.55</c:v>
                </c:pt>
                <c:pt idx="2988">
                  <c:v>221.8</c:v>
                </c:pt>
                <c:pt idx="2989">
                  <c:v>220.68</c:v>
                </c:pt>
                <c:pt idx="2990">
                  <c:v>220.34</c:v>
                </c:pt>
                <c:pt idx="2991">
                  <c:v>222.96</c:v>
                </c:pt>
                <c:pt idx="2992">
                  <c:v>224.11</c:v>
                </c:pt>
                <c:pt idx="2993">
                  <c:v>225.31</c:v>
                </c:pt>
                <c:pt idx="2994">
                  <c:v>224.72</c:v>
                </c:pt>
                <c:pt idx="2995">
                  <c:v>226.87</c:v>
                </c:pt>
                <c:pt idx="2996">
                  <c:v>226.71</c:v>
                </c:pt>
                <c:pt idx="2997">
                  <c:v>226.39</c:v>
                </c:pt>
                <c:pt idx="2998">
                  <c:v>226.85</c:v>
                </c:pt>
                <c:pt idx="2999">
                  <c:v>226.42</c:v>
                </c:pt>
                <c:pt idx="3000">
                  <c:v>225.69</c:v>
                </c:pt>
                <c:pt idx="3001">
                  <c:v>227.58</c:v>
                </c:pt>
                <c:pt idx="3002">
                  <c:v>229.53</c:v>
                </c:pt>
                <c:pt idx="3003">
                  <c:v>230.28</c:v>
                </c:pt>
                <c:pt idx="3004">
                  <c:v>231.26</c:v>
                </c:pt>
                <c:pt idx="3005">
                  <c:v>230.93</c:v>
                </c:pt>
                <c:pt idx="3006">
                  <c:v>231.08</c:v>
                </c:pt>
                <c:pt idx="3007">
                  <c:v>231.75</c:v>
                </c:pt>
                <c:pt idx="3008">
                  <c:v>234.34</c:v>
                </c:pt>
                <c:pt idx="3009">
                  <c:v>234.69</c:v>
                </c:pt>
                <c:pt idx="3010">
                  <c:v>235.86</c:v>
                </c:pt>
                <c:pt idx="3011">
                  <c:v>233.99</c:v>
                </c:pt>
                <c:pt idx="3012">
                  <c:v>235.66</c:v>
                </c:pt>
                <c:pt idx="3013">
                  <c:v>235.83</c:v>
                </c:pt>
                <c:pt idx="3014">
                  <c:v>235.34</c:v>
                </c:pt>
                <c:pt idx="3015">
                  <c:v>236.05</c:v>
                </c:pt>
                <c:pt idx="3016">
                  <c:v>236.8</c:v>
                </c:pt>
                <c:pt idx="3017">
                  <c:v>237.17</c:v>
                </c:pt>
                <c:pt idx="3018">
                  <c:v>237.45</c:v>
                </c:pt>
                <c:pt idx="3019">
                  <c:v>237.07</c:v>
                </c:pt>
                <c:pt idx="3020">
                  <c:v>237.93</c:v>
                </c:pt>
                <c:pt idx="3021">
                  <c:v>238.32</c:v>
                </c:pt>
                <c:pt idx="3022">
                  <c:v>236.38</c:v>
                </c:pt>
                <c:pt idx="3023">
                  <c:v>236.85</c:v>
                </c:pt>
                <c:pt idx="3024">
                  <c:v>241.34</c:v>
                </c:pt>
                <c:pt idx="3025">
                  <c:v>245.7</c:v>
                </c:pt>
                <c:pt idx="3026">
                  <c:v>245.89</c:v>
                </c:pt>
                <c:pt idx="3027">
                  <c:v>248.31</c:v>
                </c:pt>
                <c:pt idx="3028">
                  <c:v>248.22</c:v>
                </c:pt>
                <c:pt idx="3029">
                  <c:v>246.35</c:v>
                </c:pt>
                <c:pt idx="3030">
                  <c:v>248.28</c:v>
                </c:pt>
                <c:pt idx="3031">
                  <c:v>248.6</c:v>
                </c:pt>
                <c:pt idx="3032">
                  <c:v>248.03</c:v>
                </c:pt>
                <c:pt idx="3033">
                  <c:v>248.47</c:v>
                </c:pt>
                <c:pt idx="3034">
                  <c:v>244.83</c:v>
                </c:pt>
                <c:pt idx="3035">
                  <c:v>241.75</c:v>
                </c:pt>
                <c:pt idx="3036">
                  <c:v>244.95</c:v>
                </c:pt>
                <c:pt idx="3037">
                  <c:v>244.21</c:v>
                </c:pt>
                <c:pt idx="3038">
                  <c:v>245.29</c:v>
                </c:pt>
                <c:pt idx="3039">
                  <c:v>245.88</c:v>
                </c:pt>
                <c:pt idx="3040">
                  <c:v>247.4</c:v>
                </c:pt>
                <c:pt idx="3041">
                  <c:v>249.39</c:v>
                </c:pt>
                <c:pt idx="3042">
                  <c:v>251.51</c:v>
                </c:pt>
                <c:pt idx="3043">
                  <c:v>251.17</c:v>
                </c:pt>
                <c:pt idx="3044">
                  <c:v>252.66</c:v>
                </c:pt>
                <c:pt idx="3045">
                  <c:v>252.94</c:v>
                </c:pt>
                <c:pt idx="3046">
                  <c:v>251.29</c:v>
                </c:pt>
                <c:pt idx="3047">
                  <c:v>249.17</c:v>
                </c:pt>
                <c:pt idx="3048">
                  <c:v>250.07</c:v>
                </c:pt>
                <c:pt idx="3049">
                  <c:v>248.84</c:v>
                </c:pt>
                <c:pt idx="3050">
                  <c:v>246.18</c:v>
                </c:pt>
                <c:pt idx="3051">
                  <c:v>248.65</c:v>
                </c:pt>
                <c:pt idx="3052">
                  <c:v>247.33</c:v>
                </c:pt>
                <c:pt idx="3053">
                  <c:v>246.04</c:v>
                </c:pt>
                <c:pt idx="3054">
                  <c:v>246.48</c:v>
                </c:pt>
                <c:pt idx="3055">
                  <c:v>246.45</c:v>
                </c:pt>
                <c:pt idx="3056">
                  <c:v>247.52</c:v>
                </c:pt>
                <c:pt idx="3057">
                  <c:v>247.92</c:v>
                </c:pt>
                <c:pt idx="3058">
                  <c:v>248.38</c:v>
                </c:pt>
                <c:pt idx="3059">
                  <c:v>249.08</c:v>
                </c:pt>
                <c:pt idx="3060">
                  <c:v>249.28</c:v>
                </c:pt>
                <c:pt idx="3061">
                  <c:v>251.32</c:v>
                </c:pt>
                <c:pt idx="3062">
                  <c:v>251.53</c:v>
                </c:pt>
                <c:pt idx="3063">
                  <c:v>252.86</c:v>
                </c:pt>
                <c:pt idx="3064">
                  <c:v>251.59</c:v>
                </c:pt>
                <c:pt idx="3065">
                  <c:v>252.3</c:v>
                </c:pt>
                <c:pt idx="3066">
                  <c:v>252.08</c:v>
                </c:pt>
                <c:pt idx="3067">
                  <c:v>251.28</c:v>
                </c:pt>
                <c:pt idx="3068">
                  <c:v>251.71</c:v>
                </c:pt>
                <c:pt idx="3069">
                  <c:v>247.79</c:v>
                </c:pt>
                <c:pt idx="3070">
                  <c:v>246.1</c:v>
                </c:pt>
                <c:pt idx="3071">
                  <c:v>248.38</c:v>
                </c:pt>
                <c:pt idx="3072">
                  <c:v>248.57</c:v>
                </c:pt>
                <c:pt idx="3073">
                  <c:v>251.57</c:v>
                </c:pt>
                <c:pt idx="3074">
                  <c:v>253.49</c:v>
                </c:pt>
                <c:pt idx="3075">
                  <c:v>254.63</c:v>
                </c:pt>
                <c:pt idx="3076">
                  <c:v>255.9</c:v>
                </c:pt>
                <c:pt idx="3077">
                  <c:v>257.04000000000002</c:v>
                </c:pt>
                <c:pt idx="3078">
                  <c:v>258</c:v>
                </c:pt>
                <c:pt idx="3079">
                  <c:v>256.39999999999998</c:v>
                </c:pt>
                <c:pt idx="3080">
                  <c:v>256.55</c:v>
                </c:pt>
                <c:pt idx="3081">
                  <c:v>254.74</c:v>
                </c:pt>
                <c:pt idx="3082">
                  <c:v>256.27999999999997</c:v>
                </c:pt>
                <c:pt idx="3083">
                  <c:v>256.17</c:v>
                </c:pt>
                <c:pt idx="3084">
                  <c:v>255.56</c:v>
                </c:pt>
                <c:pt idx="3085">
                  <c:v>255.03</c:v>
                </c:pt>
                <c:pt idx="3086">
                  <c:v>259.52</c:v>
                </c:pt>
                <c:pt idx="3087">
                  <c:v>257.88</c:v>
                </c:pt>
                <c:pt idx="3088">
                  <c:v>260.83999999999997</c:v>
                </c:pt>
                <c:pt idx="3089">
                  <c:v>262.22000000000003</c:v>
                </c:pt>
                <c:pt idx="3090">
                  <c:v>263.31</c:v>
                </c:pt>
                <c:pt idx="3091">
                  <c:v>264.74</c:v>
                </c:pt>
                <c:pt idx="3092">
                  <c:v>262.75</c:v>
                </c:pt>
                <c:pt idx="3093">
                  <c:v>262.79000000000002</c:v>
                </c:pt>
                <c:pt idx="3094">
                  <c:v>261.02999999999997</c:v>
                </c:pt>
                <c:pt idx="3095">
                  <c:v>259.39</c:v>
                </c:pt>
                <c:pt idx="3096">
                  <c:v>259.66000000000003</c:v>
                </c:pt>
                <c:pt idx="3097">
                  <c:v>259.92</c:v>
                </c:pt>
                <c:pt idx="3098">
                  <c:v>262.33999999999997</c:v>
                </c:pt>
                <c:pt idx="3099">
                  <c:v>263.92</c:v>
                </c:pt>
                <c:pt idx="3100">
                  <c:v>267.12</c:v>
                </c:pt>
                <c:pt idx="3101">
                  <c:v>267.05</c:v>
                </c:pt>
                <c:pt idx="3102">
                  <c:v>269.43</c:v>
                </c:pt>
                <c:pt idx="3103">
                  <c:v>268.23</c:v>
                </c:pt>
                <c:pt idx="3104">
                  <c:v>268.72000000000003</c:v>
                </c:pt>
                <c:pt idx="3105">
                  <c:v>270.2</c:v>
                </c:pt>
                <c:pt idx="3106">
                  <c:v>270.81</c:v>
                </c:pt>
                <c:pt idx="3107">
                  <c:v>270.36</c:v>
                </c:pt>
                <c:pt idx="3108">
                  <c:v>272.07</c:v>
                </c:pt>
                <c:pt idx="3109">
                  <c:v>274.74</c:v>
                </c:pt>
                <c:pt idx="3110">
                  <c:v>273.14</c:v>
                </c:pt>
                <c:pt idx="3111">
                  <c:v>274.64999999999998</c:v>
                </c:pt>
                <c:pt idx="3112">
                  <c:v>277.74</c:v>
                </c:pt>
                <c:pt idx="3113">
                  <c:v>279.22000000000003</c:v>
                </c:pt>
                <c:pt idx="3114">
                  <c:v>280.51</c:v>
                </c:pt>
                <c:pt idx="3115">
                  <c:v>279.58999999999997</c:v>
                </c:pt>
                <c:pt idx="3116">
                  <c:v>278.39999999999998</c:v>
                </c:pt>
                <c:pt idx="3117">
                  <c:v>274.24</c:v>
                </c:pt>
                <c:pt idx="3118">
                  <c:v>269</c:v>
                </c:pt>
                <c:pt idx="3119">
                  <c:v>268.24</c:v>
                </c:pt>
                <c:pt idx="3120">
                  <c:v>263.77999999999997</c:v>
                </c:pt>
                <c:pt idx="3121">
                  <c:v>260.49</c:v>
                </c:pt>
                <c:pt idx="3122">
                  <c:v>258.35000000000002</c:v>
                </c:pt>
                <c:pt idx="3123">
                  <c:v>253.06</c:v>
                </c:pt>
                <c:pt idx="3124">
                  <c:v>256.66000000000003</c:v>
                </c:pt>
                <c:pt idx="3125">
                  <c:v>253.13</c:v>
                </c:pt>
                <c:pt idx="3126">
                  <c:v>255.14</c:v>
                </c:pt>
                <c:pt idx="3127">
                  <c:v>258.97000000000003</c:v>
                </c:pt>
                <c:pt idx="3128">
                  <c:v>259.86</c:v>
                </c:pt>
                <c:pt idx="3129">
                  <c:v>257.66000000000003</c:v>
                </c:pt>
                <c:pt idx="3130">
                  <c:v>256.45</c:v>
                </c:pt>
                <c:pt idx="3131">
                  <c:v>257</c:v>
                </c:pt>
                <c:pt idx="3132">
                  <c:v>260.8</c:v>
                </c:pt>
                <c:pt idx="3133">
                  <c:v>258.89999999999998</c:v>
                </c:pt>
                <c:pt idx="3134">
                  <c:v>251.88</c:v>
                </c:pt>
                <c:pt idx="3135">
                  <c:v>249.86</c:v>
                </c:pt>
                <c:pt idx="3136">
                  <c:v>241.02</c:v>
                </c:pt>
                <c:pt idx="3137">
                  <c:v>244.9</c:v>
                </c:pt>
                <c:pt idx="3138">
                  <c:v>242.54</c:v>
                </c:pt>
                <c:pt idx="3139">
                  <c:v>234.9</c:v>
                </c:pt>
                <c:pt idx="3140">
                  <c:v>236.49</c:v>
                </c:pt>
                <c:pt idx="3141">
                  <c:v>241.28</c:v>
                </c:pt>
                <c:pt idx="3142">
                  <c:v>243.22</c:v>
                </c:pt>
                <c:pt idx="3143">
                  <c:v>242.02</c:v>
                </c:pt>
                <c:pt idx="3144">
                  <c:v>242.11</c:v>
                </c:pt>
                <c:pt idx="3145">
                  <c:v>243.4</c:v>
                </c:pt>
                <c:pt idx="3146">
                  <c:v>244.59</c:v>
                </c:pt>
                <c:pt idx="3147">
                  <c:v>243.76</c:v>
                </c:pt>
                <c:pt idx="3148">
                  <c:v>243.99</c:v>
                </c:pt>
                <c:pt idx="3149">
                  <c:v>243.97</c:v>
                </c:pt>
                <c:pt idx="3150">
                  <c:v>242.63</c:v>
                </c:pt>
                <c:pt idx="3151">
                  <c:v>247.22</c:v>
                </c:pt>
                <c:pt idx="3152">
                  <c:v>255.56</c:v>
                </c:pt>
                <c:pt idx="3153">
                  <c:v>256.99</c:v>
                </c:pt>
                <c:pt idx="3154">
                  <c:v>258.08999999999997</c:v>
                </c:pt>
                <c:pt idx="3155">
                  <c:v>253.47</c:v>
                </c:pt>
                <c:pt idx="3156">
                  <c:v>255.14</c:v>
                </c:pt>
                <c:pt idx="3157">
                  <c:v>256.45</c:v>
                </c:pt>
                <c:pt idx="3158">
                  <c:v>256.68</c:v>
                </c:pt>
                <c:pt idx="3159">
                  <c:v>255.08</c:v>
                </c:pt>
                <c:pt idx="3160">
                  <c:v>253.44</c:v>
                </c:pt>
                <c:pt idx="3161">
                  <c:v>250.13</c:v>
                </c:pt>
                <c:pt idx="3162">
                  <c:v>245.69</c:v>
                </c:pt>
                <c:pt idx="3163">
                  <c:v>242.58</c:v>
                </c:pt>
                <c:pt idx="3164">
                  <c:v>240.57</c:v>
                </c:pt>
                <c:pt idx="3165">
                  <c:v>245.08</c:v>
                </c:pt>
                <c:pt idx="3166">
                  <c:v>248.7</c:v>
                </c:pt>
                <c:pt idx="3167">
                  <c:v>247.35</c:v>
                </c:pt>
                <c:pt idx="3168">
                  <c:v>249.15</c:v>
                </c:pt>
                <c:pt idx="3169">
                  <c:v>250.7</c:v>
                </c:pt>
                <c:pt idx="3170">
                  <c:v>250.88</c:v>
                </c:pt>
                <c:pt idx="3171">
                  <c:v>255.79</c:v>
                </c:pt>
                <c:pt idx="3172">
                  <c:v>257.92</c:v>
                </c:pt>
                <c:pt idx="3173">
                  <c:v>257.86</c:v>
                </c:pt>
                <c:pt idx="3174">
                  <c:v>255.74</c:v>
                </c:pt>
                <c:pt idx="3175">
                  <c:v>258.75</c:v>
                </c:pt>
                <c:pt idx="3176">
                  <c:v>257.26</c:v>
                </c:pt>
                <c:pt idx="3177">
                  <c:v>260.62</c:v>
                </c:pt>
                <c:pt idx="3178">
                  <c:v>257.35000000000002</c:v>
                </c:pt>
                <c:pt idx="3179">
                  <c:v>258.31</c:v>
                </c:pt>
                <c:pt idx="3180">
                  <c:v>260.56</c:v>
                </c:pt>
                <c:pt idx="3181">
                  <c:v>257.83</c:v>
                </c:pt>
                <c:pt idx="3182">
                  <c:v>257.52999999999997</c:v>
                </c:pt>
                <c:pt idx="3183">
                  <c:v>258.72000000000003</c:v>
                </c:pt>
                <c:pt idx="3184">
                  <c:v>261.01</c:v>
                </c:pt>
                <c:pt idx="3185">
                  <c:v>264.01</c:v>
                </c:pt>
                <c:pt idx="3186">
                  <c:v>264.77999999999997</c:v>
                </c:pt>
                <c:pt idx="3187">
                  <c:v>263.73</c:v>
                </c:pt>
                <c:pt idx="3188">
                  <c:v>264.17</c:v>
                </c:pt>
                <c:pt idx="3189">
                  <c:v>264.12</c:v>
                </c:pt>
                <c:pt idx="3190">
                  <c:v>262.99</c:v>
                </c:pt>
                <c:pt idx="3191">
                  <c:v>262.23</c:v>
                </c:pt>
                <c:pt idx="3192">
                  <c:v>261.3</c:v>
                </c:pt>
                <c:pt idx="3193">
                  <c:v>261.91000000000003</c:v>
                </c:pt>
                <c:pt idx="3194">
                  <c:v>262.7</c:v>
                </c:pt>
                <c:pt idx="3195">
                  <c:v>264.58</c:v>
                </c:pt>
                <c:pt idx="3196">
                  <c:v>264.44</c:v>
                </c:pt>
                <c:pt idx="3197">
                  <c:v>265.56</c:v>
                </c:pt>
                <c:pt idx="3198">
                  <c:v>268.68</c:v>
                </c:pt>
                <c:pt idx="3199">
                  <c:v>267.5</c:v>
                </c:pt>
                <c:pt idx="3200">
                  <c:v>264.43</c:v>
                </c:pt>
                <c:pt idx="3201">
                  <c:v>260.74</c:v>
                </c:pt>
                <c:pt idx="3202">
                  <c:v>260.39</c:v>
                </c:pt>
                <c:pt idx="3203">
                  <c:v>257.38</c:v>
                </c:pt>
                <c:pt idx="3204">
                  <c:v>259.08</c:v>
                </c:pt>
                <c:pt idx="3205">
                  <c:v>259.95999999999998</c:v>
                </c:pt>
                <c:pt idx="3206">
                  <c:v>261.42</c:v>
                </c:pt>
                <c:pt idx="3207">
                  <c:v>260.45999999999998</c:v>
                </c:pt>
                <c:pt idx="3208">
                  <c:v>261.57</c:v>
                </c:pt>
                <c:pt idx="3209">
                  <c:v>261.14</c:v>
                </c:pt>
                <c:pt idx="3210">
                  <c:v>261.35000000000002</c:v>
                </c:pt>
                <c:pt idx="3211">
                  <c:v>262.64999999999998</c:v>
                </c:pt>
                <c:pt idx="3212">
                  <c:v>260.92</c:v>
                </c:pt>
                <c:pt idx="3213">
                  <c:v>259.77999999999997</c:v>
                </c:pt>
                <c:pt idx="3214">
                  <c:v>260.8</c:v>
                </c:pt>
                <c:pt idx="3215">
                  <c:v>264.04000000000002</c:v>
                </c:pt>
                <c:pt idx="3216">
                  <c:v>264.45999999999998</c:v>
                </c:pt>
                <c:pt idx="3217">
                  <c:v>264.11</c:v>
                </c:pt>
                <c:pt idx="3218">
                  <c:v>265.77999999999997</c:v>
                </c:pt>
                <c:pt idx="3219">
                  <c:v>264.36</c:v>
                </c:pt>
                <c:pt idx="3220">
                  <c:v>264.17</c:v>
                </c:pt>
                <c:pt idx="3221">
                  <c:v>267.10000000000002</c:v>
                </c:pt>
                <c:pt idx="3222">
                  <c:v>265.49</c:v>
                </c:pt>
                <c:pt idx="3223">
                  <c:v>265.69</c:v>
                </c:pt>
                <c:pt idx="3224">
                  <c:v>266.07</c:v>
                </c:pt>
                <c:pt idx="3225">
                  <c:v>265.83999999999997</c:v>
                </c:pt>
                <c:pt idx="3226">
                  <c:v>267.08999999999997</c:v>
                </c:pt>
                <c:pt idx="3227">
                  <c:v>268.23</c:v>
                </c:pt>
                <c:pt idx="3228">
                  <c:v>270.13</c:v>
                </c:pt>
                <c:pt idx="3229">
                  <c:v>268.42</c:v>
                </c:pt>
                <c:pt idx="3230">
                  <c:v>269.52999999999997</c:v>
                </c:pt>
                <c:pt idx="3231">
                  <c:v>270.87</c:v>
                </c:pt>
                <c:pt idx="3232">
                  <c:v>271.75</c:v>
                </c:pt>
                <c:pt idx="3233">
                  <c:v>271.77999999999997</c:v>
                </c:pt>
                <c:pt idx="3234">
                  <c:v>272.07</c:v>
                </c:pt>
                <c:pt idx="3235">
                  <c:v>273.51</c:v>
                </c:pt>
                <c:pt idx="3236">
                  <c:v>275.23</c:v>
                </c:pt>
                <c:pt idx="3237">
                  <c:v>275.45</c:v>
                </c:pt>
                <c:pt idx="3238">
                  <c:v>273.61</c:v>
                </c:pt>
                <c:pt idx="3239">
                  <c:v>274.7</c:v>
                </c:pt>
                <c:pt idx="3240">
                  <c:v>275.64</c:v>
                </c:pt>
                <c:pt idx="3241">
                  <c:v>274.87</c:v>
                </c:pt>
                <c:pt idx="3242">
                  <c:v>274.67</c:v>
                </c:pt>
                <c:pt idx="3243">
                  <c:v>276.64999999999998</c:v>
                </c:pt>
                <c:pt idx="3244">
                  <c:v>279.39</c:v>
                </c:pt>
                <c:pt idx="3245">
                  <c:v>277.82</c:v>
                </c:pt>
                <c:pt idx="3246">
                  <c:v>277.76</c:v>
                </c:pt>
                <c:pt idx="3247">
                  <c:v>278.45</c:v>
                </c:pt>
                <c:pt idx="3248">
                  <c:v>277.26</c:v>
                </c:pt>
                <c:pt idx="3249">
                  <c:v>278.22000000000003</c:v>
                </c:pt>
                <c:pt idx="3250">
                  <c:v>278.99</c:v>
                </c:pt>
                <c:pt idx="3251">
                  <c:v>279</c:v>
                </c:pt>
                <c:pt idx="3252">
                  <c:v>277.68</c:v>
                </c:pt>
                <c:pt idx="3253">
                  <c:v>276.37</c:v>
                </c:pt>
                <c:pt idx="3254">
                  <c:v>277.52999999999997</c:v>
                </c:pt>
                <c:pt idx="3255">
                  <c:v>280.55</c:v>
                </c:pt>
                <c:pt idx="3256">
                  <c:v>280.81</c:v>
                </c:pt>
                <c:pt idx="3257">
                  <c:v>281.13</c:v>
                </c:pt>
                <c:pt idx="3258">
                  <c:v>279.44</c:v>
                </c:pt>
                <c:pt idx="3259">
                  <c:v>278.48</c:v>
                </c:pt>
                <c:pt idx="3260">
                  <c:v>282.37</c:v>
                </c:pt>
                <c:pt idx="3261">
                  <c:v>284.10000000000002</c:v>
                </c:pt>
                <c:pt idx="3262">
                  <c:v>284.02</c:v>
                </c:pt>
                <c:pt idx="3263">
                  <c:v>285.11</c:v>
                </c:pt>
                <c:pt idx="3264">
                  <c:v>286.45</c:v>
                </c:pt>
                <c:pt idx="3265">
                  <c:v>287.47000000000003</c:v>
                </c:pt>
                <c:pt idx="3266">
                  <c:v>288.27999999999997</c:v>
                </c:pt>
                <c:pt idx="3267">
                  <c:v>287.88</c:v>
                </c:pt>
                <c:pt idx="3268">
                  <c:v>287.04000000000002</c:v>
                </c:pt>
                <c:pt idx="3269">
                  <c:v>287.81</c:v>
                </c:pt>
                <c:pt idx="3270">
                  <c:v>288.68</c:v>
                </c:pt>
                <c:pt idx="3271">
                  <c:v>290.16000000000003</c:v>
                </c:pt>
                <c:pt idx="3272">
                  <c:v>290.2</c:v>
                </c:pt>
                <c:pt idx="3273">
                  <c:v>289.99</c:v>
                </c:pt>
                <c:pt idx="3274">
                  <c:v>288.83</c:v>
                </c:pt>
                <c:pt idx="3275">
                  <c:v>290.92</c:v>
                </c:pt>
                <c:pt idx="3276">
                  <c:v>290.41000000000003</c:v>
                </c:pt>
                <c:pt idx="3277">
                  <c:v>289.54000000000002</c:v>
                </c:pt>
                <c:pt idx="3278">
                  <c:v>289.29000000000002</c:v>
                </c:pt>
                <c:pt idx="3279">
                  <c:v>289.19</c:v>
                </c:pt>
                <c:pt idx="3280">
                  <c:v>291.88</c:v>
                </c:pt>
                <c:pt idx="3281">
                  <c:v>292.58</c:v>
                </c:pt>
                <c:pt idx="3282">
                  <c:v>292.74</c:v>
                </c:pt>
                <c:pt idx="3283">
                  <c:v>292.75</c:v>
                </c:pt>
                <c:pt idx="3284">
                  <c:v>296.91000000000003</c:v>
                </c:pt>
                <c:pt idx="3285">
                  <c:v>295</c:v>
                </c:pt>
                <c:pt idx="3286">
                  <c:v>292.52</c:v>
                </c:pt>
                <c:pt idx="3287">
                  <c:v>288.62</c:v>
                </c:pt>
                <c:pt idx="3288">
                  <c:v>288.41000000000003</c:v>
                </c:pt>
                <c:pt idx="3289">
                  <c:v>288.33</c:v>
                </c:pt>
                <c:pt idx="3290">
                  <c:v>284.79000000000002</c:v>
                </c:pt>
                <c:pt idx="3291">
                  <c:v>286.79000000000002</c:v>
                </c:pt>
                <c:pt idx="3292">
                  <c:v>290.08999999999997</c:v>
                </c:pt>
                <c:pt idx="3293">
                  <c:v>292.56</c:v>
                </c:pt>
                <c:pt idx="3294">
                  <c:v>291.2</c:v>
                </c:pt>
                <c:pt idx="3295">
                  <c:v>291.5</c:v>
                </c:pt>
                <c:pt idx="3296">
                  <c:v>291.52</c:v>
                </c:pt>
                <c:pt idx="3297">
                  <c:v>292.67</c:v>
                </c:pt>
                <c:pt idx="3298">
                  <c:v>293.13</c:v>
                </c:pt>
                <c:pt idx="3299">
                  <c:v>294.47000000000003</c:v>
                </c:pt>
                <c:pt idx="3300">
                  <c:v>295.95999999999998</c:v>
                </c:pt>
                <c:pt idx="3301">
                  <c:v>295.07</c:v>
                </c:pt>
                <c:pt idx="3302">
                  <c:v>292.17</c:v>
                </c:pt>
                <c:pt idx="3303">
                  <c:v>292.57</c:v>
                </c:pt>
                <c:pt idx="3304">
                  <c:v>293.98</c:v>
                </c:pt>
                <c:pt idx="3305">
                  <c:v>293.62</c:v>
                </c:pt>
                <c:pt idx="3306">
                  <c:v>297.43</c:v>
                </c:pt>
                <c:pt idx="3307">
                  <c:v>297.83</c:v>
                </c:pt>
                <c:pt idx="3308">
                  <c:v>297.04000000000002</c:v>
                </c:pt>
                <c:pt idx="3309">
                  <c:v>298.82</c:v>
                </c:pt>
                <c:pt idx="3310">
                  <c:v>299.94</c:v>
                </c:pt>
                <c:pt idx="3311">
                  <c:v>298.26</c:v>
                </c:pt>
                <c:pt idx="3312">
                  <c:v>299.02</c:v>
                </c:pt>
                <c:pt idx="3313">
                  <c:v>296.83999999999997</c:v>
                </c:pt>
                <c:pt idx="3314">
                  <c:v>298.77</c:v>
                </c:pt>
                <c:pt idx="3315">
                  <c:v>302.95999999999998</c:v>
                </c:pt>
                <c:pt idx="3316">
                  <c:v>304.66000000000003</c:v>
                </c:pt>
                <c:pt idx="3317">
                  <c:v>304.19</c:v>
                </c:pt>
                <c:pt idx="3318">
                  <c:v>305.14999999999998</c:v>
                </c:pt>
                <c:pt idx="3319">
                  <c:v>304.58</c:v>
                </c:pt>
                <c:pt idx="3320">
                  <c:v>302.98</c:v>
                </c:pt>
                <c:pt idx="3321">
                  <c:v>303.99</c:v>
                </c:pt>
                <c:pt idx="3322">
                  <c:v>305.64999999999998</c:v>
                </c:pt>
                <c:pt idx="3323">
                  <c:v>306.89</c:v>
                </c:pt>
                <c:pt idx="3324">
                  <c:v>301.31</c:v>
                </c:pt>
                <c:pt idx="3325">
                  <c:v>295.07</c:v>
                </c:pt>
                <c:pt idx="3326">
                  <c:v>292.10000000000002</c:v>
                </c:pt>
                <c:pt idx="3327">
                  <c:v>290.91000000000003</c:v>
                </c:pt>
                <c:pt idx="3328">
                  <c:v>284.29000000000002</c:v>
                </c:pt>
                <c:pt idx="3329">
                  <c:v>288.32</c:v>
                </c:pt>
                <c:pt idx="3330">
                  <c:v>289.75</c:v>
                </c:pt>
                <c:pt idx="3331">
                  <c:v>293.2</c:v>
                </c:pt>
                <c:pt idx="3332">
                  <c:v>293.91000000000003</c:v>
                </c:pt>
                <c:pt idx="3333">
                  <c:v>295.24</c:v>
                </c:pt>
                <c:pt idx="3334">
                  <c:v>292.82</c:v>
                </c:pt>
                <c:pt idx="3335">
                  <c:v>286.25</c:v>
                </c:pt>
                <c:pt idx="3336">
                  <c:v>290.79000000000002</c:v>
                </c:pt>
                <c:pt idx="3337">
                  <c:v>291.11</c:v>
                </c:pt>
                <c:pt idx="3338">
                  <c:v>294.52999999999997</c:v>
                </c:pt>
                <c:pt idx="3339">
                  <c:v>296.66000000000003</c:v>
                </c:pt>
                <c:pt idx="3340">
                  <c:v>298.17</c:v>
                </c:pt>
                <c:pt idx="3341">
                  <c:v>302.97000000000003</c:v>
                </c:pt>
                <c:pt idx="3342">
                  <c:v>303.51</c:v>
                </c:pt>
                <c:pt idx="3343">
                  <c:v>302.82</c:v>
                </c:pt>
                <c:pt idx="3344">
                  <c:v>301.95999999999998</c:v>
                </c:pt>
                <c:pt idx="3345">
                  <c:v>300.82</c:v>
                </c:pt>
                <c:pt idx="3346">
                  <c:v>302.32</c:v>
                </c:pt>
                <c:pt idx="3347">
                  <c:v>302.18</c:v>
                </c:pt>
                <c:pt idx="3348">
                  <c:v>302.77</c:v>
                </c:pt>
                <c:pt idx="3349">
                  <c:v>305.62</c:v>
                </c:pt>
                <c:pt idx="3350">
                  <c:v>307.72000000000003</c:v>
                </c:pt>
                <c:pt idx="3351">
                  <c:v>308.51</c:v>
                </c:pt>
                <c:pt idx="3352">
                  <c:v>308.39</c:v>
                </c:pt>
                <c:pt idx="3353">
                  <c:v>308.13</c:v>
                </c:pt>
                <c:pt idx="3354">
                  <c:v>310.64999999999998</c:v>
                </c:pt>
                <c:pt idx="3355">
                  <c:v>310.63</c:v>
                </c:pt>
                <c:pt idx="3356">
                  <c:v>310.7</c:v>
                </c:pt>
                <c:pt idx="3357">
                  <c:v>311.66000000000003</c:v>
                </c:pt>
                <c:pt idx="3358">
                  <c:v>315.52999999999997</c:v>
                </c:pt>
                <c:pt idx="3359">
                  <c:v>315.83</c:v>
                </c:pt>
                <c:pt idx="3360">
                  <c:v>316.08999999999997</c:v>
                </c:pt>
                <c:pt idx="3361">
                  <c:v>313.85000000000002</c:v>
                </c:pt>
                <c:pt idx="3362">
                  <c:v>316.79000000000002</c:v>
                </c:pt>
                <c:pt idx="3363">
                  <c:v>316.26</c:v>
                </c:pt>
                <c:pt idx="3364">
                  <c:v>315.27999999999997</c:v>
                </c:pt>
                <c:pt idx="3365">
                  <c:v>316.61</c:v>
                </c:pt>
                <c:pt idx="3366">
                  <c:v>316.11</c:v>
                </c:pt>
                <c:pt idx="3367">
                  <c:v>315.25</c:v>
                </c:pt>
                <c:pt idx="3368">
                  <c:v>315.06</c:v>
                </c:pt>
                <c:pt idx="3369">
                  <c:v>313.7</c:v>
                </c:pt>
                <c:pt idx="3370">
                  <c:v>315.49</c:v>
                </c:pt>
                <c:pt idx="3371">
                  <c:v>316.33999999999997</c:v>
                </c:pt>
                <c:pt idx="3372">
                  <c:v>318.72000000000003</c:v>
                </c:pt>
                <c:pt idx="3373">
                  <c:v>320.93</c:v>
                </c:pt>
                <c:pt idx="3374">
                  <c:v>317.88</c:v>
                </c:pt>
                <c:pt idx="3375">
                  <c:v>319.37</c:v>
                </c:pt>
                <c:pt idx="3376">
                  <c:v>316.77999999999997</c:v>
                </c:pt>
                <c:pt idx="3377">
                  <c:v>317.26</c:v>
                </c:pt>
                <c:pt idx="3378">
                  <c:v>317.91000000000003</c:v>
                </c:pt>
                <c:pt idx="3379">
                  <c:v>318.44</c:v>
                </c:pt>
                <c:pt idx="3380">
                  <c:v>318.14</c:v>
                </c:pt>
                <c:pt idx="3381">
                  <c:v>317.48</c:v>
                </c:pt>
                <c:pt idx="3382">
                  <c:v>318.99</c:v>
                </c:pt>
                <c:pt idx="3383">
                  <c:v>319.17</c:v>
                </c:pt>
                <c:pt idx="3384">
                  <c:v>319.94</c:v>
                </c:pt>
                <c:pt idx="3385">
                  <c:v>322.02999999999997</c:v>
                </c:pt>
                <c:pt idx="3386">
                  <c:v>318.86</c:v>
                </c:pt>
                <c:pt idx="3387">
                  <c:v>318.35000000000002</c:v>
                </c:pt>
                <c:pt idx="3388">
                  <c:v>319.08999999999997</c:v>
                </c:pt>
                <c:pt idx="3389">
                  <c:v>319.95</c:v>
                </c:pt>
                <c:pt idx="3390">
                  <c:v>318.48</c:v>
                </c:pt>
                <c:pt idx="3391">
                  <c:v>321.83</c:v>
                </c:pt>
                <c:pt idx="3392">
                  <c:v>324.42</c:v>
                </c:pt>
                <c:pt idx="3393">
                  <c:v>325.62</c:v>
                </c:pt>
                <c:pt idx="3394">
                  <c:v>325.26</c:v>
                </c:pt>
                <c:pt idx="3395">
                  <c:v>321.52999999999997</c:v>
                </c:pt>
                <c:pt idx="3396">
                  <c:v>318.33</c:v>
                </c:pt>
                <c:pt idx="3397">
                  <c:v>315.27</c:v>
                </c:pt>
                <c:pt idx="3398">
                  <c:v>317.14999999999998</c:v>
                </c:pt>
                <c:pt idx="3399">
                  <c:v>315.45</c:v>
                </c:pt>
                <c:pt idx="3400">
                  <c:v>315.52</c:v>
                </c:pt>
                <c:pt idx="3401">
                  <c:v>319.74</c:v>
                </c:pt>
                <c:pt idx="3402">
                  <c:v>323.95</c:v>
                </c:pt>
                <c:pt idx="3403">
                  <c:v>324.93</c:v>
                </c:pt>
                <c:pt idx="3404">
                  <c:v>324.63</c:v>
                </c:pt>
                <c:pt idx="3405">
                  <c:v>325.37</c:v>
                </c:pt>
                <c:pt idx="3406">
                  <c:v>323.69</c:v>
                </c:pt>
                <c:pt idx="3407">
                  <c:v>322.73</c:v>
                </c:pt>
                <c:pt idx="3408">
                  <c:v>321.81</c:v>
                </c:pt>
                <c:pt idx="3409">
                  <c:v>320.48</c:v>
                </c:pt>
                <c:pt idx="3410">
                  <c:v>318.04000000000002</c:v>
                </c:pt>
                <c:pt idx="3411">
                  <c:v>321.37</c:v>
                </c:pt>
                <c:pt idx="3412">
                  <c:v>323.88</c:v>
                </c:pt>
                <c:pt idx="3413">
                  <c:v>326.52999999999997</c:v>
                </c:pt>
                <c:pt idx="3414">
                  <c:v>328.9</c:v>
                </c:pt>
                <c:pt idx="3415">
                  <c:v>330.21</c:v>
                </c:pt>
                <c:pt idx="3416">
                  <c:v>329.11</c:v>
                </c:pt>
                <c:pt idx="3417">
                  <c:v>330.94</c:v>
                </c:pt>
                <c:pt idx="3418">
                  <c:v>332.88</c:v>
                </c:pt>
                <c:pt idx="3419">
                  <c:v>332.15</c:v>
                </c:pt>
                <c:pt idx="3420">
                  <c:v>331.39</c:v>
                </c:pt>
                <c:pt idx="3421">
                  <c:v>334.42</c:v>
                </c:pt>
                <c:pt idx="3422">
                  <c:v>337.16</c:v>
                </c:pt>
                <c:pt idx="3423">
                  <c:v>337.07</c:v>
                </c:pt>
                <c:pt idx="3424">
                  <c:v>336.27</c:v>
                </c:pt>
                <c:pt idx="3425">
                  <c:v>333.87</c:v>
                </c:pt>
                <c:pt idx="3426">
                  <c:v>336.87</c:v>
                </c:pt>
                <c:pt idx="3427">
                  <c:v>336.17</c:v>
                </c:pt>
                <c:pt idx="3428">
                  <c:v>336.8</c:v>
                </c:pt>
                <c:pt idx="3429">
                  <c:v>334.01</c:v>
                </c:pt>
                <c:pt idx="3430">
                  <c:v>330</c:v>
                </c:pt>
                <c:pt idx="3431">
                  <c:v>322.95</c:v>
                </c:pt>
                <c:pt idx="3432">
                  <c:v>317.3</c:v>
                </c:pt>
                <c:pt idx="3433">
                  <c:v>318.12</c:v>
                </c:pt>
                <c:pt idx="3434">
                  <c:v>322.58999999999997</c:v>
                </c:pt>
                <c:pt idx="3435">
                  <c:v>316.02999999999997</c:v>
                </c:pt>
                <c:pt idx="3436">
                  <c:v>317.95</c:v>
                </c:pt>
                <c:pt idx="3437">
                  <c:v>316.93</c:v>
                </c:pt>
                <c:pt idx="3438">
                  <c:v>314.33999999999997</c:v>
                </c:pt>
                <c:pt idx="3439">
                  <c:v>316.04000000000002</c:v>
                </c:pt>
                <c:pt idx="3440">
                  <c:v>322.32</c:v>
                </c:pt>
                <c:pt idx="3441">
                  <c:v>317.52999999999997</c:v>
                </c:pt>
                <c:pt idx="3442">
                  <c:v>308.19</c:v>
                </c:pt>
                <c:pt idx="3443">
                  <c:v>311.49</c:v>
                </c:pt>
                <c:pt idx="3444">
                  <c:v>307.88</c:v>
                </c:pt>
                <c:pt idx="3445">
                  <c:v>302.64</c:v>
                </c:pt>
                <c:pt idx="3446">
                  <c:v>292.45999999999998</c:v>
                </c:pt>
                <c:pt idx="3447">
                  <c:v>294.87</c:v>
                </c:pt>
                <c:pt idx="3448">
                  <c:v>299.62</c:v>
                </c:pt>
                <c:pt idx="3449">
                  <c:v>301.06</c:v>
                </c:pt>
                <c:pt idx="3450">
                  <c:v>305.48</c:v>
                </c:pt>
                <c:pt idx="3451">
                  <c:v>309.33</c:v>
                </c:pt>
                <c:pt idx="3452">
                  <c:v>310.86</c:v>
                </c:pt>
                <c:pt idx="3453">
                  <c:v>312.57</c:v>
                </c:pt>
                <c:pt idx="3454">
                  <c:v>308.82</c:v>
                </c:pt>
                <c:pt idx="3455">
                  <c:v>308.77999999999997</c:v>
                </c:pt>
                <c:pt idx="3456">
                  <c:v>311.49</c:v>
                </c:pt>
                <c:pt idx="3457">
                  <c:v>316.81</c:v>
                </c:pt>
                <c:pt idx="3458">
                  <c:v>317.39999999999998</c:v>
                </c:pt>
                <c:pt idx="3459">
                  <c:v>318.07</c:v>
                </c:pt>
                <c:pt idx="3460">
                  <c:v>315.02999999999997</c:v>
                </c:pt>
                <c:pt idx="3461">
                  <c:v>316.83999999999997</c:v>
                </c:pt>
                <c:pt idx="3462">
                  <c:v>314</c:v>
                </c:pt>
                <c:pt idx="3463">
                  <c:v>310.83</c:v>
                </c:pt>
                <c:pt idx="3464">
                  <c:v>315.22000000000003</c:v>
                </c:pt>
                <c:pt idx="3465">
                  <c:v>316.64999999999998</c:v>
                </c:pt>
                <c:pt idx="3466">
                  <c:v>318.25</c:v>
                </c:pt>
                <c:pt idx="3467">
                  <c:v>317.74</c:v>
                </c:pt>
                <c:pt idx="3468">
                  <c:v>314.58999999999997</c:v>
                </c:pt>
                <c:pt idx="3469">
                  <c:v>316.26</c:v>
                </c:pt>
                <c:pt idx="3470">
                  <c:v>326.45999999999998</c:v>
                </c:pt>
                <c:pt idx="3471">
                  <c:v>328.56</c:v>
                </c:pt>
                <c:pt idx="3472">
                  <c:v>329.11</c:v>
                </c:pt>
                <c:pt idx="3473">
                  <c:v>330.29</c:v>
                </c:pt>
                <c:pt idx="3474">
                  <c:v>329.43</c:v>
                </c:pt>
                <c:pt idx="3475">
                  <c:v>330.89</c:v>
                </c:pt>
                <c:pt idx="3476">
                  <c:v>335.59</c:v>
                </c:pt>
                <c:pt idx="3477">
                  <c:v>337.15</c:v>
                </c:pt>
                <c:pt idx="3478">
                  <c:v>339.5</c:v>
                </c:pt>
                <c:pt idx="3479">
                  <c:v>341.22</c:v>
                </c:pt>
                <c:pt idx="3480">
                  <c:v>341.24</c:v>
                </c:pt>
                <c:pt idx="3481">
                  <c:v>340.4</c:v>
                </c:pt>
                <c:pt idx="3482">
                  <c:v>343.8</c:v>
                </c:pt>
                <c:pt idx="3483">
                  <c:v>342.07</c:v>
                </c:pt>
                <c:pt idx="3484">
                  <c:v>344.48</c:v>
                </c:pt>
                <c:pt idx="3485">
                  <c:v>346.28</c:v>
                </c:pt>
                <c:pt idx="3486">
                  <c:v>350.1</c:v>
                </c:pt>
                <c:pt idx="3487">
                  <c:v>348.21</c:v>
                </c:pt>
                <c:pt idx="3488">
                  <c:v>347.73</c:v>
                </c:pt>
                <c:pt idx="3489">
                  <c:v>343.2</c:v>
                </c:pt>
                <c:pt idx="3490">
                  <c:v>344.71</c:v>
                </c:pt>
                <c:pt idx="3491">
                  <c:v>345.7</c:v>
                </c:pt>
                <c:pt idx="3492">
                  <c:v>342.28</c:v>
                </c:pt>
                <c:pt idx="3493">
                  <c:v>335.57</c:v>
                </c:pt>
                <c:pt idx="3494">
                  <c:v>341.2</c:v>
                </c:pt>
                <c:pt idx="3495">
                  <c:v>339.82</c:v>
                </c:pt>
                <c:pt idx="3496">
                  <c:v>343.5</c:v>
                </c:pt>
                <c:pt idx="3497">
                  <c:v>349.05</c:v>
                </c:pt>
                <c:pt idx="3498">
                  <c:v>353.81</c:v>
                </c:pt>
                <c:pt idx="3499">
                  <c:v>352.36</c:v>
                </c:pt>
                <c:pt idx="3500">
                  <c:v>355.6</c:v>
                </c:pt>
                <c:pt idx="3501">
                  <c:v>352.3</c:v>
                </c:pt>
                <c:pt idx="3502">
                  <c:v>349.26</c:v>
                </c:pt>
                <c:pt idx="3503">
                  <c:v>345.38</c:v>
                </c:pt>
                <c:pt idx="3504">
                  <c:v>348.74</c:v>
                </c:pt>
                <c:pt idx="3505">
                  <c:v>348.98</c:v>
                </c:pt>
                <c:pt idx="3506">
                  <c:v>345.15</c:v>
                </c:pt>
                <c:pt idx="3507">
                  <c:v>341.03</c:v>
                </c:pt>
                <c:pt idx="3508">
                  <c:v>334.23</c:v>
                </c:pt>
                <c:pt idx="3509">
                  <c:v>335.99</c:v>
                </c:pt>
                <c:pt idx="3510">
                  <c:v>341.69</c:v>
                </c:pt>
                <c:pt idx="3511">
                  <c:v>336.69</c:v>
                </c:pt>
                <c:pt idx="3512">
                  <c:v>333.15</c:v>
                </c:pt>
                <c:pt idx="3513">
                  <c:v>328.15</c:v>
                </c:pt>
                <c:pt idx="3514">
                  <c:v>332.12</c:v>
                </c:pt>
                <c:pt idx="3515">
                  <c:v>324.68</c:v>
                </c:pt>
                <c:pt idx="3516">
                  <c:v>326.01</c:v>
                </c:pt>
                <c:pt idx="3517">
                  <c:v>328.61</c:v>
                </c:pt>
                <c:pt idx="3518">
                  <c:v>330.39</c:v>
                </c:pt>
                <c:pt idx="3519">
                  <c:v>329.07</c:v>
                </c:pt>
                <c:pt idx="3520">
                  <c:v>333.02</c:v>
                </c:pt>
                <c:pt idx="3521">
                  <c:v>337.05</c:v>
                </c:pt>
                <c:pt idx="3522">
                  <c:v>339.05</c:v>
                </c:pt>
                <c:pt idx="3523">
                  <c:v>338.24</c:v>
                </c:pt>
                <c:pt idx="3524">
                  <c:v>336.46</c:v>
                </c:pt>
                <c:pt idx="3525">
                  <c:v>339.43</c:v>
                </c:pt>
                <c:pt idx="3526">
                  <c:v>340.84</c:v>
                </c:pt>
                <c:pt idx="3527">
                  <c:v>343.21</c:v>
                </c:pt>
                <c:pt idx="3528">
                  <c:v>344.58</c:v>
                </c:pt>
                <c:pt idx="3529">
                  <c:v>344.07</c:v>
                </c:pt>
                <c:pt idx="3530">
                  <c:v>343.31</c:v>
                </c:pt>
                <c:pt idx="3531">
                  <c:v>334.58</c:v>
                </c:pt>
                <c:pt idx="3532">
                  <c:v>330.83</c:v>
                </c:pt>
                <c:pt idx="3533">
                  <c:v>322.94</c:v>
                </c:pt>
                <c:pt idx="3534">
                  <c:v>323.12</c:v>
                </c:pt>
                <c:pt idx="3535">
                  <c:v>322.33</c:v>
                </c:pt>
                <c:pt idx="3536">
                  <c:v>322.41000000000003</c:v>
                </c:pt>
                <c:pt idx="3537">
                  <c:v>327.12</c:v>
                </c:pt>
                <c:pt idx="3538">
                  <c:v>329.17</c:v>
                </c:pt>
                <c:pt idx="3539">
                  <c:v>330.12</c:v>
                </c:pt>
                <c:pt idx="3540">
                  <c:v>332.08</c:v>
                </c:pt>
                <c:pt idx="3541">
                  <c:v>333.21</c:v>
                </c:pt>
                <c:pt idx="3542">
                  <c:v>334.3</c:v>
                </c:pt>
                <c:pt idx="3543">
                  <c:v>333.92</c:v>
                </c:pt>
                <c:pt idx="3544">
                  <c:v>333.94</c:v>
                </c:pt>
                <c:pt idx="3545">
                  <c:v>333.32</c:v>
                </c:pt>
                <c:pt idx="3546">
                  <c:v>332.44</c:v>
                </c:pt>
                <c:pt idx="3547">
                  <c:v>327.56</c:v>
                </c:pt>
                <c:pt idx="3548">
                  <c:v>324.06</c:v>
                </c:pt>
                <c:pt idx="3549">
                  <c:v>325.73</c:v>
                </c:pt>
                <c:pt idx="3550">
                  <c:v>324.02</c:v>
                </c:pt>
                <c:pt idx="3551">
                  <c:v>322.01</c:v>
                </c:pt>
                <c:pt idx="3552">
                  <c:v>320.31</c:v>
                </c:pt>
                <c:pt idx="3553">
                  <c:v>322.62</c:v>
                </c:pt>
                <c:pt idx="3554">
                  <c:v>315.64</c:v>
                </c:pt>
                <c:pt idx="3555">
                  <c:v>306.52999999999997</c:v>
                </c:pt>
                <c:pt idx="3556">
                  <c:v>306.01</c:v>
                </c:pt>
                <c:pt idx="3557">
                  <c:v>303.54000000000002</c:v>
                </c:pt>
                <c:pt idx="3558">
                  <c:v>286.45</c:v>
                </c:pt>
                <c:pt idx="3559">
                  <c:v>286.08</c:v>
                </c:pt>
                <c:pt idx="3560">
                  <c:v>284.11</c:v>
                </c:pt>
                <c:pt idx="3561">
                  <c:v>296.93</c:v>
                </c:pt>
                <c:pt idx="3562">
                  <c:v>301.52</c:v>
                </c:pt>
                <c:pt idx="3563">
                  <c:v>297.83</c:v>
                </c:pt>
                <c:pt idx="3564">
                  <c:v>302.05</c:v>
                </c:pt>
                <c:pt idx="3565">
                  <c:v>299.77</c:v>
                </c:pt>
                <c:pt idx="3566">
                  <c:v>301.33999999999997</c:v>
                </c:pt>
                <c:pt idx="3567">
                  <c:v>306.86</c:v>
                </c:pt>
                <c:pt idx="3568">
                  <c:v>309.36</c:v>
                </c:pt>
                <c:pt idx="3569">
                  <c:v>300.3</c:v>
                </c:pt>
                <c:pt idx="3570">
                  <c:v>297.27</c:v>
                </c:pt>
                <c:pt idx="3571">
                  <c:v>292.37</c:v>
                </c:pt>
                <c:pt idx="3572">
                  <c:v>292.52</c:v>
                </c:pt>
                <c:pt idx="3573">
                  <c:v>290.56</c:v>
                </c:pt>
                <c:pt idx="3574">
                  <c:v>297.55</c:v>
                </c:pt>
                <c:pt idx="3575">
                  <c:v>297.41000000000003</c:v>
                </c:pt>
                <c:pt idx="3576">
                  <c:v>301.85000000000002</c:v>
                </c:pt>
                <c:pt idx="3577">
                  <c:v>299.52999999999997</c:v>
                </c:pt>
                <c:pt idx="3578">
                  <c:v>301.99</c:v>
                </c:pt>
                <c:pt idx="3579">
                  <c:v>305.20999999999998</c:v>
                </c:pt>
                <c:pt idx="3580">
                  <c:v>299.35000000000002</c:v>
                </c:pt>
                <c:pt idx="3581">
                  <c:v>304.29000000000002</c:v>
                </c:pt>
                <c:pt idx="3582">
                  <c:v>302.88</c:v>
                </c:pt>
                <c:pt idx="3583">
                  <c:v>307.67</c:v>
                </c:pt>
                <c:pt idx="3584">
                  <c:v>311.69</c:v>
                </c:pt>
                <c:pt idx="3585">
                  <c:v>316.41000000000003</c:v>
                </c:pt>
                <c:pt idx="3586">
                  <c:v>314.36</c:v>
                </c:pt>
                <c:pt idx="3587">
                  <c:v>309.51</c:v>
                </c:pt>
                <c:pt idx="3588">
                  <c:v>303.79000000000002</c:v>
                </c:pt>
                <c:pt idx="3589">
                  <c:v>301.27999999999997</c:v>
                </c:pt>
                <c:pt idx="3590">
                  <c:v>304.24</c:v>
                </c:pt>
                <c:pt idx="3591">
                  <c:v>304.27999999999997</c:v>
                </c:pt>
                <c:pt idx="3592">
                  <c:v>298.77999999999997</c:v>
                </c:pt>
                <c:pt idx="3593">
                  <c:v>294.39</c:v>
                </c:pt>
                <c:pt idx="3594">
                  <c:v>297.61</c:v>
                </c:pt>
                <c:pt idx="3595">
                  <c:v>303.27999999999997</c:v>
                </c:pt>
                <c:pt idx="3596">
                  <c:v>299.7</c:v>
                </c:pt>
                <c:pt idx="3597">
                  <c:v>297.13</c:v>
                </c:pt>
                <c:pt idx="3598">
                  <c:v>287.29000000000002</c:v>
                </c:pt>
                <c:pt idx="3599">
                  <c:v>294.36</c:v>
                </c:pt>
                <c:pt idx="3600">
                  <c:v>291.94</c:v>
                </c:pt>
                <c:pt idx="3601">
                  <c:v>287.26</c:v>
                </c:pt>
                <c:pt idx="3602">
                  <c:v>288.39999999999998</c:v>
                </c:pt>
                <c:pt idx="3603">
                  <c:v>289.29000000000002</c:v>
                </c:pt>
                <c:pt idx="3604">
                  <c:v>300.3</c:v>
                </c:pt>
                <c:pt idx="3605">
                  <c:v>301.72000000000003</c:v>
                </c:pt>
                <c:pt idx="3606">
                  <c:v>303.19</c:v>
                </c:pt>
                <c:pt idx="3607">
                  <c:v>302.68</c:v>
                </c:pt>
                <c:pt idx="3608">
                  <c:v>301.55</c:v>
                </c:pt>
                <c:pt idx="3609">
                  <c:v>304.10000000000002</c:v>
                </c:pt>
                <c:pt idx="3610">
                  <c:v>310.02999999999997</c:v>
                </c:pt>
                <c:pt idx="3611">
                  <c:v>311.31</c:v>
                </c:pt>
                <c:pt idx="3612">
                  <c:v>313.42</c:v>
                </c:pt>
                <c:pt idx="3613">
                  <c:v>315.8</c:v>
                </c:pt>
                <c:pt idx="3614">
                  <c:v>312.69</c:v>
                </c:pt>
                <c:pt idx="3615">
                  <c:v>311.23</c:v>
                </c:pt>
                <c:pt idx="3616">
                  <c:v>311.42</c:v>
                </c:pt>
                <c:pt idx="3617">
                  <c:v>310.24</c:v>
                </c:pt>
                <c:pt idx="3618">
                  <c:v>306.89999999999998</c:v>
                </c:pt>
                <c:pt idx="3619">
                  <c:v>308.05</c:v>
                </c:pt>
                <c:pt idx="3620">
                  <c:v>314.81</c:v>
                </c:pt>
                <c:pt idx="3621">
                  <c:v>314.18</c:v>
                </c:pt>
                <c:pt idx="3622">
                  <c:v>315.56</c:v>
                </c:pt>
                <c:pt idx="3623">
                  <c:v>318.98</c:v>
                </c:pt>
                <c:pt idx="3624">
                  <c:v>318.08999999999997</c:v>
                </c:pt>
                <c:pt idx="3625">
                  <c:v>317.97000000000003</c:v>
                </c:pt>
                <c:pt idx="3626">
                  <c:v>315.16000000000003</c:v>
                </c:pt>
                <c:pt idx="3627">
                  <c:v>318.17</c:v>
                </c:pt>
                <c:pt idx="3628">
                  <c:v>319.83999999999997</c:v>
                </c:pt>
                <c:pt idx="3629">
                  <c:v>317.49</c:v>
                </c:pt>
                <c:pt idx="3630">
                  <c:v>318.56</c:v>
                </c:pt>
                <c:pt idx="3631">
                  <c:v>317.12</c:v>
                </c:pt>
                <c:pt idx="3632">
                  <c:v>321.70999999999998</c:v>
                </c:pt>
                <c:pt idx="3633">
                  <c:v>322.58999999999997</c:v>
                </c:pt>
                <c:pt idx="3634">
                  <c:v>323.54000000000002</c:v>
                </c:pt>
                <c:pt idx="3635">
                  <c:v>322.60000000000002</c:v>
                </c:pt>
                <c:pt idx="3636">
                  <c:v>322.52999999999997</c:v>
                </c:pt>
                <c:pt idx="3637">
                  <c:v>319.13</c:v>
                </c:pt>
                <c:pt idx="3638">
                  <c:v>321.08999999999997</c:v>
                </c:pt>
                <c:pt idx="3639">
                  <c:v>321.54000000000002</c:v>
                </c:pt>
                <c:pt idx="3640">
                  <c:v>322.27999999999997</c:v>
                </c:pt>
                <c:pt idx="3641">
                  <c:v>325.22000000000003</c:v>
                </c:pt>
                <c:pt idx="3642">
                  <c:v>329.01</c:v>
                </c:pt>
                <c:pt idx="3643">
                  <c:v>331.01</c:v>
                </c:pt>
                <c:pt idx="3644">
                  <c:v>328.14</c:v>
                </c:pt>
                <c:pt idx="3645">
                  <c:v>326.95</c:v>
                </c:pt>
                <c:pt idx="3646">
                  <c:v>326.25</c:v>
                </c:pt>
                <c:pt idx="3647">
                  <c:v>323.12</c:v>
                </c:pt>
                <c:pt idx="3648">
                  <c:v>320.54000000000002</c:v>
                </c:pt>
                <c:pt idx="3649">
                  <c:v>319.39999999999998</c:v>
                </c:pt>
                <c:pt idx="3650">
                  <c:v>319.3</c:v>
                </c:pt>
                <c:pt idx="3651">
                  <c:v>320.06</c:v>
                </c:pt>
                <c:pt idx="3652">
                  <c:v>321.76</c:v>
                </c:pt>
                <c:pt idx="3653">
                  <c:v>320.8</c:v>
                </c:pt>
                <c:pt idx="3654">
                  <c:v>318.93</c:v>
                </c:pt>
                <c:pt idx="3655">
                  <c:v>316.64999999999998</c:v>
                </c:pt>
                <c:pt idx="3656">
                  <c:v>317.22000000000003</c:v>
                </c:pt>
                <c:pt idx="3657">
                  <c:v>316.94</c:v>
                </c:pt>
                <c:pt idx="3658">
                  <c:v>313.58</c:v>
                </c:pt>
                <c:pt idx="3659">
                  <c:v>306.36</c:v>
                </c:pt>
                <c:pt idx="3660">
                  <c:v>304.60000000000002</c:v>
                </c:pt>
                <c:pt idx="3661">
                  <c:v>301.67</c:v>
                </c:pt>
                <c:pt idx="3662">
                  <c:v>302.20999999999998</c:v>
                </c:pt>
                <c:pt idx="3663">
                  <c:v>305.18</c:v>
                </c:pt>
                <c:pt idx="3664">
                  <c:v>307.43</c:v>
                </c:pt>
                <c:pt idx="3665">
                  <c:v>305.49</c:v>
                </c:pt>
                <c:pt idx="3666">
                  <c:v>302.02999999999997</c:v>
                </c:pt>
                <c:pt idx="3667">
                  <c:v>298.89999999999998</c:v>
                </c:pt>
                <c:pt idx="3668">
                  <c:v>296.39</c:v>
                </c:pt>
                <c:pt idx="3669">
                  <c:v>295.66000000000003</c:v>
                </c:pt>
                <c:pt idx="3670">
                  <c:v>297.5</c:v>
                </c:pt>
                <c:pt idx="3671">
                  <c:v>295.45</c:v>
                </c:pt>
                <c:pt idx="3672">
                  <c:v>293.52</c:v>
                </c:pt>
                <c:pt idx="3673">
                  <c:v>294.83999999999997</c:v>
                </c:pt>
                <c:pt idx="3674">
                  <c:v>290.08999999999997</c:v>
                </c:pt>
                <c:pt idx="3675">
                  <c:v>288.02999999999997</c:v>
                </c:pt>
                <c:pt idx="3676">
                  <c:v>285.97000000000003</c:v>
                </c:pt>
                <c:pt idx="3677">
                  <c:v>283.95</c:v>
                </c:pt>
                <c:pt idx="3678">
                  <c:v>285.45999999999998</c:v>
                </c:pt>
                <c:pt idx="3679">
                  <c:v>281.49</c:v>
                </c:pt>
                <c:pt idx="3680">
                  <c:v>285.51</c:v>
                </c:pt>
                <c:pt idx="3681">
                  <c:v>283.41000000000003</c:v>
                </c:pt>
                <c:pt idx="3682">
                  <c:v>281.33</c:v>
                </c:pt>
                <c:pt idx="3683">
                  <c:v>281.8</c:v>
                </c:pt>
                <c:pt idx="3684">
                  <c:v>276.95999999999998</c:v>
                </c:pt>
                <c:pt idx="3685">
                  <c:v>276.52</c:v>
                </c:pt>
                <c:pt idx="3686">
                  <c:v>282.17</c:v>
                </c:pt>
                <c:pt idx="3687">
                  <c:v>282.5</c:v>
                </c:pt>
                <c:pt idx="3688">
                  <c:v>285.47000000000003</c:v>
                </c:pt>
                <c:pt idx="3689">
                  <c:v>285.31</c:v>
                </c:pt>
                <c:pt idx="3690">
                  <c:v>287.87</c:v>
                </c:pt>
                <c:pt idx="3691">
                  <c:v>285.63</c:v>
                </c:pt>
                <c:pt idx="3692">
                  <c:v>282.60000000000002</c:v>
                </c:pt>
                <c:pt idx="3693">
                  <c:v>281.54000000000002</c:v>
                </c:pt>
                <c:pt idx="3694">
                  <c:v>278.87</c:v>
                </c:pt>
                <c:pt idx="3695">
                  <c:v>283.49</c:v>
                </c:pt>
                <c:pt idx="3696">
                  <c:v>283.83</c:v>
                </c:pt>
                <c:pt idx="3697">
                  <c:v>279.62</c:v>
                </c:pt>
                <c:pt idx="3698">
                  <c:v>276.38</c:v>
                </c:pt>
                <c:pt idx="3699">
                  <c:v>277.29000000000002</c:v>
                </c:pt>
                <c:pt idx="3700">
                  <c:v>279.8</c:v>
                </c:pt>
                <c:pt idx="3701">
                  <c:v>277.83</c:v>
                </c:pt>
                <c:pt idx="3702">
                  <c:v>273.94</c:v>
                </c:pt>
                <c:pt idx="3703">
                  <c:v>276.3</c:v>
                </c:pt>
                <c:pt idx="3704">
                  <c:v>274.31</c:v>
                </c:pt>
                <c:pt idx="3705">
                  <c:v>269.35000000000002</c:v>
                </c:pt>
                <c:pt idx="3706">
                  <c:v>270.5</c:v>
                </c:pt>
                <c:pt idx="3707">
                  <c:v>267.74</c:v>
                </c:pt>
                <c:pt idx="3708">
                  <c:v>267.83</c:v>
                </c:pt>
                <c:pt idx="3709">
                  <c:v>262.14</c:v>
                </c:pt>
                <c:pt idx="3710">
                  <c:v>264.41000000000003</c:v>
                </c:pt>
                <c:pt idx="3711">
                  <c:v>265.27999999999997</c:v>
                </c:pt>
                <c:pt idx="3712">
                  <c:v>266.11</c:v>
                </c:pt>
                <c:pt idx="3713">
                  <c:v>265.63</c:v>
                </c:pt>
                <c:pt idx="3714">
                  <c:v>263.45999999999998</c:v>
                </c:pt>
                <c:pt idx="3715">
                  <c:v>265.32</c:v>
                </c:pt>
                <c:pt idx="3716">
                  <c:v>267.83999999999997</c:v>
                </c:pt>
                <c:pt idx="3717">
                  <c:v>269.89</c:v>
                </c:pt>
                <c:pt idx="3718">
                  <c:v>265.79000000000002</c:v>
                </c:pt>
                <c:pt idx="3719">
                  <c:v>264.33999999999997</c:v>
                </c:pt>
                <c:pt idx="3720">
                  <c:v>260.82</c:v>
                </c:pt>
                <c:pt idx="3721">
                  <c:v>254.4</c:v>
                </c:pt>
                <c:pt idx="3722">
                  <c:v>248.36</c:v>
                </c:pt>
                <c:pt idx="3723">
                  <c:v>255.14</c:v>
                </c:pt>
                <c:pt idx="3724">
                  <c:v>250.04</c:v>
                </c:pt>
                <c:pt idx="3725">
                  <c:v>247.98</c:v>
                </c:pt>
                <c:pt idx="3726">
                  <c:v>243.91</c:v>
                </c:pt>
                <c:pt idx="3727">
                  <c:v>250.44</c:v>
                </c:pt>
                <c:pt idx="3728">
                  <c:v>243.65</c:v>
                </c:pt>
                <c:pt idx="3729">
                  <c:v>235.3</c:v>
                </c:pt>
                <c:pt idx="3730">
                  <c:v>231.99</c:v>
                </c:pt>
                <c:pt idx="3731">
                  <c:v>231.96</c:v>
                </c:pt>
                <c:pt idx="3732">
                  <c:v>250.17</c:v>
                </c:pt>
                <c:pt idx="3733">
                  <c:v>251.62</c:v>
                </c:pt>
                <c:pt idx="3734">
                  <c:v>248.53</c:v>
                </c:pt>
                <c:pt idx="3735">
                  <c:v>247.16</c:v>
                </c:pt>
                <c:pt idx="3736">
                  <c:v>249.32</c:v>
                </c:pt>
                <c:pt idx="3737">
                  <c:v>244.66</c:v>
                </c:pt>
                <c:pt idx="3738">
                  <c:v>231.67</c:v>
                </c:pt>
                <c:pt idx="3739">
                  <c:v>228.71</c:v>
                </c:pt>
                <c:pt idx="3740">
                  <c:v>230.27</c:v>
                </c:pt>
                <c:pt idx="3741">
                  <c:v>223.08</c:v>
                </c:pt>
                <c:pt idx="3742">
                  <c:v>223.75</c:v>
                </c:pt>
                <c:pt idx="3743">
                  <c:v>206.09</c:v>
                </c:pt>
                <c:pt idx="3744">
                  <c:v>204.71</c:v>
                </c:pt>
                <c:pt idx="3745">
                  <c:v>192.22</c:v>
                </c:pt>
                <c:pt idx="3746">
                  <c:v>190.36</c:v>
                </c:pt>
                <c:pt idx="3747">
                  <c:v>175.57</c:v>
                </c:pt>
                <c:pt idx="3748">
                  <c:v>188.49</c:v>
                </c:pt>
                <c:pt idx="3749">
                  <c:v>199.78</c:v>
                </c:pt>
                <c:pt idx="3750">
                  <c:v>188.75</c:v>
                </c:pt>
                <c:pt idx="3751">
                  <c:v>175.91</c:v>
                </c:pt>
                <c:pt idx="3752">
                  <c:v>180.5</c:v>
                </c:pt>
                <c:pt idx="3753">
                  <c:v>186.79</c:v>
                </c:pt>
                <c:pt idx="3754">
                  <c:v>185.54</c:v>
                </c:pt>
                <c:pt idx="3755">
                  <c:v>172.76</c:v>
                </c:pt>
                <c:pt idx="3756">
                  <c:v>170.4</c:v>
                </c:pt>
                <c:pt idx="3757">
                  <c:v>160.81</c:v>
                </c:pt>
                <c:pt idx="3758">
                  <c:v>152.43</c:v>
                </c:pt>
                <c:pt idx="3759">
                  <c:v>158.07</c:v>
                </c:pt>
                <c:pt idx="3760">
                  <c:v>170.67</c:v>
                </c:pt>
                <c:pt idx="3761">
                  <c:v>178.44</c:v>
                </c:pt>
                <c:pt idx="3762">
                  <c:v>178.17</c:v>
                </c:pt>
                <c:pt idx="3763">
                  <c:v>180.73</c:v>
                </c:pt>
                <c:pt idx="3764">
                  <c:v>190.05</c:v>
                </c:pt>
                <c:pt idx="3765">
                  <c:v>190.59</c:v>
                </c:pt>
                <c:pt idx="3766">
                  <c:v>177.67</c:v>
                </c:pt>
                <c:pt idx="3767">
                  <c:v>178.34</c:v>
                </c:pt>
                <c:pt idx="3768">
                  <c:v>181.79</c:v>
                </c:pt>
                <c:pt idx="3769">
                  <c:v>172.69</c:v>
                </c:pt>
                <c:pt idx="3770">
                  <c:v>167.51</c:v>
                </c:pt>
                <c:pt idx="3771">
                  <c:v>165.11</c:v>
                </c:pt>
                <c:pt idx="3772">
                  <c:v>166.95</c:v>
                </c:pt>
                <c:pt idx="3773">
                  <c:v>163.47999999999999</c:v>
                </c:pt>
                <c:pt idx="3774">
                  <c:v>162.01</c:v>
                </c:pt>
                <c:pt idx="3775">
                  <c:v>157.30000000000001</c:v>
                </c:pt>
                <c:pt idx="3776">
                  <c:v>148.87</c:v>
                </c:pt>
                <c:pt idx="3777">
                  <c:v>148.81</c:v>
                </c:pt>
                <c:pt idx="3778">
                  <c:v>158.69999999999999</c:v>
                </c:pt>
                <c:pt idx="3779">
                  <c:v>162.94</c:v>
                </c:pt>
                <c:pt idx="3780">
                  <c:v>162.97</c:v>
                </c:pt>
                <c:pt idx="3781">
                  <c:v>166.15</c:v>
                </c:pt>
                <c:pt idx="3782">
                  <c:v>167.41</c:v>
                </c:pt>
                <c:pt idx="3783">
                  <c:v>159.75</c:v>
                </c:pt>
                <c:pt idx="3784">
                  <c:v>159.11000000000001</c:v>
                </c:pt>
                <c:pt idx="3785">
                  <c:v>159.94999999999999</c:v>
                </c:pt>
                <c:pt idx="3786">
                  <c:v>159.11000000000001</c:v>
                </c:pt>
                <c:pt idx="3787">
                  <c:v>155.12</c:v>
                </c:pt>
                <c:pt idx="3788">
                  <c:v>166.58</c:v>
                </c:pt>
                <c:pt idx="3789">
                  <c:v>167.63</c:v>
                </c:pt>
                <c:pt idx="3790">
                  <c:v>170.82</c:v>
                </c:pt>
                <c:pt idx="3791">
                  <c:v>173.15</c:v>
                </c:pt>
                <c:pt idx="3792">
                  <c:v>168.94</c:v>
                </c:pt>
                <c:pt idx="3793">
                  <c:v>173.19</c:v>
                </c:pt>
                <c:pt idx="3794">
                  <c:v>174.7</c:v>
                </c:pt>
                <c:pt idx="3795">
                  <c:v>180.21</c:v>
                </c:pt>
                <c:pt idx="3796">
                  <c:v>180.71</c:v>
                </c:pt>
                <c:pt idx="3797">
                  <c:v>175.84</c:v>
                </c:pt>
                <c:pt idx="3798">
                  <c:v>173.17</c:v>
                </c:pt>
                <c:pt idx="3799">
                  <c:v>172.43</c:v>
                </c:pt>
                <c:pt idx="3800">
                  <c:v>171.48</c:v>
                </c:pt>
                <c:pt idx="3801">
                  <c:v>171.78</c:v>
                </c:pt>
                <c:pt idx="3802">
                  <c:v>172.29</c:v>
                </c:pt>
                <c:pt idx="3803">
                  <c:v>175.61</c:v>
                </c:pt>
                <c:pt idx="3804">
                  <c:v>177.41</c:v>
                </c:pt>
                <c:pt idx="3805">
                  <c:v>176.75</c:v>
                </c:pt>
                <c:pt idx="3806">
                  <c:v>176.81</c:v>
                </c:pt>
                <c:pt idx="3807">
                  <c:v>181.06</c:v>
                </c:pt>
                <c:pt idx="3808">
                  <c:v>182.38</c:v>
                </c:pt>
                <c:pt idx="3809">
                  <c:v>183</c:v>
                </c:pt>
                <c:pt idx="3810">
                  <c:v>183.65</c:v>
                </c:pt>
                <c:pt idx="3811">
                  <c:v>181.84</c:v>
                </c:pt>
                <c:pt idx="3812">
                  <c:v>179.48</c:v>
                </c:pt>
                <c:pt idx="3813">
                  <c:v>175.49</c:v>
                </c:pt>
                <c:pt idx="3814">
                  <c:v>170.84</c:v>
                </c:pt>
                <c:pt idx="3815">
                  <c:v>166.54</c:v>
                </c:pt>
                <c:pt idx="3816">
                  <c:v>162.54</c:v>
                </c:pt>
                <c:pt idx="3817">
                  <c:v>166.05</c:v>
                </c:pt>
                <c:pt idx="3818">
                  <c:v>163.87</c:v>
                </c:pt>
                <c:pt idx="3819">
                  <c:v>158.56</c:v>
                </c:pt>
                <c:pt idx="3820">
                  <c:v>157.82</c:v>
                </c:pt>
                <c:pt idx="3821">
                  <c:v>157.38999999999999</c:v>
                </c:pt>
                <c:pt idx="3822">
                  <c:v>154.63999999999999</c:v>
                </c:pt>
                <c:pt idx="3823">
                  <c:v>159.6</c:v>
                </c:pt>
                <c:pt idx="3824">
                  <c:v>162.25</c:v>
                </c:pt>
                <c:pt idx="3825">
                  <c:v>166.16</c:v>
                </c:pt>
                <c:pt idx="3826">
                  <c:v>164.12</c:v>
                </c:pt>
                <c:pt idx="3827">
                  <c:v>160.97</c:v>
                </c:pt>
                <c:pt idx="3828">
                  <c:v>157.21</c:v>
                </c:pt>
                <c:pt idx="3829">
                  <c:v>160.33000000000001</c:v>
                </c:pt>
                <c:pt idx="3830">
                  <c:v>163.1</c:v>
                </c:pt>
                <c:pt idx="3831">
                  <c:v>162.51</c:v>
                </c:pt>
                <c:pt idx="3832">
                  <c:v>165.6</c:v>
                </c:pt>
                <c:pt idx="3833">
                  <c:v>167.73</c:v>
                </c:pt>
                <c:pt idx="3834">
                  <c:v>164.62</c:v>
                </c:pt>
                <c:pt idx="3835">
                  <c:v>162.78</c:v>
                </c:pt>
                <c:pt idx="3836">
                  <c:v>159.56</c:v>
                </c:pt>
                <c:pt idx="3837">
                  <c:v>161.28</c:v>
                </c:pt>
                <c:pt idx="3838">
                  <c:v>159.03</c:v>
                </c:pt>
                <c:pt idx="3839">
                  <c:v>152.75</c:v>
                </c:pt>
                <c:pt idx="3840">
                  <c:v>150.97999999999999</c:v>
                </c:pt>
                <c:pt idx="3841">
                  <c:v>152.35</c:v>
                </c:pt>
                <c:pt idx="3842">
                  <c:v>147.25</c:v>
                </c:pt>
                <c:pt idx="3843">
                  <c:v>147.08000000000001</c:v>
                </c:pt>
                <c:pt idx="3844">
                  <c:v>145.18</c:v>
                </c:pt>
                <c:pt idx="3845">
                  <c:v>145.36000000000001</c:v>
                </c:pt>
                <c:pt idx="3846">
                  <c:v>147.28</c:v>
                </c:pt>
                <c:pt idx="3847">
                  <c:v>145.57</c:v>
                </c:pt>
                <c:pt idx="3848">
                  <c:v>138.16999999999999</c:v>
                </c:pt>
                <c:pt idx="3849">
                  <c:v>136.21</c:v>
                </c:pt>
                <c:pt idx="3850">
                  <c:v>139.84</c:v>
                </c:pt>
                <c:pt idx="3851">
                  <c:v>137.47</c:v>
                </c:pt>
                <c:pt idx="3852">
                  <c:v>136.38</c:v>
                </c:pt>
                <c:pt idx="3853">
                  <c:v>134.52000000000001</c:v>
                </c:pt>
                <c:pt idx="3854">
                  <c:v>140.11000000000001</c:v>
                </c:pt>
                <c:pt idx="3855">
                  <c:v>142.18</c:v>
                </c:pt>
                <c:pt idx="3856">
                  <c:v>142.28</c:v>
                </c:pt>
                <c:pt idx="3857">
                  <c:v>145.47999999999999</c:v>
                </c:pt>
                <c:pt idx="3858">
                  <c:v>149.38</c:v>
                </c:pt>
                <c:pt idx="3859">
                  <c:v>149.86000000000001</c:v>
                </c:pt>
                <c:pt idx="3860">
                  <c:v>150.65</c:v>
                </c:pt>
                <c:pt idx="3861">
                  <c:v>157.38999999999999</c:v>
                </c:pt>
                <c:pt idx="3862">
                  <c:v>155.47</c:v>
                </c:pt>
                <c:pt idx="3863">
                  <c:v>160.97999999999999</c:v>
                </c:pt>
                <c:pt idx="3864">
                  <c:v>161.80000000000001</c:v>
                </c:pt>
                <c:pt idx="3865">
                  <c:v>162.66</c:v>
                </c:pt>
                <c:pt idx="3866">
                  <c:v>164.06</c:v>
                </c:pt>
                <c:pt idx="3867">
                  <c:v>161.09</c:v>
                </c:pt>
                <c:pt idx="3868">
                  <c:v>153.87</c:v>
                </c:pt>
                <c:pt idx="3869">
                  <c:v>156.66</c:v>
                </c:pt>
                <c:pt idx="3870">
                  <c:v>159.07</c:v>
                </c:pt>
                <c:pt idx="3871">
                  <c:v>168.11</c:v>
                </c:pt>
                <c:pt idx="3872">
                  <c:v>167.61</c:v>
                </c:pt>
                <c:pt idx="3873">
                  <c:v>167.06</c:v>
                </c:pt>
                <c:pt idx="3874">
                  <c:v>164.95</c:v>
                </c:pt>
                <c:pt idx="3875">
                  <c:v>163.97</c:v>
                </c:pt>
                <c:pt idx="3876">
                  <c:v>168.34</c:v>
                </c:pt>
                <c:pt idx="3877">
                  <c:v>168.71</c:v>
                </c:pt>
                <c:pt idx="3878">
                  <c:v>170.05</c:v>
                </c:pt>
                <c:pt idx="3879">
                  <c:v>171.6</c:v>
                </c:pt>
                <c:pt idx="3880">
                  <c:v>170.4</c:v>
                </c:pt>
                <c:pt idx="3881">
                  <c:v>172.28</c:v>
                </c:pt>
                <c:pt idx="3882">
                  <c:v>173.1</c:v>
                </c:pt>
                <c:pt idx="3883">
                  <c:v>168.4</c:v>
                </c:pt>
                <c:pt idx="3884">
                  <c:v>167.54</c:v>
                </c:pt>
                <c:pt idx="3885">
                  <c:v>169.03</c:v>
                </c:pt>
                <c:pt idx="3886">
                  <c:v>170.41</c:v>
                </c:pt>
                <c:pt idx="3887">
                  <c:v>174.23</c:v>
                </c:pt>
                <c:pt idx="3888">
                  <c:v>173</c:v>
                </c:pt>
                <c:pt idx="3889">
                  <c:v>169.66</c:v>
                </c:pt>
                <c:pt idx="3890">
                  <c:v>174.03</c:v>
                </c:pt>
                <c:pt idx="3891">
                  <c:v>177.25</c:v>
                </c:pt>
                <c:pt idx="3892">
                  <c:v>177.52</c:v>
                </c:pt>
                <c:pt idx="3893">
                  <c:v>182.8</c:v>
                </c:pt>
                <c:pt idx="3894">
                  <c:v>183.89</c:v>
                </c:pt>
                <c:pt idx="3895">
                  <c:v>185.79</c:v>
                </c:pt>
                <c:pt idx="3896">
                  <c:v>187.67</c:v>
                </c:pt>
                <c:pt idx="3897">
                  <c:v>190.92</c:v>
                </c:pt>
                <c:pt idx="3898">
                  <c:v>190.79</c:v>
                </c:pt>
                <c:pt idx="3899">
                  <c:v>190.23</c:v>
                </c:pt>
                <c:pt idx="3900">
                  <c:v>186.66</c:v>
                </c:pt>
                <c:pt idx="3901">
                  <c:v>185.05</c:v>
                </c:pt>
                <c:pt idx="3902">
                  <c:v>187.08</c:v>
                </c:pt>
                <c:pt idx="3903">
                  <c:v>188.72</c:v>
                </c:pt>
                <c:pt idx="3904">
                  <c:v>193.46</c:v>
                </c:pt>
                <c:pt idx="3905">
                  <c:v>196.52</c:v>
                </c:pt>
                <c:pt idx="3906">
                  <c:v>193.14</c:v>
                </c:pt>
                <c:pt idx="3907">
                  <c:v>194.78</c:v>
                </c:pt>
                <c:pt idx="3908">
                  <c:v>195.26</c:v>
                </c:pt>
                <c:pt idx="3909">
                  <c:v>196.06</c:v>
                </c:pt>
                <c:pt idx="3910">
                  <c:v>197.6</c:v>
                </c:pt>
                <c:pt idx="3911">
                  <c:v>196.72</c:v>
                </c:pt>
                <c:pt idx="3912">
                  <c:v>200.11</c:v>
                </c:pt>
                <c:pt idx="3913">
                  <c:v>205.56</c:v>
                </c:pt>
                <c:pt idx="3914">
                  <c:v>206.65</c:v>
                </c:pt>
                <c:pt idx="3915">
                  <c:v>202.82</c:v>
                </c:pt>
                <c:pt idx="3916">
                  <c:v>201.94</c:v>
                </c:pt>
                <c:pt idx="3917">
                  <c:v>201.42</c:v>
                </c:pt>
                <c:pt idx="3918">
                  <c:v>198.58</c:v>
                </c:pt>
                <c:pt idx="3919">
                  <c:v>200.25</c:v>
                </c:pt>
                <c:pt idx="3920">
                  <c:v>203.25</c:v>
                </c:pt>
                <c:pt idx="3921">
                  <c:v>205.34</c:v>
                </c:pt>
                <c:pt idx="3922">
                  <c:v>204.37</c:v>
                </c:pt>
                <c:pt idx="3923">
                  <c:v>198.7</c:v>
                </c:pt>
                <c:pt idx="3924">
                  <c:v>197.67</c:v>
                </c:pt>
                <c:pt idx="3925">
                  <c:v>194.64</c:v>
                </c:pt>
                <c:pt idx="3926">
                  <c:v>195.08</c:v>
                </c:pt>
                <c:pt idx="3927">
                  <c:v>196.97</c:v>
                </c:pt>
                <c:pt idx="3928">
                  <c:v>192.64</c:v>
                </c:pt>
                <c:pt idx="3929">
                  <c:v>191.36</c:v>
                </c:pt>
                <c:pt idx="3930">
                  <c:v>195.35</c:v>
                </c:pt>
                <c:pt idx="3931">
                  <c:v>194.8</c:v>
                </c:pt>
                <c:pt idx="3932">
                  <c:v>197.54</c:v>
                </c:pt>
                <c:pt idx="3933">
                  <c:v>198.62</c:v>
                </c:pt>
                <c:pt idx="3934">
                  <c:v>197.51</c:v>
                </c:pt>
                <c:pt idx="3935">
                  <c:v>200.31</c:v>
                </c:pt>
                <c:pt idx="3936">
                  <c:v>196.28</c:v>
                </c:pt>
                <c:pt idx="3937">
                  <c:v>196</c:v>
                </c:pt>
                <c:pt idx="3938">
                  <c:v>193.07</c:v>
                </c:pt>
                <c:pt idx="3939">
                  <c:v>192.44</c:v>
                </c:pt>
                <c:pt idx="3940">
                  <c:v>189.28</c:v>
                </c:pt>
                <c:pt idx="3941">
                  <c:v>190.6</c:v>
                </c:pt>
                <c:pt idx="3942">
                  <c:v>189.22</c:v>
                </c:pt>
                <c:pt idx="3943">
                  <c:v>189.3</c:v>
                </c:pt>
                <c:pt idx="3944">
                  <c:v>192.83</c:v>
                </c:pt>
                <c:pt idx="3945">
                  <c:v>198.35</c:v>
                </c:pt>
                <c:pt idx="3946">
                  <c:v>200.03</c:v>
                </c:pt>
                <c:pt idx="3947">
                  <c:v>201.18</c:v>
                </c:pt>
                <c:pt idx="3948">
                  <c:v>204.93</c:v>
                </c:pt>
                <c:pt idx="3949">
                  <c:v>207.35</c:v>
                </c:pt>
                <c:pt idx="3950">
                  <c:v>207.36</c:v>
                </c:pt>
                <c:pt idx="3951">
                  <c:v>210.74</c:v>
                </c:pt>
                <c:pt idx="3952">
                  <c:v>211.13</c:v>
                </c:pt>
                <c:pt idx="3953">
                  <c:v>212.77</c:v>
                </c:pt>
                <c:pt idx="3954">
                  <c:v>212.08</c:v>
                </c:pt>
                <c:pt idx="3955">
                  <c:v>210.6</c:v>
                </c:pt>
                <c:pt idx="3956">
                  <c:v>214.2</c:v>
                </c:pt>
                <c:pt idx="3957">
                  <c:v>216.52</c:v>
                </c:pt>
                <c:pt idx="3958">
                  <c:v>221.7</c:v>
                </c:pt>
                <c:pt idx="3959">
                  <c:v>221.41</c:v>
                </c:pt>
                <c:pt idx="3960">
                  <c:v>219.95</c:v>
                </c:pt>
                <c:pt idx="3961">
                  <c:v>220.14</c:v>
                </c:pt>
                <c:pt idx="3962">
                  <c:v>219.14</c:v>
                </c:pt>
                <c:pt idx="3963">
                  <c:v>218.83</c:v>
                </c:pt>
                <c:pt idx="3964">
                  <c:v>216.91</c:v>
                </c:pt>
                <c:pt idx="3965">
                  <c:v>217.73</c:v>
                </c:pt>
                <c:pt idx="3966">
                  <c:v>221.36</c:v>
                </c:pt>
                <c:pt idx="3967">
                  <c:v>220.39</c:v>
                </c:pt>
                <c:pt idx="3968">
                  <c:v>213.17</c:v>
                </c:pt>
                <c:pt idx="3969">
                  <c:v>215.27</c:v>
                </c:pt>
                <c:pt idx="3970">
                  <c:v>215.76</c:v>
                </c:pt>
                <c:pt idx="3971">
                  <c:v>218.76</c:v>
                </c:pt>
                <c:pt idx="3972">
                  <c:v>221.77</c:v>
                </c:pt>
                <c:pt idx="3973">
                  <c:v>225</c:v>
                </c:pt>
                <c:pt idx="3974">
                  <c:v>225.39</c:v>
                </c:pt>
                <c:pt idx="3975">
                  <c:v>223.78</c:v>
                </c:pt>
                <c:pt idx="3976">
                  <c:v>222.64</c:v>
                </c:pt>
                <c:pt idx="3977">
                  <c:v>225.95</c:v>
                </c:pt>
                <c:pt idx="3978">
                  <c:v>224</c:v>
                </c:pt>
                <c:pt idx="3979">
                  <c:v>221.69</c:v>
                </c:pt>
                <c:pt idx="3980">
                  <c:v>219.2</c:v>
                </c:pt>
                <c:pt idx="3981">
                  <c:v>219.99</c:v>
                </c:pt>
                <c:pt idx="3982">
                  <c:v>222.07</c:v>
                </c:pt>
                <c:pt idx="3983">
                  <c:v>225.79</c:v>
                </c:pt>
                <c:pt idx="3984">
                  <c:v>229.34</c:v>
                </c:pt>
                <c:pt idx="3985">
                  <c:v>230.46</c:v>
                </c:pt>
                <c:pt idx="3986">
                  <c:v>231.81</c:v>
                </c:pt>
                <c:pt idx="3987">
                  <c:v>233.77</c:v>
                </c:pt>
                <c:pt idx="3988">
                  <c:v>231.93</c:v>
                </c:pt>
                <c:pt idx="3989">
                  <c:v>232.4</c:v>
                </c:pt>
                <c:pt idx="3990">
                  <c:v>236.68</c:v>
                </c:pt>
                <c:pt idx="3991">
                  <c:v>238.82</c:v>
                </c:pt>
                <c:pt idx="3992">
                  <c:v>237.47</c:v>
                </c:pt>
                <c:pt idx="3993">
                  <c:v>234.87</c:v>
                </c:pt>
                <c:pt idx="3994">
                  <c:v>238.3</c:v>
                </c:pt>
                <c:pt idx="3995">
                  <c:v>238.14</c:v>
                </c:pt>
                <c:pt idx="3996">
                  <c:v>234.53</c:v>
                </c:pt>
                <c:pt idx="3997">
                  <c:v>233.13</c:v>
                </c:pt>
                <c:pt idx="3998">
                  <c:v>233.8</c:v>
                </c:pt>
                <c:pt idx="3999">
                  <c:v>233.98</c:v>
                </c:pt>
                <c:pt idx="4000">
                  <c:v>235.01</c:v>
                </c:pt>
                <c:pt idx="4001">
                  <c:v>231.34</c:v>
                </c:pt>
                <c:pt idx="4002">
                  <c:v>227.44</c:v>
                </c:pt>
                <c:pt idx="4003">
                  <c:v>228.66</c:v>
                </c:pt>
                <c:pt idx="4004">
                  <c:v>234.37</c:v>
                </c:pt>
                <c:pt idx="4005">
                  <c:v>234.49</c:v>
                </c:pt>
                <c:pt idx="4006">
                  <c:v>238.35</c:v>
                </c:pt>
                <c:pt idx="4007">
                  <c:v>238.47</c:v>
                </c:pt>
                <c:pt idx="4008">
                  <c:v>239.85</c:v>
                </c:pt>
                <c:pt idx="4009">
                  <c:v>239.18</c:v>
                </c:pt>
                <c:pt idx="4010">
                  <c:v>243.78</c:v>
                </c:pt>
                <c:pt idx="4011">
                  <c:v>244.55</c:v>
                </c:pt>
                <c:pt idx="4012">
                  <c:v>242.1</c:v>
                </c:pt>
                <c:pt idx="4013">
                  <c:v>245.57</c:v>
                </c:pt>
                <c:pt idx="4014">
                  <c:v>244.97</c:v>
                </c:pt>
                <c:pt idx="4015">
                  <c:v>245.5</c:v>
                </c:pt>
                <c:pt idx="4016">
                  <c:v>243.34</c:v>
                </c:pt>
                <c:pt idx="4017">
                  <c:v>242.64</c:v>
                </c:pt>
                <c:pt idx="4018">
                  <c:v>240.33</c:v>
                </c:pt>
                <c:pt idx="4019">
                  <c:v>237.24</c:v>
                </c:pt>
                <c:pt idx="4020">
                  <c:v>231.94</c:v>
                </c:pt>
                <c:pt idx="4021">
                  <c:v>234.42</c:v>
                </c:pt>
                <c:pt idx="4022">
                  <c:v>231.95</c:v>
                </c:pt>
                <c:pt idx="4023">
                  <c:v>231.68</c:v>
                </c:pt>
                <c:pt idx="4024">
                  <c:v>229.13</c:v>
                </c:pt>
                <c:pt idx="4025">
                  <c:v>233.69</c:v>
                </c:pt>
                <c:pt idx="4026">
                  <c:v>234.8</c:v>
                </c:pt>
                <c:pt idx="4027">
                  <c:v>235.97</c:v>
                </c:pt>
                <c:pt idx="4028">
                  <c:v>241.49</c:v>
                </c:pt>
                <c:pt idx="4029">
                  <c:v>241.41</c:v>
                </c:pt>
                <c:pt idx="4030">
                  <c:v>242.71</c:v>
                </c:pt>
                <c:pt idx="4031">
                  <c:v>240.75</c:v>
                </c:pt>
                <c:pt idx="4032">
                  <c:v>241.74</c:v>
                </c:pt>
                <c:pt idx="4033">
                  <c:v>245.71</c:v>
                </c:pt>
                <c:pt idx="4034">
                  <c:v>243.59</c:v>
                </c:pt>
                <c:pt idx="4035">
                  <c:v>244.42</c:v>
                </c:pt>
                <c:pt idx="4036">
                  <c:v>239.94</c:v>
                </c:pt>
                <c:pt idx="4037">
                  <c:v>238.39</c:v>
                </c:pt>
                <c:pt idx="4038">
                  <c:v>243.07</c:v>
                </c:pt>
                <c:pt idx="4039">
                  <c:v>241.09</c:v>
                </c:pt>
                <c:pt idx="4040">
                  <c:v>243.92</c:v>
                </c:pt>
                <c:pt idx="4041">
                  <c:v>237.84</c:v>
                </c:pt>
                <c:pt idx="4042">
                  <c:v>236.7</c:v>
                </c:pt>
                <c:pt idx="4043">
                  <c:v>238.13</c:v>
                </c:pt>
                <c:pt idx="4044">
                  <c:v>244.27</c:v>
                </c:pt>
                <c:pt idx="4045">
                  <c:v>245.24</c:v>
                </c:pt>
                <c:pt idx="4046">
                  <c:v>245.95</c:v>
                </c:pt>
                <c:pt idx="4047">
                  <c:v>244.38</c:v>
                </c:pt>
                <c:pt idx="4048">
                  <c:v>243.49</c:v>
                </c:pt>
                <c:pt idx="4049">
                  <c:v>240.33</c:v>
                </c:pt>
                <c:pt idx="4050">
                  <c:v>238.57</c:v>
                </c:pt>
                <c:pt idx="4051">
                  <c:v>239.28</c:v>
                </c:pt>
                <c:pt idx="4052">
                  <c:v>239.56</c:v>
                </c:pt>
                <c:pt idx="4053">
                  <c:v>241.56</c:v>
                </c:pt>
                <c:pt idx="4054">
                  <c:v>240.05</c:v>
                </c:pt>
                <c:pt idx="4055">
                  <c:v>242.16</c:v>
                </c:pt>
                <c:pt idx="4056">
                  <c:v>236.84</c:v>
                </c:pt>
                <c:pt idx="4057">
                  <c:v>235.15</c:v>
                </c:pt>
                <c:pt idx="4058">
                  <c:v>236.8</c:v>
                </c:pt>
                <c:pt idx="4059">
                  <c:v>237.68</c:v>
                </c:pt>
                <c:pt idx="4060">
                  <c:v>239.98</c:v>
                </c:pt>
                <c:pt idx="4061">
                  <c:v>241.4</c:v>
                </c:pt>
                <c:pt idx="4062">
                  <c:v>241.23</c:v>
                </c:pt>
                <c:pt idx="4063">
                  <c:v>242.9</c:v>
                </c:pt>
                <c:pt idx="4064">
                  <c:v>243.64</c:v>
                </c:pt>
                <c:pt idx="4065">
                  <c:v>241.52</c:v>
                </c:pt>
                <c:pt idx="4066">
                  <c:v>242.91</c:v>
                </c:pt>
                <c:pt idx="4067">
                  <c:v>242.91</c:v>
                </c:pt>
                <c:pt idx="4068">
                  <c:v>247.41</c:v>
                </c:pt>
                <c:pt idx="4069">
                  <c:v>248.53</c:v>
                </c:pt>
                <c:pt idx="4070">
                  <c:v>248.93</c:v>
                </c:pt>
                <c:pt idx="4071">
                  <c:v>247.67</c:v>
                </c:pt>
                <c:pt idx="4072">
                  <c:v>248.89</c:v>
                </c:pt>
                <c:pt idx="4073">
                  <c:v>252.04</c:v>
                </c:pt>
                <c:pt idx="4074">
                  <c:v>250.92</c:v>
                </c:pt>
                <c:pt idx="4075">
                  <c:v>249.61</c:v>
                </c:pt>
                <c:pt idx="4076">
                  <c:v>251.24</c:v>
                </c:pt>
                <c:pt idx="4077">
                  <c:v>249.21</c:v>
                </c:pt>
                <c:pt idx="4078">
                  <c:v>250.1</c:v>
                </c:pt>
                <c:pt idx="4079">
                  <c:v>249.49</c:v>
                </c:pt>
                <c:pt idx="4080">
                  <c:v>244.6</c:v>
                </c:pt>
                <c:pt idx="4081">
                  <c:v>241.48</c:v>
                </c:pt>
                <c:pt idx="4082">
                  <c:v>239.11</c:v>
                </c:pt>
                <c:pt idx="4083">
                  <c:v>237.8</c:v>
                </c:pt>
                <c:pt idx="4084">
                  <c:v>235.65</c:v>
                </c:pt>
                <c:pt idx="4085">
                  <c:v>233.34</c:v>
                </c:pt>
                <c:pt idx="4086">
                  <c:v>232.33</c:v>
                </c:pt>
                <c:pt idx="4087">
                  <c:v>230.92</c:v>
                </c:pt>
                <c:pt idx="4088">
                  <c:v>231.59</c:v>
                </c:pt>
                <c:pt idx="4089">
                  <c:v>234.58</c:v>
                </c:pt>
                <c:pt idx="4090">
                  <c:v>234.3</c:v>
                </c:pt>
                <c:pt idx="4091">
                  <c:v>228.12</c:v>
                </c:pt>
                <c:pt idx="4092">
                  <c:v>222.7</c:v>
                </c:pt>
                <c:pt idx="4093">
                  <c:v>223.04</c:v>
                </c:pt>
                <c:pt idx="4094">
                  <c:v>224.38</c:v>
                </c:pt>
                <c:pt idx="4095">
                  <c:v>225.06</c:v>
                </c:pt>
                <c:pt idx="4096">
                  <c:v>226.06</c:v>
                </c:pt>
                <c:pt idx="4097">
                  <c:v>226.12</c:v>
                </c:pt>
                <c:pt idx="4098">
                  <c:v>226.32</c:v>
                </c:pt>
                <c:pt idx="4099">
                  <c:v>229.15</c:v>
                </c:pt>
                <c:pt idx="4100">
                  <c:v>231.84</c:v>
                </c:pt>
                <c:pt idx="4101">
                  <c:v>232.21</c:v>
                </c:pt>
                <c:pt idx="4102">
                  <c:v>229.92</c:v>
                </c:pt>
                <c:pt idx="4103">
                  <c:v>232.34</c:v>
                </c:pt>
                <c:pt idx="4104">
                  <c:v>230.79</c:v>
                </c:pt>
                <c:pt idx="4105">
                  <c:v>230.25</c:v>
                </c:pt>
                <c:pt idx="4106">
                  <c:v>227.16</c:v>
                </c:pt>
                <c:pt idx="4107">
                  <c:v>230.54</c:v>
                </c:pt>
                <c:pt idx="4108">
                  <c:v>231.67</c:v>
                </c:pt>
                <c:pt idx="4109">
                  <c:v>234.6</c:v>
                </c:pt>
                <c:pt idx="4110">
                  <c:v>237.4</c:v>
                </c:pt>
                <c:pt idx="4111">
                  <c:v>235.97</c:v>
                </c:pt>
                <c:pt idx="4112">
                  <c:v>238.88</c:v>
                </c:pt>
                <c:pt idx="4113">
                  <c:v>240.82</c:v>
                </c:pt>
                <c:pt idx="4114">
                  <c:v>240.33</c:v>
                </c:pt>
                <c:pt idx="4115">
                  <c:v>241.81</c:v>
                </c:pt>
                <c:pt idx="4116">
                  <c:v>241.64</c:v>
                </c:pt>
                <c:pt idx="4117">
                  <c:v>243.27</c:v>
                </c:pt>
                <c:pt idx="4118">
                  <c:v>241.05</c:v>
                </c:pt>
                <c:pt idx="4119">
                  <c:v>243.72</c:v>
                </c:pt>
                <c:pt idx="4120">
                  <c:v>246.2</c:v>
                </c:pt>
                <c:pt idx="4121">
                  <c:v>244.31</c:v>
                </c:pt>
                <c:pt idx="4122">
                  <c:v>243.25</c:v>
                </c:pt>
                <c:pt idx="4123">
                  <c:v>242.68</c:v>
                </c:pt>
                <c:pt idx="4124">
                  <c:v>243.88</c:v>
                </c:pt>
                <c:pt idx="4125">
                  <c:v>241.49</c:v>
                </c:pt>
                <c:pt idx="4126">
                  <c:v>242.22</c:v>
                </c:pt>
                <c:pt idx="4127">
                  <c:v>242.78</c:v>
                </c:pt>
                <c:pt idx="4128">
                  <c:v>244.54</c:v>
                </c:pt>
                <c:pt idx="4129">
                  <c:v>244.96</c:v>
                </c:pt>
                <c:pt idx="4130">
                  <c:v>245.42</c:v>
                </c:pt>
                <c:pt idx="4131">
                  <c:v>248.59</c:v>
                </c:pt>
                <c:pt idx="4132">
                  <c:v>248.85</c:v>
                </c:pt>
                <c:pt idx="4133">
                  <c:v>249.2</c:v>
                </c:pt>
                <c:pt idx="4134">
                  <c:v>249.28</c:v>
                </c:pt>
                <c:pt idx="4135">
                  <c:v>249.09</c:v>
                </c:pt>
                <c:pt idx="4136">
                  <c:v>247.49</c:v>
                </c:pt>
                <c:pt idx="4137">
                  <c:v>250.39</c:v>
                </c:pt>
                <c:pt idx="4138">
                  <c:v>251.8</c:v>
                </c:pt>
                <c:pt idx="4139">
                  <c:v>250.23</c:v>
                </c:pt>
                <c:pt idx="4140">
                  <c:v>252.95</c:v>
                </c:pt>
                <c:pt idx="4141">
                  <c:v>253.62</c:v>
                </c:pt>
                <c:pt idx="4142">
                  <c:v>249.72</c:v>
                </c:pt>
                <c:pt idx="4143">
                  <c:v>246.34</c:v>
                </c:pt>
                <c:pt idx="4144">
                  <c:v>248.66</c:v>
                </c:pt>
                <c:pt idx="4145">
                  <c:v>248.29</c:v>
                </c:pt>
                <c:pt idx="4146">
                  <c:v>245.43</c:v>
                </c:pt>
                <c:pt idx="4147">
                  <c:v>246.29</c:v>
                </c:pt>
                <c:pt idx="4148">
                  <c:v>248.74</c:v>
                </c:pt>
                <c:pt idx="4149">
                  <c:v>244.22</c:v>
                </c:pt>
                <c:pt idx="4150">
                  <c:v>239.66</c:v>
                </c:pt>
                <c:pt idx="4151">
                  <c:v>242.12</c:v>
                </c:pt>
                <c:pt idx="4152">
                  <c:v>242.59</c:v>
                </c:pt>
                <c:pt idx="4153">
                  <c:v>240.73</c:v>
                </c:pt>
                <c:pt idx="4154">
                  <c:v>234.68</c:v>
                </c:pt>
                <c:pt idx="4155">
                  <c:v>230.64</c:v>
                </c:pt>
                <c:pt idx="4156">
                  <c:v>225.24</c:v>
                </c:pt>
                <c:pt idx="4157">
                  <c:v>218.81</c:v>
                </c:pt>
                <c:pt idx="4158">
                  <c:v>230.22</c:v>
                </c:pt>
                <c:pt idx="4159">
                  <c:v>227.68</c:v>
                </c:pt>
                <c:pt idx="4160">
                  <c:v>229.9</c:v>
                </c:pt>
                <c:pt idx="4161">
                  <c:v>230.63</c:v>
                </c:pt>
                <c:pt idx="4162">
                  <c:v>224.26</c:v>
                </c:pt>
                <c:pt idx="4163">
                  <c:v>220.55</c:v>
                </c:pt>
                <c:pt idx="4164">
                  <c:v>221.8</c:v>
                </c:pt>
                <c:pt idx="4165">
                  <c:v>216.1</c:v>
                </c:pt>
                <c:pt idx="4166">
                  <c:v>211.38</c:v>
                </c:pt>
                <c:pt idx="4167">
                  <c:v>212.22</c:v>
                </c:pt>
                <c:pt idx="4168">
                  <c:v>211.66</c:v>
                </c:pt>
                <c:pt idx="4169">
                  <c:v>204.82</c:v>
                </c:pt>
                <c:pt idx="4170">
                  <c:v>208.69</c:v>
                </c:pt>
                <c:pt idx="4171">
                  <c:v>214.11</c:v>
                </c:pt>
                <c:pt idx="4172">
                  <c:v>215.54</c:v>
                </c:pt>
                <c:pt idx="4173">
                  <c:v>215.89</c:v>
                </c:pt>
                <c:pt idx="4174">
                  <c:v>214.67</c:v>
                </c:pt>
                <c:pt idx="4175">
                  <c:v>213.44</c:v>
                </c:pt>
                <c:pt idx="4176">
                  <c:v>217.16</c:v>
                </c:pt>
                <c:pt idx="4177">
                  <c:v>212.92</c:v>
                </c:pt>
                <c:pt idx="4178">
                  <c:v>208.06</c:v>
                </c:pt>
                <c:pt idx="4179">
                  <c:v>207.73</c:v>
                </c:pt>
                <c:pt idx="4180">
                  <c:v>210.39</c:v>
                </c:pt>
                <c:pt idx="4181">
                  <c:v>213.93</c:v>
                </c:pt>
                <c:pt idx="4182">
                  <c:v>215.32</c:v>
                </c:pt>
                <c:pt idx="4183">
                  <c:v>219.58</c:v>
                </c:pt>
                <c:pt idx="4184">
                  <c:v>221.31</c:v>
                </c:pt>
                <c:pt idx="4185">
                  <c:v>222.6</c:v>
                </c:pt>
                <c:pt idx="4186">
                  <c:v>223.12</c:v>
                </c:pt>
                <c:pt idx="4187">
                  <c:v>224.02</c:v>
                </c:pt>
                <c:pt idx="4188">
                  <c:v>227.67</c:v>
                </c:pt>
                <c:pt idx="4189">
                  <c:v>225.14</c:v>
                </c:pt>
                <c:pt idx="4190">
                  <c:v>222.34</c:v>
                </c:pt>
                <c:pt idx="4191">
                  <c:v>220.62</c:v>
                </c:pt>
                <c:pt idx="4192">
                  <c:v>219.01</c:v>
                </c:pt>
                <c:pt idx="4193">
                  <c:v>220.55</c:v>
                </c:pt>
                <c:pt idx="4194">
                  <c:v>213.63</c:v>
                </c:pt>
                <c:pt idx="4195">
                  <c:v>212.76</c:v>
                </c:pt>
                <c:pt idx="4196">
                  <c:v>211.16</c:v>
                </c:pt>
                <c:pt idx="4197">
                  <c:v>212.27</c:v>
                </c:pt>
                <c:pt idx="4198">
                  <c:v>211.35</c:v>
                </c:pt>
                <c:pt idx="4199">
                  <c:v>217.01</c:v>
                </c:pt>
                <c:pt idx="4200">
                  <c:v>218.24</c:v>
                </c:pt>
                <c:pt idx="4201">
                  <c:v>221.32</c:v>
                </c:pt>
                <c:pt idx="4202">
                  <c:v>222.8</c:v>
                </c:pt>
                <c:pt idx="4203">
                  <c:v>222.71</c:v>
                </c:pt>
                <c:pt idx="4204">
                  <c:v>225.83</c:v>
                </c:pt>
                <c:pt idx="4205">
                  <c:v>227.33</c:v>
                </c:pt>
                <c:pt idx="4206">
                  <c:v>226.93</c:v>
                </c:pt>
                <c:pt idx="4207">
                  <c:v>224.15</c:v>
                </c:pt>
                <c:pt idx="4208">
                  <c:v>222.77</c:v>
                </c:pt>
                <c:pt idx="4209">
                  <c:v>222.6</c:v>
                </c:pt>
                <c:pt idx="4210">
                  <c:v>223.77</c:v>
                </c:pt>
                <c:pt idx="4211">
                  <c:v>227.28</c:v>
                </c:pt>
                <c:pt idx="4212">
                  <c:v>228.61</c:v>
                </c:pt>
                <c:pt idx="4213">
                  <c:v>230.72</c:v>
                </c:pt>
                <c:pt idx="4214">
                  <c:v>231.61</c:v>
                </c:pt>
                <c:pt idx="4215">
                  <c:v>232.34</c:v>
                </c:pt>
                <c:pt idx="4216">
                  <c:v>232.93</c:v>
                </c:pt>
                <c:pt idx="4217">
                  <c:v>231.67</c:v>
                </c:pt>
                <c:pt idx="4218">
                  <c:v>237.57</c:v>
                </c:pt>
                <c:pt idx="4219">
                  <c:v>238.5</c:v>
                </c:pt>
                <c:pt idx="4220">
                  <c:v>237.32</c:v>
                </c:pt>
                <c:pt idx="4221">
                  <c:v>237.7</c:v>
                </c:pt>
                <c:pt idx="4222">
                  <c:v>238.03</c:v>
                </c:pt>
                <c:pt idx="4223">
                  <c:v>239.21</c:v>
                </c:pt>
                <c:pt idx="4224">
                  <c:v>235.55</c:v>
                </c:pt>
                <c:pt idx="4225">
                  <c:v>229.29</c:v>
                </c:pt>
                <c:pt idx="4226">
                  <c:v>227.74</c:v>
                </c:pt>
                <c:pt idx="4227">
                  <c:v>227.86</c:v>
                </c:pt>
                <c:pt idx="4228">
                  <c:v>228.91</c:v>
                </c:pt>
                <c:pt idx="4229">
                  <c:v>231.23</c:v>
                </c:pt>
                <c:pt idx="4230">
                  <c:v>231.24</c:v>
                </c:pt>
                <c:pt idx="4231">
                  <c:v>230.12</c:v>
                </c:pt>
                <c:pt idx="4232">
                  <c:v>226.31</c:v>
                </c:pt>
                <c:pt idx="4233">
                  <c:v>226.72</c:v>
                </c:pt>
                <c:pt idx="4234">
                  <c:v>224.04</c:v>
                </c:pt>
                <c:pt idx="4235">
                  <c:v>221.28</c:v>
                </c:pt>
                <c:pt idx="4236">
                  <c:v>223.83</c:v>
                </c:pt>
                <c:pt idx="4237">
                  <c:v>225.06</c:v>
                </c:pt>
                <c:pt idx="4238">
                  <c:v>225.84</c:v>
                </c:pt>
                <c:pt idx="4239">
                  <c:v>224.8</c:v>
                </c:pt>
                <c:pt idx="4240">
                  <c:v>230.61</c:v>
                </c:pt>
                <c:pt idx="4241">
                  <c:v>231.72</c:v>
                </c:pt>
                <c:pt idx="4242">
                  <c:v>233.79</c:v>
                </c:pt>
                <c:pt idx="4243">
                  <c:v>235.69</c:v>
                </c:pt>
                <c:pt idx="4244">
                  <c:v>233.45</c:v>
                </c:pt>
                <c:pt idx="4245">
                  <c:v>233.81</c:v>
                </c:pt>
                <c:pt idx="4246">
                  <c:v>235.78</c:v>
                </c:pt>
                <c:pt idx="4247">
                  <c:v>235.86</c:v>
                </c:pt>
                <c:pt idx="4248">
                  <c:v>239.84</c:v>
                </c:pt>
                <c:pt idx="4249">
                  <c:v>241.18</c:v>
                </c:pt>
                <c:pt idx="4250">
                  <c:v>241.02</c:v>
                </c:pt>
                <c:pt idx="4251">
                  <c:v>240.02</c:v>
                </c:pt>
                <c:pt idx="4252">
                  <c:v>239.8</c:v>
                </c:pt>
                <c:pt idx="4253">
                  <c:v>242.4</c:v>
                </c:pt>
                <c:pt idx="4254">
                  <c:v>242.2</c:v>
                </c:pt>
                <c:pt idx="4255">
                  <c:v>243.57</c:v>
                </c:pt>
                <c:pt idx="4256">
                  <c:v>242.69</c:v>
                </c:pt>
                <c:pt idx="4257">
                  <c:v>245.46</c:v>
                </c:pt>
                <c:pt idx="4258">
                  <c:v>246.15</c:v>
                </c:pt>
                <c:pt idx="4259">
                  <c:v>246.33</c:v>
                </c:pt>
                <c:pt idx="4260">
                  <c:v>247.16</c:v>
                </c:pt>
                <c:pt idx="4261">
                  <c:v>246.52</c:v>
                </c:pt>
                <c:pt idx="4262">
                  <c:v>247.85</c:v>
                </c:pt>
                <c:pt idx="4263">
                  <c:v>246.79</c:v>
                </c:pt>
                <c:pt idx="4264">
                  <c:v>250.82</c:v>
                </c:pt>
                <c:pt idx="4265">
                  <c:v>253.5</c:v>
                </c:pt>
                <c:pt idx="4266">
                  <c:v>253.88</c:v>
                </c:pt>
                <c:pt idx="4267">
                  <c:v>253.73</c:v>
                </c:pt>
                <c:pt idx="4268">
                  <c:v>254.24</c:v>
                </c:pt>
                <c:pt idx="4269">
                  <c:v>252.25</c:v>
                </c:pt>
                <c:pt idx="4270">
                  <c:v>256.39999999999998</c:v>
                </c:pt>
                <c:pt idx="4271">
                  <c:v>258.83</c:v>
                </c:pt>
                <c:pt idx="4272">
                  <c:v>257.26</c:v>
                </c:pt>
                <c:pt idx="4273">
                  <c:v>256.89</c:v>
                </c:pt>
                <c:pt idx="4274">
                  <c:v>253.15</c:v>
                </c:pt>
                <c:pt idx="4275">
                  <c:v>255.46</c:v>
                </c:pt>
                <c:pt idx="4276">
                  <c:v>256.33999999999997</c:v>
                </c:pt>
                <c:pt idx="4277">
                  <c:v>255.24</c:v>
                </c:pt>
                <c:pt idx="4278">
                  <c:v>257.43</c:v>
                </c:pt>
                <c:pt idx="4279">
                  <c:v>255.6</c:v>
                </c:pt>
                <c:pt idx="4280">
                  <c:v>251.99</c:v>
                </c:pt>
                <c:pt idx="4281">
                  <c:v>254.29</c:v>
                </c:pt>
                <c:pt idx="4282">
                  <c:v>254.72</c:v>
                </c:pt>
                <c:pt idx="4283">
                  <c:v>255.7</c:v>
                </c:pt>
                <c:pt idx="4284">
                  <c:v>257.75</c:v>
                </c:pt>
                <c:pt idx="4285">
                  <c:v>257.55</c:v>
                </c:pt>
                <c:pt idx="4286">
                  <c:v>264.13</c:v>
                </c:pt>
                <c:pt idx="4287">
                  <c:v>264.10000000000002</c:v>
                </c:pt>
                <c:pt idx="4288">
                  <c:v>263.3</c:v>
                </c:pt>
                <c:pt idx="4289">
                  <c:v>263.99</c:v>
                </c:pt>
                <c:pt idx="4290">
                  <c:v>260.17</c:v>
                </c:pt>
                <c:pt idx="4291">
                  <c:v>259.74</c:v>
                </c:pt>
                <c:pt idx="4292">
                  <c:v>257.41000000000003</c:v>
                </c:pt>
                <c:pt idx="4293">
                  <c:v>256.97000000000003</c:v>
                </c:pt>
                <c:pt idx="4294">
                  <c:v>252.16</c:v>
                </c:pt>
                <c:pt idx="4295">
                  <c:v>252.32</c:v>
                </c:pt>
                <c:pt idx="4296">
                  <c:v>256.5</c:v>
                </c:pt>
                <c:pt idx="4297">
                  <c:v>256.39999999999998</c:v>
                </c:pt>
                <c:pt idx="4298">
                  <c:v>255.51</c:v>
                </c:pt>
                <c:pt idx="4299">
                  <c:v>250.46</c:v>
                </c:pt>
                <c:pt idx="4300">
                  <c:v>251.56</c:v>
                </c:pt>
                <c:pt idx="4301">
                  <c:v>252.25</c:v>
                </c:pt>
                <c:pt idx="4302">
                  <c:v>248.52</c:v>
                </c:pt>
                <c:pt idx="4303">
                  <c:v>245.82</c:v>
                </c:pt>
                <c:pt idx="4304">
                  <c:v>244.45</c:v>
                </c:pt>
                <c:pt idx="4305">
                  <c:v>248.84</c:v>
                </c:pt>
                <c:pt idx="4306">
                  <c:v>253.79</c:v>
                </c:pt>
                <c:pt idx="4307">
                  <c:v>256.67</c:v>
                </c:pt>
                <c:pt idx="4308">
                  <c:v>256.39999999999998</c:v>
                </c:pt>
                <c:pt idx="4309">
                  <c:v>257.95</c:v>
                </c:pt>
                <c:pt idx="4310">
                  <c:v>255.65</c:v>
                </c:pt>
                <c:pt idx="4311">
                  <c:v>256.47000000000003</c:v>
                </c:pt>
                <c:pt idx="4312">
                  <c:v>256.87</c:v>
                </c:pt>
                <c:pt idx="4313">
                  <c:v>260.01</c:v>
                </c:pt>
                <c:pt idx="4314">
                  <c:v>260.88</c:v>
                </c:pt>
                <c:pt idx="4315">
                  <c:v>258.92</c:v>
                </c:pt>
                <c:pt idx="4316">
                  <c:v>257.38</c:v>
                </c:pt>
                <c:pt idx="4317">
                  <c:v>256.67</c:v>
                </c:pt>
                <c:pt idx="4318">
                  <c:v>256.54000000000002</c:v>
                </c:pt>
                <c:pt idx="4319">
                  <c:v>259.66000000000003</c:v>
                </c:pt>
                <c:pt idx="4320">
                  <c:v>259.91000000000003</c:v>
                </c:pt>
                <c:pt idx="4321">
                  <c:v>260.20999999999998</c:v>
                </c:pt>
                <c:pt idx="4322">
                  <c:v>260.44</c:v>
                </c:pt>
                <c:pt idx="4323">
                  <c:v>259.79000000000002</c:v>
                </c:pt>
                <c:pt idx="4324">
                  <c:v>260.52</c:v>
                </c:pt>
                <c:pt idx="4325">
                  <c:v>261.95</c:v>
                </c:pt>
                <c:pt idx="4326">
                  <c:v>261.97000000000003</c:v>
                </c:pt>
                <c:pt idx="4327">
                  <c:v>263.36</c:v>
                </c:pt>
                <c:pt idx="4328">
                  <c:v>264.29000000000002</c:v>
                </c:pt>
                <c:pt idx="4329">
                  <c:v>265.07</c:v>
                </c:pt>
                <c:pt idx="4330">
                  <c:v>262.63</c:v>
                </c:pt>
                <c:pt idx="4331">
                  <c:v>262.25</c:v>
                </c:pt>
                <c:pt idx="4332">
                  <c:v>261.44</c:v>
                </c:pt>
                <c:pt idx="4333">
                  <c:v>259.29000000000002</c:v>
                </c:pt>
                <c:pt idx="4334">
                  <c:v>260.93</c:v>
                </c:pt>
                <c:pt idx="4335">
                  <c:v>265.27999999999997</c:v>
                </c:pt>
                <c:pt idx="4336">
                  <c:v>267.7</c:v>
                </c:pt>
                <c:pt idx="4337">
                  <c:v>267.22000000000003</c:v>
                </c:pt>
                <c:pt idx="4338">
                  <c:v>266.44</c:v>
                </c:pt>
                <c:pt idx="4339">
                  <c:v>269.04000000000002</c:v>
                </c:pt>
                <c:pt idx="4340">
                  <c:v>268.97000000000003</c:v>
                </c:pt>
                <c:pt idx="4341">
                  <c:v>264.06</c:v>
                </c:pt>
                <c:pt idx="4342">
                  <c:v>265.56</c:v>
                </c:pt>
                <c:pt idx="4343">
                  <c:v>267.36</c:v>
                </c:pt>
                <c:pt idx="4344">
                  <c:v>266.86</c:v>
                </c:pt>
                <c:pt idx="4345">
                  <c:v>268.57</c:v>
                </c:pt>
                <c:pt idx="4346">
                  <c:v>268.98</c:v>
                </c:pt>
                <c:pt idx="4347">
                  <c:v>265.82</c:v>
                </c:pt>
                <c:pt idx="4348">
                  <c:v>265.75</c:v>
                </c:pt>
                <c:pt idx="4349">
                  <c:v>269.93</c:v>
                </c:pt>
                <c:pt idx="4350">
                  <c:v>271.48</c:v>
                </c:pt>
                <c:pt idx="4351">
                  <c:v>270.04000000000002</c:v>
                </c:pt>
                <c:pt idx="4352">
                  <c:v>269.83999999999997</c:v>
                </c:pt>
                <c:pt idx="4353">
                  <c:v>270.89999999999998</c:v>
                </c:pt>
                <c:pt idx="4354">
                  <c:v>272.41000000000003</c:v>
                </c:pt>
                <c:pt idx="4355">
                  <c:v>270.52</c:v>
                </c:pt>
                <c:pt idx="4356">
                  <c:v>267.81</c:v>
                </c:pt>
                <c:pt idx="4357">
                  <c:v>267.74</c:v>
                </c:pt>
                <c:pt idx="4358">
                  <c:v>269.18</c:v>
                </c:pt>
                <c:pt idx="4359">
                  <c:v>269.64</c:v>
                </c:pt>
                <c:pt idx="4360">
                  <c:v>270.97000000000003</c:v>
                </c:pt>
                <c:pt idx="4361">
                  <c:v>272.86</c:v>
                </c:pt>
                <c:pt idx="4362">
                  <c:v>273.95</c:v>
                </c:pt>
                <c:pt idx="4363">
                  <c:v>272.48</c:v>
                </c:pt>
                <c:pt idx="4364">
                  <c:v>269.58</c:v>
                </c:pt>
                <c:pt idx="4365">
                  <c:v>268.05</c:v>
                </c:pt>
                <c:pt idx="4366">
                  <c:v>266.88</c:v>
                </c:pt>
                <c:pt idx="4367">
                  <c:v>269.75</c:v>
                </c:pt>
                <c:pt idx="4368">
                  <c:v>272.33</c:v>
                </c:pt>
                <c:pt idx="4369">
                  <c:v>272.48</c:v>
                </c:pt>
                <c:pt idx="4370">
                  <c:v>271.31</c:v>
                </c:pt>
                <c:pt idx="4371">
                  <c:v>272.95</c:v>
                </c:pt>
                <c:pt idx="4372">
                  <c:v>273.95</c:v>
                </c:pt>
                <c:pt idx="4373">
                  <c:v>272.37</c:v>
                </c:pt>
                <c:pt idx="4374">
                  <c:v>271.51</c:v>
                </c:pt>
                <c:pt idx="4375">
                  <c:v>271.35000000000002</c:v>
                </c:pt>
                <c:pt idx="4376">
                  <c:v>266.11</c:v>
                </c:pt>
                <c:pt idx="4377">
                  <c:v>264.8</c:v>
                </c:pt>
                <c:pt idx="4378">
                  <c:v>262.20999999999998</c:v>
                </c:pt>
                <c:pt idx="4379">
                  <c:v>254.04</c:v>
                </c:pt>
                <c:pt idx="4380">
                  <c:v>254.39</c:v>
                </c:pt>
                <c:pt idx="4381">
                  <c:v>257.58999999999997</c:v>
                </c:pt>
                <c:pt idx="4382">
                  <c:v>259.43</c:v>
                </c:pt>
                <c:pt idx="4383">
                  <c:v>263.37</c:v>
                </c:pt>
                <c:pt idx="4384">
                  <c:v>265.73</c:v>
                </c:pt>
                <c:pt idx="4385">
                  <c:v>265.54000000000002</c:v>
                </c:pt>
                <c:pt idx="4386">
                  <c:v>268.08</c:v>
                </c:pt>
                <c:pt idx="4387">
                  <c:v>268.45999999999998</c:v>
                </c:pt>
                <c:pt idx="4388">
                  <c:v>267.42</c:v>
                </c:pt>
                <c:pt idx="4389">
                  <c:v>266.89999999999998</c:v>
                </c:pt>
                <c:pt idx="4390">
                  <c:v>270.16000000000003</c:v>
                </c:pt>
                <c:pt idx="4391">
                  <c:v>270.77</c:v>
                </c:pt>
                <c:pt idx="4392">
                  <c:v>272.48</c:v>
                </c:pt>
                <c:pt idx="4393">
                  <c:v>274.12</c:v>
                </c:pt>
                <c:pt idx="4394">
                  <c:v>273.63</c:v>
                </c:pt>
                <c:pt idx="4395">
                  <c:v>275.29000000000002</c:v>
                </c:pt>
                <c:pt idx="4396">
                  <c:v>274.41000000000003</c:v>
                </c:pt>
                <c:pt idx="4397">
                  <c:v>277.33</c:v>
                </c:pt>
                <c:pt idx="4398">
                  <c:v>276.72000000000003</c:v>
                </c:pt>
                <c:pt idx="4399">
                  <c:v>272.52999999999997</c:v>
                </c:pt>
                <c:pt idx="4400">
                  <c:v>274.33999999999997</c:v>
                </c:pt>
                <c:pt idx="4401">
                  <c:v>273.48</c:v>
                </c:pt>
                <c:pt idx="4402">
                  <c:v>273.08999999999997</c:v>
                </c:pt>
                <c:pt idx="4403">
                  <c:v>267.77999999999997</c:v>
                </c:pt>
                <c:pt idx="4404">
                  <c:v>269.19</c:v>
                </c:pt>
                <c:pt idx="4405">
                  <c:v>275.89999999999998</c:v>
                </c:pt>
                <c:pt idx="4406">
                  <c:v>278.72000000000003</c:v>
                </c:pt>
                <c:pt idx="4407">
                  <c:v>278.75</c:v>
                </c:pt>
                <c:pt idx="4408">
                  <c:v>277.88</c:v>
                </c:pt>
                <c:pt idx="4409">
                  <c:v>278.83999999999997</c:v>
                </c:pt>
                <c:pt idx="4410">
                  <c:v>278.93</c:v>
                </c:pt>
                <c:pt idx="4411">
                  <c:v>282.25</c:v>
                </c:pt>
                <c:pt idx="4412">
                  <c:v>283.05</c:v>
                </c:pt>
                <c:pt idx="4413">
                  <c:v>284.51</c:v>
                </c:pt>
                <c:pt idx="4414">
                  <c:v>281.45</c:v>
                </c:pt>
                <c:pt idx="4415">
                  <c:v>278.5</c:v>
                </c:pt>
                <c:pt idx="4416">
                  <c:v>274.95999999999998</c:v>
                </c:pt>
                <c:pt idx="4417">
                  <c:v>275.41000000000003</c:v>
                </c:pt>
                <c:pt idx="4418">
                  <c:v>272.68</c:v>
                </c:pt>
                <c:pt idx="4419">
                  <c:v>275.13</c:v>
                </c:pt>
                <c:pt idx="4420">
                  <c:v>274.62</c:v>
                </c:pt>
                <c:pt idx="4421">
                  <c:v>270.73</c:v>
                </c:pt>
                <c:pt idx="4422">
                  <c:v>269.8</c:v>
                </c:pt>
                <c:pt idx="4423">
                  <c:v>268.67</c:v>
                </c:pt>
                <c:pt idx="4424">
                  <c:v>266.36</c:v>
                </c:pt>
                <c:pt idx="4425">
                  <c:v>268.91000000000003</c:v>
                </c:pt>
                <c:pt idx="4426">
                  <c:v>269.5</c:v>
                </c:pt>
                <c:pt idx="4427">
                  <c:v>268.25</c:v>
                </c:pt>
                <c:pt idx="4428">
                  <c:v>262.20999999999998</c:v>
                </c:pt>
                <c:pt idx="4429">
                  <c:v>263.63</c:v>
                </c:pt>
                <c:pt idx="4430">
                  <c:v>263.94</c:v>
                </c:pt>
                <c:pt idx="4431">
                  <c:v>266</c:v>
                </c:pt>
                <c:pt idx="4432">
                  <c:v>269.45999999999998</c:v>
                </c:pt>
                <c:pt idx="4433">
                  <c:v>269.42</c:v>
                </c:pt>
                <c:pt idx="4434">
                  <c:v>273.37</c:v>
                </c:pt>
                <c:pt idx="4435">
                  <c:v>272.12</c:v>
                </c:pt>
                <c:pt idx="4436">
                  <c:v>268.8</c:v>
                </c:pt>
                <c:pt idx="4437">
                  <c:v>268.95999999999998</c:v>
                </c:pt>
                <c:pt idx="4438">
                  <c:v>267.61</c:v>
                </c:pt>
                <c:pt idx="4439">
                  <c:v>268.61</c:v>
                </c:pt>
                <c:pt idx="4440">
                  <c:v>265.99</c:v>
                </c:pt>
                <c:pt idx="4441">
                  <c:v>266.26</c:v>
                </c:pt>
                <c:pt idx="4442">
                  <c:v>262.35000000000002</c:v>
                </c:pt>
                <c:pt idx="4443">
                  <c:v>262.06</c:v>
                </c:pt>
                <c:pt idx="4444">
                  <c:v>265.45</c:v>
                </c:pt>
                <c:pt idx="4445">
                  <c:v>261.83</c:v>
                </c:pt>
                <c:pt idx="4446">
                  <c:v>257.31</c:v>
                </c:pt>
                <c:pt idx="4447">
                  <c:v>258.72000000000003</c:v>
                </c:pt>
                <c:pt idx="4448">
                  <c:v>257.67</c:v>
                </c:pt>
                <c:pt idx="4449">
                  <c:v>261.95999999999998</c:v>
                </c:pt>
                <c:pt idx="4450">
                  <c:v>262.68</c:v>
                </c:pt>
                <c:pt idx="4451">
                  <c:v>257.07</c:v>
                </c:pt>
                <c:pt idx="4452">
                  <c:v>258.04000000000002</c:v>
                </c:pt>
                <c:pt idx="4453">
                  <c:v>258.05</c:v>
                </c:pt>
                <c:pt idx="4454">
                  <c:v>260.45</c:v>
                </c:pt>
                <c:pt idx="4455">
                  <c:v>264.82</c:v>
                </c:pt>
                <c:pt idx="4456">
                  <c:v>268.82</c:v>
                </c:pt>
                <c:pt idx="4457">
                  <c:v>270.36</c:v>
                </c:pt>
                <c:pt idx="4458">
                  <c:v>272.39999999999998</c:v>
                </c:pt>
                <c:pt idx="4459">
                  <c:v>271.73</c:v>
                </c:pt>
                <c:pt idx="4460">
                  <c:v>270.04000000000002</c:v>
                </c:pt>
                <c:pt idx="4461">
                  <c:v>271.45</c:v>
                </c:pt>
                <c:pt idx="4462">
                  <c:v>269.81</c:v>
                </c:pt>
                <c:pt idx="4463">
                  <c:v>263.76</c:v>
                </c:pt>
                <c:pt idx="4464">
                  <c:v>261.16000000000003</c:v>
                </c:pt>
                <c:pt idx="4465">
                  <c:v>265.42</c:v>
                </c:pt>
                <c:pt idx="4466">
                  <c:v>263.77999999999997</c:v>
                </c:pt>
                <c:pt idx="4467">
                  <c:v>263.29000000000002</c:v>
                </c:pt>
                <c:pt idx="4468">
                  <c:v>259.32</c:v>
                </c:pt>
                <c:pt idx="4469">
                  <c:v>262.37</c:v>
                </c:pt>
                <c:pt idx="4470">
                  <c:v>265.23</c:v>
                </c:pt>
                <c:pt idx="4471">
                  <c:v>268.89</c:v>
                </c:pt>
                <c:pt idx="4472">
                  <c:v>270.72000000000003</c:v>
                </c:pt>
                <c:pt idx="4473">
                  <c:v>269.26</c:v>
                </c:pt>
                <c:pt idx="4474">
                  <c:v>270.95</c:v>
                </c:pt>
                <c:pt idx="4475">
                  <c:v>267.55</c:v>
                </c:pt>
                <c:pt idx="4476">
                  <c:v>266.02999999999997</c:v>
                </c:pt>
                <c:pt idx="4477">
                  <c:v>264.81</c:v>
                </c:pt>
                <c:pt idx="4478">
                  <c:v>263.47000000000003</c:v>
                </c:pt>
                <c:pt idx="4479">
                  <c:v>258.92</c:v>
                </c:pt>
                <c:pt idx="4480">
                  <c:v>254.56</c:v>
                </c:pt>
                <c:pt idx="4481">
                  <c:v>245.66</c:v>
                </c:pt>
                <c:pt idx="4482">
                  <c:v>239.75</c:v>
                </c:pt>
                <c:pt idx="4483">
                  <c:v>230.53</c:v>
                </c:pt>
                <c:pt idx="4484">
                  <c:v>230.92</c:v>
                </c:pt>
                <c:pt idx="4485">
                  <c:v>228.72</c:v>
                </c:pt>
                <c:pt idx="4486">
                  <c:v>232.37</c:v>
                </c:pt>
                <c:pt idx="4487">
                  <c:v>235.74</c:v>
                </c:pt>
                <c:pt idx="4488">
                  <c:v>240.44</c:v>
                </c:pt>
                <c:pt idx="4489">
                  <c:v>240.03</c:v>
                </c:pt>
                <c:pt idx="4490">
                  <c:v>241.4</c:v>
                </c:pt>
                <c:pt idx="4491">
                  <c:v>231.95</c:v>
                </c:pt>
                <c:pt idx="4492">
                  <c:v>228.25</c:v>
                </c:pt>
                <c:pt idx="4493">
                  <c:v>227.9</c:v>
                </c:pt>
                <c:pt idx="4494">
                  <c:v>231.19</c:v>
                </c:pt>
                <c:pt idx="4495">
                  <c:v>231.76</c:v>
                </c:pt>
                <c:pt idx="4496">
                  <c:v>230.06</c:v>
                </c:pt>
                <c:pt idx="4497">
                  <c:v>230.01</c:v>
                </c:pt>
                <c:pt idx="4498">
                  <c:v>235.01</c:v>
                </c:pt>
                <c:pt idx="4499">
                  <c:v>236.66</c:v>
                </c:pt>
                <c:pt idx="4500">
                  <c:v>241.44</c:v>
                </c:pt>
                <c:pt idx="4501">
                  <c:v>241.44</c:v>
                </c:pt>
                <c:pt idx="4502">
                  <c:v>236.68</c:v>
                </c:pt>
                <c:pt idx="4503">
                  <c:v>228.28</c:v>
                </c:pt>
                <c:pt idx="4504">
                  <c:v>225.93</c:v>
                </c:pt>
                <c:pt idx="4505">
                  <c:v>231.63</c:v>
                </c:pt>
                <c:pt idx="4506">
                  <c:v>232.58</c:v>
                </c:pt>
                <c:pt idx="4507">
                  <c:v>225.56</c:v>
                </c:pt>
                <c:pt idx="4508">
                  <c:v>219.48</c:v>
                </c:pt>
                <c:pt idx="4509">
                  <c:v>221.17</c:v>
                </c:pt>
                <c:pt idx="4510">
                  <c:v>221.25</c:v>
                </c:pt>
                <c:pt idx="4511">
                  <c:v>226.25</c:v>
                </c:pt>
                <c:pt idx="4512">
                  <c:v>227.98</c:v>
                </c:pt>
                <c:pt idx="4513">
                  <c:v>222.28</c:v>
                </c:pt>
                <c:pt idx="4514">
                  <c:v>224.4</c:v>
                </c:pt>
                <c:pt idx="4515">
                  <c:v>221.55</c:v>
                </c:pt>
                <c:pt idx="4516">
                  <c:v>209.42</c:v>
                </c:pt>
                <c:pt idx="4517">
                  <c:v>209.01</c:v>
                </c:pt>
                <c:pt idx="4518">
                  <c:v>209</c:v>
                </c:pt>
                <c:pt idx="4519">
                  <c:v>218.76</c:v>
                </c:pt>
                <c:pt idx="4520">
                  <c:v>216.97</c:v>
                </c:pt>
                <c:pt idx="4521">
                  <c:v>218.08</c:v>
                </c:pt>
                <c:pt idx="4522">
                  <c:v>213.88</c:v>
                </c:pt>
                <c:pt idx="4523">
                  <c:v>208.39</c:v>
                </c:pt>
                <c:pt idx="4524">
                  <c:v>203.37</c:v>
                </c:pt>
                <c:pt idx="4525">
                  <c:v>207.17</c:v>
                </c:pt>
                <c:pt idx="4526">
                  <c:v>213.89</c:v>
                </c:pt>
                <c:pt idx="4527">
                  <c:v>217.16</c:v>
                </c:pt>
                <c:pt idx="4528">
                  <c:v>221.25</c:v>
                </c:pt>
                <c:pt idx="4529">
                  <c:v>222.61</c:v>
                </c:pt>
                <c:pt idx="4530">
                  <c:v>226.62</c:v>
                </c:pt>
                <c:pt idx="4531">
                  <c:v>225.51</c:v>
                </c:pt>
                <c:pt idx="4532">
                  <c:v>227.82</c:v>
                </c:pt>
                <c:pt idx="4533">
                  <c:v>227.32</c:v>
                </c:pt>
                <c:pt idx="4534">
                  <c:v>224.48</c:v>
                </c:pt>
                <c:pt idx="4535">
                  <c:v>226.5</c:v>
                </c:pt>
                <c:pt idx="4536">
                  <c:v>221.87</c:v>
                </c:pt>
                <c:pt idx="4537">
                  <c:v>227.39</c:v>
                </c:pt>
                <c:pt idx="4538">
                  <c:v>231.82</c:v>
                </c:pt>
                <c:pt idx="4539">
                  <c:v>231.07</c:v>
                </c:pt>
                <c:pt idx="4540">
                  <c:v>230.85</c:v>
                </c:pt>
                <c:pt idx="4541">
                  <c:v>241.65</c:v>
                </c:pt>
                <c:pt idx="4542">
                  <c:v>243.49</c:v>
                </c:pt>
                <c:pt idx="4543">
                  <c:v>236.22</c:v>
                </c:pt>
                <c:pt idx="4544">
                  <c:v>227.07</c:v>
                </c:pt>
                <c:pt idx="4545">
                  <c:v>229.03</c:v>
                </c:pt>
                <c:pt idx="4546">
                  <c:v>230.66</c:v>
                </c:pt>
                <c:pt idx="4547">
                  <c:v>231.49</c:v>
                </c:pt>
                <c:pt idx="4548">
                  <c:v>230.96</c:v>
                </c:pt>
                <c:pt idx="4549">
                  <c:v>232.03</c:v>
                </c:pt>
                <c:pt idx="4550">
                  <c:v>227.87</c:v>
                </c:pt>
                <c:pt idx="4551">
                  <c:v>224.39</c:v>
                </c:pt>
                <c:pt idx="4552">
                  <c:v>229.76</c:v>
                </c:pt>
                <c:pt idx="4553">
                  <c:v>228.55</c:v>
                </c:pt>
                <c:pt idx="4554">
                  <c:v>226.18</c:v>
                </c:pt>
                <c:pt idx="4555">
                  <c:v>225.07</c:v>
                </c:pt>
                <c:pt idx="4556">
                  <c:v>222.85</c:v>
                </c:pt>
                <c:pt idx="4557">
                  <c:v>220.4</c:v>
                </c:pt>
                <c:pt idx="4558">
                  <c:v>214.38</c:v>
                </c:pt>
                <c:pt idx="4559">
                  <c:v>213.96</c:v>
                </c:pt>
                <c:pt idx="4560">
                  <c:v>209.19</c:v>
                </c:pt>
                <c:pt idx="4561">
                  <c:v>208.42</c:v>
                </c:pt>
                <c:pt idx="4562">
                  <c:v>207.67</c:v>
                </c:pt>
                <c:pt idx="4563">
                  <c:v>214.44</c:v>
                </c:pt>
                <c:pt idx="4564">
                  <c:v>216.68</c:v>
                </c:pt>
                <c:pt idx="4565">
                  <c:v>223.59</c:v>
                </c:pt>
                <c:pt idx="4566">
                  <c:v>225.61</c:v>
                </c:pt>
                <c:pt idx="4567">
                  <c:v>226.68</c:v>
                </c:pt>
                <c:pt idx="4568">
                  <c:v>228.62</c:v>
                </c:pt>
                <c:pt idx="4569">
                  <c:v>226.03</c:v>
                </c:pt>
                <c:pt idx="4570">
                  <c:v>227.13</c:v>
                </c:pt>
                <c:pt idx="4571">
                  <c:v>223.63</c:v>
                </c:pt>
                <c:pt idx="4572">
                  <c:v>223.6</c:v>
                </c:pt>
                <c:pt idx="4573">
                  <c:v>220.32</c:v>
                </c:pt>
                <c:pt idx="4574">
                  <c:v>218.65</c:v>
                </c:pt>
                <c:pt idx="4575">
                  <c:v>213.9</c:v>
                </c:pt>
                <c:pt idx="4576">
                  <c:v>214.05</c:v>
                </c:pt>
                <c:pt idx="4577">
                  <c:v>214.9</c:v>
                </c:pt>
                <c:pt idx="4578">
                  <c:v>212.83</c:v>
                </c:pt>
                <c:pt idx="4579">
                  <c:v>216.77</c:v>
                </c:pt>
                <c:pt idx="4580">
                  <c:v>217.36</c:v>
                </c:pt>
                <c:pt idx="4581">
                  <c:v>218.81</c:v>
                </c:pt>
                <c:pt idx="4582">
                  <c:v>220.25</c:v>
                </c:pt>
                <c:pt idx="4583">
                  <c:v>220.43</c:v>
                </c:pt>
                <c:pt idx="4584">
                  <c:v>220.43</c:v>
                </c:pt>
                <c:pt idx="4585">
                  <c:v>217.49</c:v>
                </c:pt>
                <c:pt idx="4586">
                  <c:v>218.45</c:v>
                </c:pt>
                <c:pt idx="4587">
                  <c:v>220.87</c:v>
                </c:pt>
                <c:pt idx="4588">
                  <c:v>221.96</c:v>
                </c:pt>
                <c:pt idx="4589">
                  <c:v>226.4</c:v>
                </c:pt>
                <c:pt idx="4590">
                  <c:v>225.47</c:v>
                </c:pt>
                <c:pt idx="4591">
                  <c:v>222.56</c:v>
                </c:pt>
                <c:pt idx="4592">
                  <c:v>221.08</c:v>
                </c:pt>
                <c:pt idx="4593">
                  <c:v>221.1</c:v>
                </c:pt>
                <c:pt idx="4594">
                  <c:v>224.92</c:v>
                </c:pt>
                <c:pt idx="4595">
                  <c:v>223.83</c:v>
                </c:pt>
                <c:pt idx="4596">
                  <c:v>224.53</c:v>
                </c:pt>
                <c:pt idx="4597">
                  <c:v>223.54</c:v>
                </c:pt>
                <c:pt idx="4598">
                  <c:v>223.91</c:v>
                </c:pt>
                <c:pt idx="4599">
                  <c:v>227.15</c:v>
                </c:pt>
                <c:pt idx="4600">
                  <c:v>228.64</c:v>
                </c:pt>
                <c:pt idx="4601">
                  <c:v>231.53</c:v>
                </c:pt>
                <c:pt idx="4602">
                  <c:v>232.43</c:v>
                </c:pt>
                <c:pt idx="4603">
                  <c:v>234.72</c:v>
                </c:pt>
                <c:pt idx="4604">
                  <c:v>233.1</c:v>
                </c:pt>
                <c:pt idx="4605">
                  <c:v>233.34</c:v>
                </c:pt>
                <c:pt idx="4606">
                  <c:v>237.53</c:v>
                </c:pt>
                <c:pt idx="4607">
                  <c:v>236.5</c:v>
                </c:pt>
                <c:pt idx="4608">
                  <c:v>234.23</c:v>
                </c:pt>
                <c:pt idx="4609">
                  <c:v>235.65</c:v>
                </c:pt>
                <c:pt idx="4610">
                  <c:v>239.44</c:v>
                </c:pt>
                <c:pt idx="4611">
                  <c:v>240.68</c:v>
                </c:pt>
                <c:pt idx="4612">
                  <c:v>242.2</c:v>
                </c:pt>
                <c:pt idx="4613">
                  <c:v>242.1</c:v>
                </c:pt>
                <c:pt idx="4614">
                  <c:v>243.25</c:v>
                </c:pt>
                <c:pt idx="4615">
                  <c:v>244.4</c:v>
                </c:pt>
                <c:pt idx="4616">
                  <c:v>245.01</c:v>
                </c:pt>
                <c:pt idx="4617">
                  <c:v>240.95</c:v>
                </c:pt>
                <c:pt idx="4618">
                  <c:v>243.08</c:v>
                </c:pt>
                <c:pt idx="4619">
                  <c:v>241.3</c:v>
                </c:pt>
                <c:pt idx="4620">
                  <c:v>243.19</c:v>
                </c:pt>
                <c:pt idx="4621">
                  <c:v>242.08</c:v>
                </c:pt>
                <c:pt idx="4622">
                  <c:v>244.8</c:v>
                </c:pt>
                <c:pt idx="4623">
                  <c:v>247.56</c:v>
                </c:pt>
                <c:pt idx="4624">
                  <c:v>246.81</c:v>
                </c:pt>
                <c:pt idx="4625">
                  <c:v>245.76</c:v>
                </c:pt>
                <c:pt idx="4626">
                  <c:v>246.17</c:v>
                </c:pt>
                <c:pt idx="4627">
                  <c:v>248.18</c:v>
                </c:pt>
                <c:pt idx="4628">
                  <c:v>246.57</c:v>
                </c:pt>
                <c:pt idx="4629">
                  <c:v>248.07</c:v>
                </c:pt>
                <c:pt idx="4630">
                  <c:v>248.34</c:v>
                </c:pt>
                <c:pt idx="4631">
                  <c:v>248.6</c:v>
                </c:pt>
                <c:pt idx="4632">
                  <c:v>247.66</c:v>
                </c:pt>
                <c:pt idx="4633">
                  <c:v>245.73</c:v>
                </c:pt>
                <c:pt idx="4634">
                  <c:v>239.55</c:v>
                </c:pt>
                <c:pt idx="4635">
                  <c:v>239.52</c:v>
                </c:pt>
                <c:pt idx="4636">
                  <c:v>244.26</c:v>
                </c:pt>
                <c:pt idx="4637">
                  <c:v>244.39</c:v>
                </c:pt>
                <c:pt idx="4638">
                  <c:v>243.21</c:v>
                </c:pt>
                <c:pt idx="4639">
                  <c:v>246.14</c:v>
                </c:pt>
                <c:pt idx="4640">
                  <c:v>245.59</c:v>
                </c:pt>
                <c:pt idx="4641">
                  <c:v>246.91</c:v>
                </c:pt>
                <c:pt idx="4642">
                  <c:v>248.51</c:v>
                </c:pt>
                <c:pt idx="4643">
                  <c:v>248.99</c:v>
                </c:pt>
                <c:pt idx="4644">
                  <c:v>246.34</c:v>
                </c:pt>
                <c:pt idx="4645">
                  <c:v>245.26</c:v>
                </c:pt>
                <c:pt idx="4646">
                  <c:v>243.95</c:v>
                </c:pt>
                <c:pt idx="4647">
                  <c:v>244.55</c:v>
                </c:pt>
                <c:pt idx="4648">
                  <c:v>246.38</c:v>
                </c:pt>
                <c:pt idx="4649">
                  <c:v>247.31</c:v>
                </c:pt>
                <c:pt idx="4650">
                  <c:v>244.79</c:v>
                </c:pt>
                <c:pt idx="4651">
                  <c:v>242.33</c:v>
                </c:pt>
                <c:pt idx="4652">
                  <c:v>244.02</c:v>
                </c:pt>
                <c:pt idx="4653">
                  <c:v>246.48</c:v>
                </c:pt>
                <c:pt idx="4654">
                  <c:v>245.51</c:v>
                </c:pt>
                <c:pt idx="4655">
                  <c:v>239.12</c:v>
                </c:pt>
                <c:pt idx="4656">
                  <c:v>238.71</c:v>
                </c:pt>
                <c:pt idx="4657">
                  <c:v>238.36</c:v>
                </c:pt>
                <c:pt idx="4658">
                  <c:v>237.44</c:v>
                </c:pt>
                <c:pt idx="4659">
                  <c:v>234.17</c:v>
                </c:pt>
                <c:pt idx="4660">
                  <c:v>234.83</c:v>
                </c:pt>
                <c:pt idx="4661">
                  <c:v>237.81</c:v>
                </c:pt>
                <c:pt idx="4662">
                  <c:v>235.69</c:v>
                </c:pt>
                <c:pt idx="4663">
                  <c:v>235.02</c:v>
                </c:pt>
                <c:pt idx="4664">
                  <c:v>237.95</c:v>
                </c:pt>
                <c:pt idx="4665">
                  <c:v>237.99</c:v>
                </c:pt>
                <c:pt idx="4666">
                  <c:v>237.31</c:v>
                </c:pt>
                <c:pt idx="4667">
                  <c:v>238.16</c:v>
                </c:pt>
                <c:pt idx="4668">
                  <c:v>233.87</c:v>
                </c:pt>
                <c:pt idx="4669">
                  <c:v>235.63</c:v>
                </c:pt>
                <c:pt idx="4670">
                  <c:v>236.93</c:v>
                </c:pt>
                <c:pt idx="4671">
                  <c:v>238.17</c:v>
                </c:pt>
                <c:pt idx="4672">
                  <c:v>239.48</c:v>
                </c:pt>
                <c:pt idx="4673">
                  <c:v>239.25</c:v>
                </c:pt>
                <c:pt idx="4674">
                  <c:v>238.98</c:v>
                </c:pt>
                <c:pt idx="4675">
                  <c:v>238.07</c:v>
                </c:pt>
                <c:pt idx="4676">
                  <c:v>237.36</c:v>
                </c:pt>
                <c:pt idx="4677">
                  <c:v>234.21</c:v>
                </c:pt>
                <c:pt idx="4678">
                  <c:v>232.27</c:v>
                </c:pt>
                <c:pt idx="4679">
                  <c:v>229.5</c:v>
                </c:pt>
                <c:pt idx="4680">
                  <c:v>227.1</c:v>
                </c:pt>
                <c:pt idx="4681">
                  <c:v>228</c:v>
                </c:pt>
                <c:pt idx="4682">
                  <c:v>227.32</c:v>
                </c:pt>
                <c:pt idx="4683">
                  <c:v>223.07</c:v>
                </c:pt>
                <c:pt idx="4684">
                  <c:v>220.78</c:v>
                </c:pt>
                <c:pt idx="4685">
                  <c:v>217.63</c:v>
                </c:pt>
                <c:pt idx="4686">
                  <c:v>216.55</c:v>
                </c:pt>
                <c:pt idx="4687">
                  <c:v>213.3</c:v>
                </c:pt>
                <c:pt idx="4688">
                  <c:v>214.42</c:v>
                </c:pt>
                <c:pt idx="4689">
                  <c:v>217.21</c:v>
                </c:pt>
                <c:pt idx="4690">
                  <c:v>211.84</c:v>
                </c:pt>
                <c:pt idx="4691">
                  <c:v>213.1</c:v>
                </c:pt>
                <c:pt idx="4692">
                  <c:v>212.63</c:v>
                </c:pt>
                <c:pt idx="4693">
                  <c:v>213.5</c:v>
                </c:pt>
                <c:pt idx="4694">
                  <c:v>215.47</c:v>
                </c:pt>
                <c:pt idx="4695">
                  <c:v>211.5</c:v>
                </c:pt>
                <c:pt idx="4696">
                  <c:v>210.8</c:v>
                </c:pt>
                <c:pt idx="4697">
                  <c:v>207.56</c:v>
                </c:pt>
                <c:pt idx="4698">
                  <c:v>206.41</c:v>
                </c:pt>
                <c:pt idx="4699">
                  <c:v>207.59</c:v>
                </c:pt>
                <c:pt idx="4700">
                  <c:v>211.72</c:v>
                </c:pt>
                <c:pt idx="4701">
                  <c:v>214.57</c:v>
                </c:pt>
                <c:pt idx="4702">
                  <c:v>211.98</c:v>
                </c:pt>
                <c:pt idx="4703">
                  <c:v>213.64</c:v>
                </c:pt>
                <c:pt idx="4704">
                  <c:v>213.63</c:v>
                </c:pt>
                <c:pt idx="4705">
                  <c:v>214.91</c:v>
                </c:pt>
                <c:pt idx="4706">
                  <c:v>214.28</c:v>
                </c:pt>
                <c:pt idx="4707">
                  <c:v>216.66</c:v>
                </c:pt>
                <c:pt idx="4708">
                  <c:v>217.75</c:v>
                </c:pt>
                <c:pt idx="4709">
                  <c:v>220.89</c:v>
                </c:pt>
                <c:pt idx="4710">
                  <c:v>222.26</c:v>
                </c:pt>
                <c:pt idx="4711">
                  <c:v>219.08</c:v>
                </c:pt>
                <c:pt idx="4712">
                  <c:v>216.47</c:v>
                </c:pt>
                <c:pt idx="4713">
                  <c:v>213.65</c:v>
                </c:pt>
                <c:pt idx="4714">
                  <c:v>213.5</c:v>
                </c:pt>
                <c:pt idx="4715">
                  <c:v>215.55</c:v>
                </c:pt>
                <c:pt idx="4716">
                  <c:v>215.11</c:v>
                </c:pt>
                <c:pt idx="4717">
                  <c:v>222.65</c:v>
                </c:pt>
                <c:pt idx="4718">
                  <c:v>223.79</c:v>
                </c:pt>
                <c:pt idx="4719">
                  <c:v>226.6</c:v>
                </c:pt>
                <c:pt idx="4720">
                  <c:v>226.2</c:v>
                </c:pt>
                <c:pt idx="4721">
                  <c:v>224.7</c:v>
                </c:pt>
                <c:pt idx="4722">
                  <c:v>222.2</c:v>
                </c:pt>
                <c:pt idx="4723">
                  <c:v>220.41</c:v>
                </c:pt>
                <c:pt idx="4724">
                  <c:v>220.38</c:v>
                </c:pt>
                <c:pt idx="4725">
                  <c:v>220.35</c:v>
                </c:pt>
                <c:pt idx="4726">
                  <c:v>216.88</c:v>
                </c:pt>
                <c:pt idx="4727">
                  <c:v>219.77</c:v>
                </c:pt>
                <c:pt idx="4728">
                  <c:v>220.22</c:v>
                </c:pt>
                <c:pt idx="4729">
                  <c:v>220.23</c:v>
                </c:pt>
                <c:pt idx="4730">
                  <c:v>221.74</c:v>
                </c:pt>
                <c:pt idx="4731">
                  <c:v>224.37</c:v>
                </c:pt>
                <c:pt idx="4732">
                  <c:v>221.24</c:v>
                </c:pt>
                <c:pt idx="4733">
                  <c:v>215.88</c:v>
                </c:pt>
                <c:pt idx="4734">
                  <c:v>214.78</c:v>
                </c:pt>
                <c:pt idx="4735">
                  <c:v>214.26</c:v>
                </c:pt>
                <c:pt idx="4736">
                  <c:v>219.44</c:v>
                </c:pt>
                <c:pt idx="4737">
                  <c:v>223.67</c:v>
                </c:pt>
                <c:pt idx="4738">
                  <c:v>225.36</c:v>
                </c:pt>
                <c:pt idx="4739">
                  <c:v>225.48</c:v>
                </c:pt>
                <c:pt idx="4740">
                  <c:v>225.48</c:v>
                </c:pt>
                <c:pt idx="4741">
                  <c:v>222.5</c:v>
                </c:pt>
                <c:pt idx="4742">
                  <c:v>226.53</c:v>
                </c:pt>
                <c:pt idx="4743">
                  <c:v>229.32</c:v>
                </c:pt>
                <c:pt idx="4744">
                  <c:v>230.81</c:v>
                </c:pt>
                <c:pt idx="4745">
                  <c:v>230.75</c:v>
                </c:pt>
                <c:pt idx="4746">
                  <c:v>231.66</c:v>
                </c:pt>
                <c:pt idx="4747">
                  <c:v>231.35</c:v>
                </c:pt>
                <c:pt idx="4748">
                  <c:v>230.63</c:v>
                </c:pt>
                <c:pt idx="4749">
                  <c:v>231.29</c:v>
                </c:pt>
                <c:pt idx="4750">
                  <c:v>230.61</c:v>
                </c:pt>
                <c:pt idx="4751">
                  <c:v>232.45</c:v>
                </c:pt>
                <c:pt idx="4752">
                  <c:v>232.57</c:v>
                </c:pt>
                <c:pt idx="4753">
                  <c:v>232.34</c:v>
                </c:pt>
                <c:pt idx="4754">
                  <c:v>234.51</c:v>
                </c:pt>
                <c:pt idx="4755">
                  <c:v>232.45</c:v>
                </c:pt>
                <c:pt idx="4756">
                  <c:v>233.59</c:v>
                </c:pt>
                <c:pt idx="4757">
                  <c:v>231.97</c:v>
                </c:pt>
                <c:pt idx="4758">
                  <c:v>232.03</c:v>
                </c:pt>
                <c:pt idx="4759">
                  <c:v>231.23</c:v>
                </c:pt>
                <c:pt idx="4760">
                  <c:v>230.53</c:v>
                </c:pt>
                <c:pt idx="4761">
                  <c:v>228.29</c:v>
                </c:pt>
                <c:pt idx="4762">
                  <c:v>229.56</c:v>
                </c:pt>
                <c:pt idx="4763">
                  <c:v>230.33</c:v>
                </c:pt>
                <c:pt idx="4764">
                  <c:v>228.39</c:v>
                </c:pt>
                <c:pt idx="4765">
                  <c:v>227.73</c:v>
                </c:pt>
                <c:pt idx="4766">
                  <c:v>231.44</c:v>
                </c:pt>
                <c:pt idx="4767">
                  <c:v>235.92</c:v>
                </c:pt>
                <c:pt idx="4768">
                  <c:v>235.58</c:v>
                </c:pt>
                <c:pt idx="4769">
                  <c:v>236.74</c:v>
                </c:pt>
                <c:pt idx="4770">
                  <c:v>238.08</c:v>
                </c:pt>
                <c:pt idx="4771">
                  <c:v>238.73</c:v>
                </c:pt>
                <c:pt idx="4772">
                  <c:v>245.04</c:v>
                </c:pt>
                <c:pt idx="4773">
                  <c:v>244.13</c:v>
                </c:pt>
                <c:pt idx="4774">
                  <c:v>242.56</c:v>
                </c:pt>
                <c:pt idx="4775">
                  <c:v>243.74</c:v>
                </c:pt>
                <c:pt idx="4776">
                  <c:v>241.2</c:v>
                </c:pt>
                <c:pt idx="4777">
                  <c:v>242.73</c:v>
                </c:pt>
                <c:pt idx="4778">
                  <c:v>241.24</c:v>
                </c:pt>
                <c:pt idx="4779">
                  <c:v>242.03</c:v>
                </c:pt>
                <c:pt idx="4780">
                  <c:v>237.24</c:v>
                </c:pt>
                <c:pt idx="4781">
                  <c:v>238.87</c:v>
                </c:pt>
                <c:pt idx="4782">
                  <c:v>237.42</c:v>
                </c:pt>
                <c:pt idx="4783">
                  <c:v>239.22</c:v>
                </c:pt>
                <c:pt idx="4784">
                  <c:v>239.27</c:v>
                </c:pt>
                <c:pt idx="4785">
                  <c:v>238.13</c:v>
                </c:pt>
                <c:pt idx="4786">
                  <c:v>239.8</c:v>
                </c:pt>
                <c:pt idx="4787">
                  <c:v>241.78</c:v>
                </c:pt>
                <c:pt idx="4788">
                  <c:v>239.4</c:v>
                </c:pt>
                <c:pt idx="4789">
                  <c:v>237.58</c:v>
                </c:pt>
                <c:pt idx="4790">
                  <c:v>236.15</c:v>
                </c:pt>
                <c:pt idx="4791">
                  <c:v>237.38</c:v>
                </c:pt>
                <c:pt idx="4792">
                  <c:v>237.21</c:v>
                </c:pt>
                <c:pt idx="4793">
                  <c:v>237.49</c:v>
                </c:pt>
                <c:pt idx="4794">
                  <c:v>240.75</c:v>
                </c:pt>
                <c:pt idx="4795">
                  <c:v>243.37</c:v>
                </c:pt>
                <c:pt idx="4796">
                  <c:v>243.96</c:v>
                </c:pt>
                <c:pt idx="4797">
                  <c:v>241.91</c:v>
                </c:pt>
                <c:pt idx="4798">
                  <c:v>241.48</c:v>
                </c:pt>
                <c:pt idx="4799">
                  <c:v>237.64</c:v>
                </c:pt>
                <c:pt idx="4800">
                  <c:v>237.76</c:v>
                </c:pt>
                <c:pt idx="4801">
                  <c:v>238.62</c:v>
                </c:pt>
                <c:pt idx="4802">
                  <c:v>237.57</c:v>
                </c:pt>
                <c:pt idx="4803">
                  <c:v>236.57</c:v>
                </c:pt>
                <c:pt idx="4804">
                  <c:v>238.3</c:v>
                </c:pt>
                <c:pt idx="4805">
                  <c:v>238.12</c:v>
                </c:pt>
                <c:pt idx="4806">
                  <c:v>239.52</c:v>
                </c:pt>
                <c:pt idx="4807">
                  <c:v>239.57</c:v>
                </c:pt>
                <c:pt idx="4808">
                  <c:v>238.21</c:v>
                </c:pt>
                <c:pt idx="4809">
                  <c:v>239.29</c:v>
                </c:pt>
                <c:pt idx="4810">
                  <c:v>237.62</c:v>
                </c:pt>
                <c:pt idx="4811">
                  <c:v>235.74</c:v>
                </c:pt>
                <c:pt idx="4812">
                  <c:v>234.93</c:v>
                </c:pt>
                <c:pt idx="4813">
                  <c:v>234.3</c:v>
                </c:pt>
                <c:pt idx="4814">
                  <c:v>233.99</c:v>
                </c:pt>
                <c:pt idx="4815">
                  <c:v>232.32</c:v>
                </c:pt>
                <c:pt idx="4816">
                  <c:v>231.35</c:v>
                </c:pt>
                <c:pt idx="4817">
                  <c:v>229.9</c:v>
                </c:pt>
                <c:pt idx="4818">
                  <c:v>234.66</c:v>
                </c:pt>
                <c:pt idx="4819">
                  <c:v>234.72</c:v>
                </c:pt>
                <c:pt idx="4820">
                  <c:v>235.22</c:v>
                </c:pt>
                <c:pt idx="4821">
                  <c:v>237.35</c:v>
                </c:pt>
                <c:pt idx="4822">
                  <c:v>239.58</c:v>
                </c:pt>
                <c:pt idx="4823">
                  <c:v>239.28</c:v>
                </c:pt>
                <c:pt idx="4824">
                  <c:v>239.42</c:v>
                </c:pt>
                <c:pt idx="4825">
                  <c:v>238.85</c:v>
                </c:pt>
                <c:pt idx="4826">
                  <c:v>241.88</c:v>
                </c:pt>
                <c:pt idx="4827">
                  <c:v>242.23</c:v>
                </c:pt>
                <c:pt idx="4828">
                  <c:v>242.9</c:v>
                </c:pt>
                <c:pt idx="4829">
                  <c:v>243.15</c:v>
                </c:pt>
                <c:pt idx="4830">
                  <c:v>243.78</c:v>
                </c:pt>
                <c:pt idx="4831">
                  <c:v>244.42</c:v>
                </c:pt>
                <c:pt idx="4832">
                  <c:v>244.45</c:v>
                </c:pt>
                <c:pt idx="4833">
                  <c:v>245.01</c:v>
                </c:pt>
                <c:pt idx="4834">
                  <c:v>246.38</c:v>
                </c:pt>
                <c:pt idx="4835">
                  <c:v>247.44</c:v>
                </c:pt>
                <c:pt idx="4836">
                  <c:v>247.46</c:v>
                </c:pt>
                <c:pt idx="4837">
                  <c:v>247.69</c:v>
                </c:pt>
                <c:pt idx="4838">
                  <c:v>248.02</c:v>
                </c:pt>
                <c:pt idx="4839">
                  <c:v>249.74</c:v>
                </c:pt>
                <c:pt idx="4840">
                  <c:v>251.96</c:v>
                </c:pt>
                <c:pt idx="4841">
                  <c:v>251.67</c:v>
                </c:pt>
                <c:pt idx="4842">
                  <c:v>249.88</c:v>
                </c:pt>
                <c:pt idx="4843">
                  <c:v>249.6</c:v>
                </c:pt>
                <c:pt idx="4844">
                  <c:v>249.91</c:v>
                </c:pt>
                <c:pt idx="4845">
                  <c:v>250.11</c:v>
                </c:pt>
                <c:pt idx="4846">
                  <c:v>250.6</c:v>
                </c:pt>
                <c:pt idx="4847">
                  <c:v>250.36</c:v>
                </c:pt>
                <c:pt idx="4848">
                  <c:v>250.36</c:v>
                </c:pt>
                <c:pt idx="4849">
                  <c:v>250.4</c:v>
                </c:pt>
                <c:pt idx="4850">
                  <c:v>254.99</c:v>
                </c:pt>
                <c:pt idx="4851">
                  <c:v>254.76</c:v>
                </c:pt>
                <c:pt idx="4852">
                  <c:v>255.11</c:v>
                </c:pt>
                <c:pt idx="4853">
                  <c:v>254.7</c:v>
                </c:pt>
                <c:pt idx="4854">
                  <c:v>253.64</c:v>
                </c:pt>
                <c:pt idx="4855">
                  <c:v>254.62</c:v>
                </c:pt>
                <c:pt idx="4856">
                  <c:v>256.64</c:v>
                </c:pt>
                <c:pt idx="4857">
                  <c:v>257.43</c:v>
                </c:pt>
                <c:pt idx="4858">
                  <c:v>257.54000000000002</c:v>
                </c:pt>
                <c:pt idx="4859">
                  <c:v>257.62</c:v>
                </c:pt>
                <c:pt idx="4860">
                  <c:v>256.37</c:v>
                </c:pt>
                <c:pt idx="4861">
                  <c:v>257.41000000000003</c:v>
                </c:pt>
                <c:pt idx="4862">
                  <c:v>257.7</c:v>
                </c:pt>
                <c:pt idx="4863">
                  <c:v>257.98</c:v>
                </c:pt>
                <c:pt idx="4864">
                  <c:v>258.24</c:v>
                </c:pt>
                <c:pt idx="4865">
                  <c:v>257.62</c:v>
                </c:pt>
                <c:pt idx="4866">
                  <c:v>258.24</c:v>
                </c:pt>
                <c:pt idx="4867">
                  <c:v>259.60000000000002</c:v>
                </c:pt>
                <c:pt idx="4868">
                  <c:v>258.85000000000002</c:v>
                </c:pt>
                <c:pt idx="4869">
                  <c:v>260.56</c:v>
                </c:pt>
                <c:pt idx="4870">
                  <c:v>260.95</c:v>
                </c:pt>
                <c:pt idx="4871">
                  <c:v>260.32</c:v>
                </c:pt>
                <c:pt idx="4872">
                  <c:v>261.75</c:v>
                </c:pt>
                <c:pt idx="4873">
                  <c:v>259.2</c:v>
                </c:pt>
                <c:pt idx="4874">
                  <c:v>258.25</c:v>
                </c:pt>
                <c:pt idx="4875">
                  <c:v>258.85000000000002</c:v>
                </c:pt>
                <c:pt idx="4876">
                  <c:v>257.12</c:v>
                </c:pt>
                <c:pt idx="4877">
                  <c:v>258.44</c:v>
                </c:pt>
                <c:pt idx="4878">
                  <c:v>257.06</c:v>
                </c:pt>
                <c:pt idx="4879">
                  <c:v>259.19</c:v>
                </c:pt>
                <c:pt idx="4880">
                  <c:v>259.38</c:v>
                </c:pt>
                <c:pt idx="4881">
                  <c:v>258.62</c:v>
                </c:pt>
                <c:pt idx="4882">
                  <c:v>257.52</c:v>
                </c:pt>
                <c:pt idx="4883">
                  <c:v>257.86</c:v>
                </c:pt>
                <c:pt idx="4884">
                  <c:v>259.64999999999998</c:v>
                </c:pt>
                <c:pt idx="4885">
                  <c:v>259.81</c:v>
                </c:pt>
                <c:pt idx="4886">
                  <c:v>255.05</c:v>
                </c:pt>
                <c:pt idx="4887">
                  <c:v>256.07</c:v>
                </c:pt>
                <c:pt idx="4888">
                  <c:v>256.89999999999998</c:v>
                </c:pt>
                <c:pt idx="4889">
                  <c:v>253.35</c:v>
                </c:pt>
                <c:pt idx="4890">
                  <c:v>254.76</c:v>
                </c:pt>
                <c:pt idx="4891">
                  <c:v>257.12</c:v>
                </c:pt>
                <c:pt idx="4892">
                  <c:v>255.52</c:v>
                </c:pt>
                <c:pt idx="4893">
                  <c:v>254.78</c:v>
                </c:pt>
                <c:pt idx="4894">
                  <c:v>257.69</c:v>
                </c:pt>
                <c:pt idx="4895">
                  <c:v>258.61</c:v>
                </c:pt>
                <c:pt idx="4896">
                  <c:v>258.83999999999997</c:v>
                </c:pt>
                <c:pt idx="4897">
                  <c:v>259.44</c:v>
                </c:pt>
                <c:pt idx="4898">
                  <c:v>260.42</c:v>
                </c:pt>
                <c:pt idx="4899">
                  <c:v>260.16000000000003</c:v>
                </c:pt>
                <c:pt idx="4900">
                  <c:v>258.36</c:v>
                </c:pt>
                <c:pt idx="4901">
                  <c:v>260.08</c:v>
                </c:pt>
                <c:pt idx="4902">
                  <c:v>261.43</c:v>
                </c:pt>
                <c:pt idx="4903">
                  <c:v>257.97000000000003</c:v>
                </c:pt>
                <c:pt idx="4904">
                  <c:v>256.99</c:v>
                </c:pt>
                <c:pt idx="4905">
                  <c:v>257.77999999999997</c:v>
                </c:pt>
                <c:pt idx="4906">
                  <c:v>257.14</c:v>
                </c:pt>
                <c:pt idx="4907">
                  <c:v>256.83</c:v>
                </c:pt>
                <c:pt idx="4908">
                  <c:v>256.33</c:v>
                </c:pt>
                <c:pt idx="4909">
                  <c:v>256.69</c:v>
                </c:pt>
                <c:pt idx="4910">
                  <c:v>255.85</c:v>
                </c:pt>
                <c:pt idx="4911">
                  <c:v>256.63</c:v>
                </c:pt>
                <c:pt idx="4912">
                  <c:v>256.73</c:v>
                </c:pt>
                <c:pt idx="4913">
                  <c:v>255.62</c:v>
                </c:pt>
                <c:pt idx="4914">
                  <c:v>256.61</c:v>
                </c:pt>
                <c:pt idx="4915">
                  <c:v>255.89</c:v>
                </c:pt>
                <c:pt idx="4916">
                  <c:v>253.5</c:v>
                </c:pt>
                <c:pt idx="4917">
                  <c:v>253</c:v>
                </c:pt>
                <c:pt idx="4918">
                  <c:v>253.7</c:v>
                </c:pt>
                <c:pt idx="4919">
                  <c:v>255.38</c:v>
                </c:pt>
                <c:pt idx="4920">
                  <c:v>258.83999999999997</c:v>
                </c:pt>
                <c:pt idx="4921">
                  <c:v>261.33</c:v>
                </c:pt>
                <c:pt idx="4922">
                  <c:v>259.56</c:v>
                </c:pt>
                <c:pt idx="4923">
                  <c:v>256.49</c:v>
                </c:pt>
                <c:pt idx="4924">
                  <c:v>255.85</c:v>
                </c:pt>
                <c:pt idx="4925">
                  <c:v>253.29</c:v>
                </c:pt>
                <c:pt idx="4926">
                  <c:v>252.51</c:v>
                </c:pt>
                <c:pt idx="4927">
                  <c:v>253.77</c:v>
                </c:pt>
                <c:pt idx="4928">
                  <c:v>254.19</c:v>
                </c:pt>
                <c:pt idx="4929">
                  <c:v>256.67</c:v>
                </c:pt>
                <c:pt idx="4930">
                  <c:v>259.14</c:v>
                </c:pt>
                <c:pt idx="4931">
                  <c:v>261.27</c:v>
                </c:pt>
                <c:pt idx="4932">
                  <c:v>260.99</c:v>
                </c:pt>
                <c:pt idx="4933">
                  <c:v>262.77999999999997</c:v>
                </c:pt>
                <c:pt idx="4934">
                  <c:v>265.10000000000002</c:v>
                </c:pt>
                <c:pt idx="4935">
                  <c:v>264.37</c:v>
                </c:pt>
                <c:pt idx="4936">
                  <c:v>263.10000000000002</c:v>
                </c:pt>
                <c:pt idx="4937">
                  <c:v>264.8</c:v>
                </c:pt>
                <c:pt idx="4938">
                  <c:v>264.39</c:v>
                </c:pt>
                <c:pt idx="4939">
                  <c:v>266.57</c:v>
                </c:pt>
                <c:pt idx="4940">
                  <c:v>269.52</c:v>
                </c:pt>
                <c:pt idx="4941">
                  <c:v>268.01</c:v>
                </c:pt>
                <c:pt idx="4942">
                  <c:v>266.45</c:v>
                </c:pt>
                <c:pt idx="4943">
                  <c:v>266.43</c:v>
                </c:pt>
                <c:pt idx="4944">
                  <c:v>266.83</c:v>
                </c:pt>
                <c:pt idx="4945">
                  <c:v>267.08</c:v>
                </c:pt>
                <c:pt idx="4946">
                  <c:v>267.47000000000003</c:v>
                </c:pt>
                <c:pt idx="4947">
                  <c:v>266.47000000000003</c:v>
                </c:pt>
                <c:pt idx="4948">
                  <c:v>268.42</c:v>
                </c:pt>
                <c:pt idx="4949">
                  <c:v>268.66000000000003</c:v>
                </c:pt>
                <c:pt idx="4950">
                  <c:v>268.47000000000003</c:v>
                </c:pt>
                <c:pt idx="4951">
                  <c:v>262.12</c:v>
                </c:pt>
                <c:pt idx="4952">
                  <c:v>262.12</c:v>
                </c:pt>
                <c:pt idx="4953">
                  <c:v>261.29000000000002</c:v>
                </c:pt>
                <c:pt idx="4954">
                  <c:v>262.2</c:v>
                </c:pt>
                <c:pt idx="4955">
                  <c:v>261.07</c:v>
                </c:pt>
                <c:pt idx="4956">
                  <c:v>260.62</c:v>
                </c:pt>
                <c:pt idx="4957">
                  <c:v>257.75</c:v>
                </c:pt>
                <c:pt idx="4958">
                  <c:v>256.10000000000002</c:v>
                </c:pt>
                <c:pt idx="4959">
                  <c:v>257.95</c:v>
                </c:pt>
                <c:pt idx="4960">
                  <c:v>253.79</c:v>
                </c:pt>
                <c:pt idx="4961">
                  <c:v>252.56</c:v>
                </c:pt>
                <c:pt idx="4962">
                  <c:v>253.85</c:v>
                </c:pt>
                <c:pt idx="4963">
                  <c:v>254.34</c:v>
                </c:pt>
                <c:pt idx="4964">
                  <c:v>252.87</c:v>
                </c:pt>
                <c:pt idx="4965">
                  <c:v>253.13</c:v>
                </c:pt>
                <c:pt idx="4966">
                  <c:v>251.03</c:v>
                </c:pt>
                <c:pt idx="4967">
                  <c:v>252.81</c:v>
                </c:pt>
                <c:pt idx="4968">
                  <c:v>255.13</c:v>
                </c:pt>
                <c:pt idx="4969">
                  <c:v>254.88</c:v>
                </c:pt>
                <c:pt idx="4970">
                  <c:v>255.37</c:v>
                </c:pt>
                <c:pt idx="4971">
                  <c:v>244.02</c:v>
                </c:pt>
                <c:pt idx="4972">
                  <c:v>242.24</c:v>
                </c:pt>
                <c:pt idx="4973">
                  <c:v>238.05</c:v>
                </c:pt>
                <c:pt idx="4974">
                  <c:v>239.42</c:v>
                </c:pt>
                <c:pt idx="4975">
                  <c:v>241.96</c:v>
                </c:pt>
                <c:pt idx="4976">
                  <c:v>244.56</c:v>
                </c:pt>
                <c:pt idx="4977">
                  <c:v>245.98</c:v>
                </c:pt>
                <c:pt idx="4978">
                  <c:v>247.96</c:v>
                </c:pt>
                <c:pt idx="4979">
                  <c:v>247.71</c:v>
                </c:pt>
                <c:pt idx="4980">
                  <c:v>245.08</c:v>
                </c:pt>
                <c:pt idx="4981">
                  <c:v>247.91</c:v>
                </c:pt>
                <c:pt idx="4982">
                  <c:v>245.57</c:v>
                </c:pt>
                <c:pt idx="4983">
                  <c:v>246.19</c:v>
                </c:pt>
                <c:pt idx="4984">
                  <c:v>248.08</c:v>
                </c:pt>
                <c:pt idx="4985">
                  <c:v>249.6</c:v>
                </c:pt>
                <c:pt idx="4986">
                  <c:v>254.84</c:v>
                </c:pt>
                <c:pt idx="4987">
                  <c:v>254.71</c:v>
                </c:pt>
                <c:pt idx="4988">
                  <c:v>255.51</c:v>
                </c:pt>
                <c:pt idx="4989">
                  <c:v>256.36</c:v>
                </c:pt>
                <c:pt idx="4990">
                  <c:v>256.89</c:v>
                </c:pt>
                <c:pt idx="4991">
                  <c:v>257.85000000000002</c:v>
                </c:pt>
                <c:pt idx="4992">
                  <c:v>257.77999999999997</c:v>
                </c:pt>
                <c:pt idx="4993">
                  <c:v>259.58999999999997</c:v>
                </c:pt>
                <c:pt idx="4994">
                  <c:v>260.64</c:v>
                </c:pt>
                <c:pt idx="4995">
                  <c:v>261.01</c:v>
                </c:pt>
                <c:pt idx="4996">
                  <c:v>259.73</c:v>
                </c:pt>
                <c:pt idx="4997">
                  <c:v>259.06</c:v>
                </c:pt>
                <c:pt idx="4998">
                  <c:v>257.31</c:v>
                </c:pt>
                <c:pt idx="4999">
                  <c:v>257.52999999999997</c:v>
                </c:pt>
                <c:pt idx="5000">
                  <c:v>256.5</c:v>
                </c:pt>
                <c:pt idx="5001">
                  <c:v>258.77999999999997</c:v>
                </c:pt>
                <c:pt idx="5002">
                  <c:v>261.08999999999997</c:v>
                </c:pt>
                <c:pt idx="5003">
                  <c:v>260.48</c:v>
                </c:pt>
                <c:pt idx="5004">
                  <c:v>260.64999999999998</c:v>
                </c:pt>
                <c:pt idx="5005">
                  <c:v>258.5</c:v>
                </c:pt>
                <c:pt idx="5006">
                  <c:v>260.56</c:v>
                </c:pt>
                <c:pt idx="5007">
                  <c:v>261.39</c:v>
                </c:pt>
                <c:pt idx="5008">
                  <c:v>261.2</c:v>
                </c:pt>
                <c:pt idx="5009">
                  <c:v>261.99</c:v>
                </c:pt>
                <c:pt idx="5010">
                  <c:v>263.36</c:v>
                </c:pt>
                <c:pt idx="5011">
                  <c:v>260.83999999999997</c:v>
                </c:pt>
                <c:pt idx="5012">
                  <c:v>261.69</c:v>
                </c:pt>
                <c:pt idx="5013">
                  <c:v>260.16000000000003</c:v>
                </c:pt>
                <c:pt idx="5014">
                  <c:v>258.18</c:v>
                </c:pt>
                <c:pt idx="5015">
                  <c:v>255.84</c:v>
                </c:pt>
                <c:pt idx="5016">
                  <c:v>256.07</c:v>
                </c:pt>
                <c:pt idx="5017">
                  <c:v>258.8</c:v>
                </c:pt>
                <c:pt idx="5018">
                  <c:v>258.48</c:v>
                </c:pt>
                <c:pt idx="5019">
                  <c:v>255.41</c:v>
                </c:pt>
                <c:pt idx="5020">
                  <c:v>253.12</c:v>
                </c:pt>
                <c:pt idx="5021">
                  <c:v>253.52</c:v>
                </c:pt>
                <c:pt idx="5022">
                  <c:v>252.34</c:v>
                </c:pt>
                <c:pt idx="5023">
                  <c:v>255.34</c:v>
                </c:pt>
                <c:pt idx="5024">
                  <c:v>255.56</c:v>
                </c:pt>
                <c:pt idx="5025">
                  <c:v>256.89999999999998</c:v>
                </c:pt>
                <c:pt idx="5026">
                  <c:v>257.52999999999997</c:v>
                </c:pt>
                <c:pt idx="5027">
                  <c:v>259.36</c:v>
                </c:pt>
                <c:pt idx="5028">
                  <c:v>261.97000000000003</c:v>
                </c:pt>
                <c:pt idx="5029">
                  <c:v>265.12</c:v>
                </c:pt>
                <c:pt idx="5030">
                  <c:v>266.31</c:v>
                </c:pt>
                <c:pt idx="5031">
                  <c:v>266.22000000000003</c:v>
                </c:pt>
                <c:pt idx="5032">
                  <c:v>265.58999999999997</c:v>
                </c:pt>
                <c:pt idx="5033">
                  <c:v>268.94</c:v>
                </c:pt>
                <c:pt idx="5034">
                  <c:v>268.06</c:v>
                </c:pt>
                <c:pt idx="5035">
                  <c:v>269.22000000000003</c:v>
                </c:pt>
                <c:pt idx="5036">
                  <c:v>274.29000000000002</c:v>
                </c:pt>
                <c:pt idx="5037">
                  <c:v>272.63</c:v>
                </c:pt>
                <c:pt idx="5038">
                  <c:v>272.38</c:v>
                </c:pt>
                <c:pt idx="5039">
                  <c:v>271.93</c:v>
                </c:pt>
                <c:pt idx="5040">
                  <c:v>271.83999999999997</c:v>
                </c:pt>
                <c:pt idx="5041">
                  <c:v>271.54000000000002</c:v>
                </c:pt>
                <c:pt idx="5042">
                  <c:v>271.82</c:v>
                </c:pt>
                <c:pt idx="5043">
                  <c:v>269.19</c:v>
                </c:pt>
                <c:pt idx="5044">
                  <c:v>270.57</c:v>
                </c:pt>
                <c:pt idx="5045">
                  <c:v>270.10000000000002</c:v>
                </c:pt>
                <c:pt idx="5046">
                  <c:v>270.33</c:v>
                </c:pt>
                <c:pt idx="5047">
                  <c:v>270.13</c:v>
                </c:pt>
                <c:pt idx="5048">
                  <c:v>268.75</c:v>
                </c:pt>
                <c:pt idx="5049">
                  <c:v>268.22000000000003</c:v>
                </c:pt>
                <c:pt idx="5050">
                  <c:v>266.98</c:v>
                </c:pt>
                <c:pt idx="5051">
                  <c:v>269.93</c:v>
                </c:pt>
                <c:pt idx="5052">
                  <c:v>272.27999999999997</c:v>
                </c:pt>
                <c:pt idx="5053">
                  <c:v>272.83</c:v>
                </c:pt>
                <c:pt idx="5054">
                  <c:v>273.61</c:v>
                </c:pt>
                <c:pt idx="5055">
                  <c:v>273.86</c:v>
                </c:pt>
                <c:pt idx="5056">
                  <c:v>277.08999999999997</c:v>
                </c:pt>
                <c:pt idx="5057">
                  <c:v>279.26</c:v>
                </c:pt>
                <c:pt idx="5058">
                  <c:v>279.77</c:v>
                </c:pt>
                <c:pt idx="5059">
                  <c:v>281.77999999999997</c:v>
                </c:pt>
                <c:pt idx="5060">
                  <c:v>279.7</c:v>
                </c:pt>
                <c:pt idx="5061">
                  <c:v>280.54000000000002</c:v>
                </c:pt>
                <c:pt idx="5062">
                  <c:v>279.33</c:v>
                </c:pt>
                <c:pt idx="5063">
                  <c:v>280.14999999999998</c:v>
                </c:pt>
                <c:pt idx="5064">
                  <c:v>280.18</c:v>
                </c:pt>
                <c:pt idx="5065">
                  <c:v>281.10000000000002</c:v>
                </c:pt>
                <c:pt idx="5066">
                  <c:v>278.88</c:v>
                </c:pt>
                <c:pt idx="5067">
                  <c:v>276.33999999999997</c:v>
                </c:pt>
                <c:pt idx="5068">
                  <c:v>277.16000000000003</c:v>
                </c:pt>
                <c:pt idx="5069">
                  <c:v>275.95999999999998</c:v>
                </c:pt>
                <c:pt idx="5070">
                  <c:v>277.42</c:v>
                </c:pt>
                <c:pt idx="5071">
                  <c:v>274.87</c:v>
                </c:pt>
                <c:pt idx="5072">
                  <c:v>273.01</c:v>
                </c:pt>
                <c:pt idx="5073">
                  <c:v>274.02999999999997</c:v>
                </c:pt>
                <c:pt idx="5074">
                  <c:v>273.85000000000002</c:v>
                </c:pt>
                <c:pt idx="5075">
                  <c:v>271.93</c:v>
                </c:pt>
                <c:pt idx="5076">
                  <c:v>274.73</c:v>
                </c:pt>
                <c:pt idx="5077">
                  <c:v>276.95</c:v>
                </c:pt>
                <c:pt idx="5078">
                  <c:v>279.66000000000003</c:v>
                </c:pt>
                <c:pt idx="5079">
                  <c:v>278.35000000000002</c:v>
                </c:pt>
                <c:pt idx="5080">
                  <c:v>277.49</c:v>
                </c:pt>
                <c:pt idx="5081">
                  <c:v>275.94</c:v>
                </c:pt>
                <c:pt idx="5082">
                  <c:v>276.97000000000003</c:v>
                </c:pt>
                <c:pt idx="5083">
                  <c:v>277.58</c:v>
                </c:pt>
                <c:pt idx="5084">
                  <c:v>276.64999999999998</c:v>
                </c:pt>
                <c:pt idx="5085">
                  <c:v>277.05</c:v>
                </c:pt>
                <c:pt idx="5086">
                  <c:v>278.43</c:v>
                </c:pt>
                <c:pt idx="5087">
                  <c:v>278.86</c:v>
                </c:pt>
                <c:pt idx="5088">
                  <c:v>277.14999999999998</c:v>
                </c:pt>
                <c:pt idx="5089">
                  <c:v>274.97000000000003</c:v>
                </c:pt>
                <c:pt idx="5090">
                  <c:v>272.32</c:v>
                </c:pt>
                <c:pt idx="5091">
                  <c:v>271.8</c:v>
                </c:pt>
                <c:pt idx="5092">
                  <c:v>273.29000000000002</c:v>
                </c:pt>
                <c:pt idx="5093">
                  <c:v>274.88</c:v>
                </c:pt>
                <c:pt idx="5094">
                  <c:v>274.62</c:v>
                </c:pt>
                <c:pt idx="5095">
                  <c:v>272.87</c:v>
                </c:pt>
                <c:pt idx="5096">
                  <c:v>269.75</c:v>
                </c:pt>
                <c:pt idx="5097">
                  <c:v>269.32</c:v>
                </c:pt>
                <c:pt idx="5098">
                  <c:v>270.79000000000002</c:v>
                </c:pt>
                <c:pt idx="5099">
                  <c:v>269.91000000000003</c:v>
                </c:pt>
                <c:pt idx="5100">
                  <c:v>272.02999999999997</c:v>
                </c:pt>
                <c:pt idx="5101">
                  <c:v>273.51</c:v>
                </c:pt>
                <c:pt idx="5102">
                  <c:v>274.45</c:v>
                </c:pt>
                <c:pt idx="5103">
                  <c:v>276.45999999999998</c:v>
                </c:pt>
                <c:pt idx="5104">
                  <c:v>276.52</c:v>
                </c:pt>
                <c:pt idx="5105">
                  <c:v>276.51</c:v>
                </c:pt>
                <c:pt idx="5106">
                  <c:v>277.11</c:v>
                </c:pt>
                <c:pt idx="5107">
                  <c:v>279.8</c:v>
                </c:pt>
                <c:pt idx="5108">
                  <c:v>280.67</c:v>
                </c:pt>
                <c:pt idx="5109">
                  <c:v>281.06</c:v>
                </c:pt>
                <c:pt idx="5110">
                  <c:v>281.07</c:v>
                </c:pt>
                <c:pt idx="5111">
                  <c:v>278.08999999999997</c:v>
                </c:pt>
                <c:pt idx="5112">
                  <c:v>277.8</c:v>
                </c:pt>
                <c:pt idx="5113">
                  <c:v>276.62</c:v>
                </c:pt>
                <c:pt idx="5114">
                  <c:v>276.8</c:v>
                </c:pt>
                <c:pt idx="5115">
                  <c:v>277.67</c:v>
                </c:pt>
                <c:pt idx="5116">
                  <c:v>275.92</c:v>
                </c:pt>
                <c:pt idx="5117">
                  <c:v>278.27</c:v>
                </c:pt>
                <c:pt idx="5118">
                  <c:v>279.23</c:v>
                </c:pt>
                <c:pt idx="5119">
                  <c:v>278.10000000000002</c:v>
                </c:pt>
                <c:pt idx="5120">
                  <c:v>279.32</c:v>
                </c:pt>
                <c:pt idx="5121">
                  <c:v>279.25</c:v>
                </c:pt>
                <c:pt idx="5122">
                  <c:v>279.52</c:v>
                </c:pt>
                <c:pt idx="5123">
                  <c:v>279.38</c:v>
                </c:pt>
                <c:pt idx="5124">
                  <c:v>279.33999999999997</c:v>
                </c:pt>
                <c:pt idx="5125">
                  <c:v>280.12</c:v>
                </c:pt>
                <c:pt idx="5126">
                  <c:v>278.43</c:v>
                </c:pt>
                <c:pt idx="5127">
                  <c:v>273.70999999999998</c:v>
                </c:pt>
                <c:pt idx="5128">
                  <c:v>270.01</c:v>
                </c:pt>
                <c:pt idx="5129">
                  <c:v>270.41000000000003</c:v>
                </c:pt>
                <c:pt idx="5130">
                  <c:v>270.92</c:v>
                </c:pt>
                <c:pt idx="5131">
                  <c:v>269.12</c:v>
                </c:pt>
                <c:pt idx="5132">
                  <c:v>268.10000000000002</c:v>
                </c:pt>
                <c:pt idx="5133">
                  <c:v>265.58</c:v>
                </c:pt>
                <c:pt idx="5134">
                  <c:v>262.54000000000002</c:v>
                </c:pt>
                <c:pt idx="5135">
                  <c:v>263.68</c:v>
                </c:pt>
                <c:pt idx="5136">
                  <c:v>267.3</c:v>
                </c:pt>
                <c:pt idx="5137">
                  <c:v>269.95999999999998</c:v>
                </c:pt>
                <c:pt idx="5138">
                  <c:v>270.89</c:v>
                </c:pt>
                <c:pt idx="5139">
                  <c:v>273.79000000000002</c:v>
                </c:pt>
                <c:pt idx="5140">
                  <c:v>275.23</c:v>
                </c:pt>
                <c:pt idx="5141">
                  <c:v>274.85000000000002</c:v>
                </c:pt>
                <c:pt idx="5142">
                  <c:v>276.33</c:v>
                </c:pt>
                <c:pt idx="5143">
                  <c:v>277.75</c:v>
                </c:pt>
                <c:pt idx="5144">
                  <c:v>279.05</c:v>
                </c:pt>
                <c:pt idx="5145">
                  <c:v>279.14</c:v>
                </c:pt>
                <c:pt idx="5146">
                  <c:v>277.3</c:v>
                </c:pt>
                <c:pt idx="5147">
                  <c:v>279.39999999999998</c:v>
                </c:pt>
                <c:pt idx="5148">
                  <c:v>280.18</c:v>
                </c:pt>
                <c:pt idx="5149">
                  <c:v>280.69</c:v>
                </c:pt>
                <c:pt idx="5150">
                  <c:v>279.36</c:v>
                </c:pt>
                <c:pt idx="5151">
                  <c:v>279.45999999999998</c:v>
                </c:pt>
                <c:pt idx="5152">
                  <c:v>281.06</c:v>
                </c:pt>
                <c:pt idx="5153">
                  <c:v>276.24</c:v>
                </c:pt>
                <c:pt idx="5154">
                  <c:v>279.13</c:v>
                </c:pt>
                <c:pt idx="5155">
                  <c:v>279.72000000000003</c:v>
                </c:pt>
                <c:pt idx="5156">
                  <c:v>282.02</c:v>
                </c:pt>
                <c:pt idx="5157">
                  <c:v>280.31</c:v>
                </c:pt>
                <c:pt idx="5158">
                  <c:v>278.45999999999998</c:v>
                </c:pt>
                <c:pt idx="5159">
                  <c:v>278.63</c:v>
                </c:pt>
                <c:pt idx="5160">
                  <c:v>275.89999999999998</c:v>
                </c:pt>
                <c:pt idx="5161">
                  <c:v>274.89</c:v>
                </c:pt>
                <c:pt idx="5162">
                  <c:v>272.13</c:v>
                </c:pt>
                <c:pt idx="5163">
                  <c:v>273.72000000000003</c:v>
                </c:pt>
                <c:pt idx="5164">
                  <c:v>275.7</c:v>
                </c:pt>
                <c:pt idx="5165">
                  <c:v>275.08999999999997</c:v>
                </c:pt>
                <c:pt idx="5166">
                  <c:v>271.87</c:v>
                </c:pt>
                <c:pt idx="5167">
                  <c:v>272.64999999999998</c:v>
                </c:pt>
                <c:pt idx="5168">
                  <c:v>272.37</c:v>
                </c:pt>
                <c:pt idx="5169">
                  <c:v>274.41000000000003</c:v>
                </c:pt>
                <c:pt idx="5170">
                  <c:v>276.49</c:v>
                </c:pt>
                <c:pt idx="5171">
                  <c:v>277.02</c:v>
                </c:pt>
                <c:pt idx="5172">
                  <c:v>278.87</c:v>
                </c:pt>
                <c:pt idx="5173">
                  <c:v>280.82</c:v>
                </c:pt>
                <c:pt idx="5174">
                  <c:v>282.08999999999997</c:v>
                </c:pt>
                <c:pt idx="5175">
                  <c:v>282.68</c:v>
                </c:pt>
                <c:pt idx="5176">
                  <c:v>282.14999999999998</c:v>
                </c:pt>
                <c:pt idx="5177">
                  <c:v>283.14</c:v>
                </c:pt>
                <c:pt idx="5178">
                  <c:v>281.27</c:v>
                </c:pt>
                <c:pt idx="5179">
                  <c:v>281.93</c:v>
                </c:pt>
                <c:pt idx="5180">
                  <c:v>282.57</c:v>
                </c:pt>
                <c:pt idx="5181">
                  <c:v>282.97000000000003</c:v>
                </c:pt>
                <c:pt idx="5182">
                  <c:v>279.97000000000003</c:v>
                </c:pt>
                <c:pt idx="5183">
                  <c:v>279.38</c:v>
                </c:pt>
                <c:pt idx="5184">
                  <c:v>277.61</c:v>
                </c:pt>
                <c:pt idx="5185">
                  <c:v>280.3</c:v>
                </c:pt>
                <c:pt idx="5186">
                  <c:v>281.77999999999997</c:v>
                </c:pt>
                <c:pt idx="5187">
                  <c:v>282.17</c:v>
                </c:pt>
                <c:pt idx="5188">
                  <c:v>281.58999999999997</c:v>
                </c:pt>
                <c:pt idx="5189">
                  <c:v>283.11</c:v>
                </c:pt>
                <c:pt idx="5190">
                  <c:v>282.7</c:v>
                </c:pt>
                <c:pt idx="5191">
                  <c:v>282.89999999999998</c:v>
                </c:pt>
                <c:pt idx="5192">
                  <c:v>281.49</c:v>
                </c:pt>
                <c:pt idx="5193">
                  <c:v>281.3</c:v>
                </c:pt>
                <c:pt idx="5194">
                  <c:v>283.2</c:v>
                </c:pt>
                <c:pt idx="5195">
                  <c:v>283.63</c:v>
                </c:pt>
                <c:pt idx="5196">
                  <c:v>284.39999999999998</c:v>
                </c:pt>
                <c:pt idx="5197">
                  <c:v>284.73</c:v>
                </c:pt>
                <c:pt idx="5198">
                  <c:v>284.27</c:v>
                </c:pt>
                <c:pt idx="5199">
                  <c:v>285.04000000000002</c:v>
                </c:pt>
                <c:pt idx="5200">
                  <c:v>283.76</c:v>
                </c:pt>
                <c:pt idx="5201">
                  <c:v>285.3</c:v>
                </c:pt>
                <c:pt idx="5202">
                  <c:v>283.74</c:v>
                </c:pt>
                <c:pt idx="5203">
                  <c:v>285.02999999999997</c:v>
                </c:pt>
                <c:pt idx="5204">
                  <c:v>286.23</c:v>
                </c:pt>
                <c:pt idx="5205">
                  <c:v>287.14</c:v>
                </c:pt>
                <c:pt idx="5206">
                  <c:v>285.77999999999997</c:v>
                </c:pt>
                <c:pt idx="5207">
                  <c:v>285.37</c:v>
                </c:pt>
                <c:pt idx="5208">
                  <c:v>285.13</c:v>
                </c:pt>
                <c:pt idx="5209">
                  <c:v>284.27999999999997</c:v>
                </c:pt>
                <c:pt idx="5210">
                  <c:v>284.68</c:v>
                </c:pt>
                <c:pt idx="5211">
                  <c:v>286.27999999999997</c:v>
                </c:pt>
                <c:pt idx="5212">
                  <c:v>286.86</c:v>
                </c:pt>
                <c:pt idx="5213">
                  <c:v>288.33999999999997</c:v>
                </c:pt>
                <c:pt idx="5214">
                  <c:v>287.51</c:v>
                </c:pt>
                <c:pt idx="5215">
                  <c:v>287.69</c:v>
                </c:pt>
                <c:pt idx="5216">
                  <c:v>288.31</c:v>
                </c:pt>
                <c:pt idx="5217">
                  <c:v>287.77</c:v>
                </c:pt>
                <c:pt idx="5218">
                  <c:v>288.27</c:v>
                </c:pt>
                <c:pt idx="5219">
                  <c:v>288.32</c:v>
                </c:pt>
                <c:pt idx="5220">
                  <c:v>288.06</c:v>
                </c:pt>
                <c:pt idx="5221">
                  <c:v>288.77999999999997</c:v>
                </c:pt>
                <c:pt idx="5222">
                  <c:v>290.7</c:v>
                </c:pt>
                <c:pt idx="5223">
                  <c:v>291.14</c:v>
                </c:pt>
                <c:pt idx="5224">
                  <c:v>291.56</c:v>
                </c:pt>
                <c:pt idx="5225">
                  <c:v>291.19</c:v>
                </c:pt>
                <c:pt idx="5226">
                  <c:v>291.39</c:v>
                </c:pt>
                <c:pt idx="5227">
                  <c:v>290.69</c:v>
                </c:pt>
                <c:pt idx="5228">
                  <c:v>290.23</c:v>
                </c:pt>
                <c:pt idx="5229">
                  <c:v>289.98</c:v>
                </c:pt>
                <c:pt idx="5230">
                  <c:v>290.55</c:v>
                </c:pt>
                <c:pt idx="5231">
                  <c:v>293.63</c:v>
                </c:pt>
                <c:pt idx="5232">
                  <c:v>292.45999999999998</c:v>
                </c:pt>
                <c:pt idx="5233">
                  <c:v>292.04000000000002</c:v>
                </c:pt>
                <c:pt idx="5234">
                  <c:v>291.76</c:v>
                </c:pt>
                <c:pt idx="5235">
                  <c:v>290.13</c:v>
                </c:pt>
                <c:pt idx="5236">
                  <c:v>290.49</c:v>
                </c:pt>
                <c:pt idx="5237">
                  <c:v>290.94</c:v>
                </c:pt>
                <c:pt idx="5238">
                  <c:v>291.95</c:v>
                </c:pt>
                <c:pt idx="5239">
                  <c:v>293.44</c:v>
                </c:pt>
                <c:pt idx="5240">
                  <c:v>294.51</c:v>
                </c:pt>
                <c:pt idx="5241">
                  <c:v>295.19</c:v>
                </c:pt>
                <c:pt idx="5242">
                  <c:v>295.01</c:v>
                </c:pt>
                <c:pt idx="5243">
                  <c:v>293.76</c:v>
                </c:pt>
                <c:pt idx="5244">
                  <c:v>291.98</c:v>
                </c:pt>
                <c:pt idx="5245">
                  <c:v>291.76</c:v>
                </c:pt>
                <c:pt idx="5246">
                  <c:v>289.64</c:v>
                </c:pt>
                <c:pt idx="5247">
                  <c:v>289.47000000000003</c:v>
                </c:pt>
                <c:pt idx="5248">
                  <c:v>291.61</c:v>
                </c:pt>
                <c:pt idx="5249">
                  <c:v>290.75</c:v>
                </c:pt>
                <c:pt idx="5250">
                  <c:v>292.55</c:v>
                </c:pt>
                <c:pt idx="5251">
                  <c:v>290.79000000000002</c:v>
                </c:pt>
                <c:pt idx="5252">
                  <c:v>290.64</c:v>
                </c:pt>
                <c:pt idx="5253">
                  <c:v>290.08999999999997</c:v>
                </c:pt>
                <c:pt idx="5254">
                  <c:v>292.42</c:v>
                </c:pt>
                <c:pt idx="5255">
                  <c:v>293.07</c:v>
                </c:pt>
                <c:pt idx="5256">
                  <c:v>293.72000000000003</c:v>
                </c:pt>
                <c:pt idx="5257">
                  <c:v>292.64</c:v>
                </c:pt>
                <c:pt idx="5258">
                  <c:v>292.60000000000002</c:v>
                </c:pt>
                <c:pt idx="5259">
                  <c:v>292.72000000000003</c:v>
                </c:pt>
                <c:pt idx="5260">
                  <c:v>291.39</c:v>
                </c:pt>
                <c:pt idx="5261">
                  <c:v>288.63</c:v>
                </c:pt>
                <c:pt idx="5262">
                  <c:v>286.55</c:v>
                </c:pt>
                <c:pt idx="5263">
                  <c:v>286.42</c:v>
                </c:pt>
                <c:pt idx="5264">
                  <c:v>285.2</c:v>
                </c:pt>
                <c:pt idx="5265">
                  <c:v>283.39</c:v>
                </c:pt>
                <c:pt idx="5266">
                  <c:v>282.13</c:v>
                </c:pt>
                <c:pt idx="5267">
                  <c:v>280.42</c:v>
                </c:pt>
                <c:pt idx="5268">
                  <c:v>283.77</c:v>
                </c:pt>
                <c:pt idx="5269">
                  <c:v>283.79000000000002</c:v>
                </c:pt>
                <c:pt idx="5270">
                  <c:v>285.04000000000002</c:v>
                </c:pt>
                <c:pt idx="5271">
                  <c:v>285.97000000000003</c:v>
                </c:pt>
                <c:pt idx="5272">
                  <c:v>285.64</c:v>
                </c:pt>
                <c:pt idx="5273">
                  <c:v>287.26</c:v>
                </c:pt>
                <c:pt idx="5274">
                  <c:v>288.51</c:v>
                </c:pt>
                <c:pt idx="5275">
                  <c:v>288.10000000000002</c:v>
                </c:pt>
                <c:pt idx="5276">
                  <c:v>288.88</c:v>
                </c:pt>
                <c:pt idx="5277">
                  <c:v>287.75</c:v>
                </c:pt>
                <c:pt idx="5278">
                  <c:v>289.26</c:v>
                </c:pt>
                <c:pt idx="5279">
                  <c:v>290.23</c:v>
                </c:pt>
                <c:pt idx="5280">
                  <c:v>290.98</c:v>
                </c:pt>
                <c:pt idx="5281">
                  <c:v>289.20999999999998</c:v>
                </c:pt>
                <c:pt idx="5282">
                  <c:v>289.56</c:v>
                </c:pt>
                <c:pt idx="5283">
                  <c:v>289.61</c:v>
                </c:pt>
                <c:pt idx="5284">
                  <c:v>289.19</c:v>
                </c:pt>
                <c:pt idx="5285">
                  <c:v>291.64999999999998</c:v>
                </c:pt>
                <c:pt idx="5286">
                  <c:v>291.11</c:v>
                </c:pt>
                <c:pt idx="5287">
                  <c:v>290.07</c:v>
                </c:pt>
                <c:pt idx="5288">
                  <c:v>288.95</c:v>
                </c:pt>
                <c:pt idx="5289">
                  <c:v>287.16000000000003</c:v>
                </c:pt>
                <c:pt idx="5290">
                  <c:v>286.17</c:v>
                </c:pt>
                <c:pt idx="5291">
                  <c:v>285.88</c:v>
                </c:pt>
                <c:pt idx="5292">
                  <c:v>284.95999999999998</c:v>
                </c:pt>
                <c:pt idx="5293">
                  <c:v>284.23</c:v>
                </c:pt>
                <c:pt idx="5294">
                  <c:v>283.70999999999998</c:v>
                </c:pt>
                <c:pt idx="5295">
                  <c:v>284.67</c:v>
                </c:pt>
                <c:pt idx="5296">
                  <c:v>285.14999999999998</c:v>
                </c:pt>
                <c:pt idx="5297">
                  <c:v>284.45999999999998</c:v>
                </c:pt>
                <c:pt idx="5298">
                  <c:v>282.02</c:v>
                </c:pt>
                <c:pt idx="5299">
                  <c:v>280.23</c:v>
                </c:pt>
                <c:pt idx="5300">
                  <c:v>280.33999999999997</c:v>
                </c:pt>
                <c:pt idx="5301">
                  <c:v>278.31</c:v>
                </c:pt>
                <c:pt idx="5302">
                  <c:v>277.2</c:v>
                </c:pt>
                <c:pt idx="5303">
                  <c:v>275.39</c:v>
                </c:pt>
                <c:pt idx="5304">
                  <c:v>274.89999999999998</c:v>
                </c:pt>
                <c:pt idx="5305">
                  <c:v>272.52</c:v>
                </c:pt>
                <c:pt idx="5306">
                  <c:v>269</c:v>
                </c:pt>
                <c:pt idx="5307">
                  <c:v>268.36</c:v>
                </c:pt>
                <c:pt idx="5308">
                  <c:v>270.85000000000002</c:v>
                </c:pt>
                <c:pt idx="5309">
                  <c:v>269.69</c:v>
                </c:pt>
                <c:pt idx="5310">
                  <c:v>267.82</c:v>
                </c:pt>
                <c:pt idx="5311">
                  <c:v>268.16000000000003</c:v>
                </c:pt>
                <c:pt idx="5312">
                  <c:v>262.68</c:v>
                </c:pt>
                <c:pt idx="5313">
                  <c:v>263.47000000000003</c:v>
                </c:pt>
                <c:pt idx="5314">
                  <c:v>262.24</c:v>
                </c:pt>
                <c:pt idx="5315">
                  <c:v>259.14999999999998</c:v>
                </c:pt>
                <c:pt idx="5316">
                  <c:v>257.52</c:v>
                </c:pt>
                <c:pt idx="5317">
                  <c:v>260.61</c:v>
                </c:pt>
                <c:pt idx="5318">
                  <c:v>262.07</c:v>
                </c:pt>
                <c:pt idx="5319">
                  <c:v>264.06</c:v>
                </c:pt>
                <c:pt idx="5320">
                  <c:v>265.33999999999997</c:v>
                </c:pt>
                <c:pt idx="5321">
                  <c:v>265.37</c:v>
                </c:pt>
                <c:pt idx="5322">
                  <c:v>265.87</c:v>
                </c:pt>
                <c:pt idx="5323">
                  <c:v>265.64</c:v>
                </c:pt>
                <c:pt idx="5324">
                  <c:v>268.33</c:v>
                </c:pt>
                <c:pt idx="5325">
                  <c:v>270.07</c:v>
                </c:pt>
                <c:pt idx="5326">
                  <c:v>269.3</c:v>
                </c:pt>
                <c:pt idx="5327">
                  <c:v>271.97000000000003</c:v>
                </c:pt>
                <c:pt idx="5328">
                  <c:v>269.05</c:v>
                </c:pt>
                <c:pt idx="5329">
                  <c:v>269.56</c:v>
                </c:pt>
                <c:pt idx="5330">
                  <c:v>269.93</c:v>
                </c:pt>
                <c:pt idx="5331">
                  <c:v>268.68</c:v>
                </c:pt>
                <c:pt idx="5332">
                  <c:v>268.16000000000003</c:v>
                </c:pt>
                <c:pt idx="5333">
                  <c:v>270.11</c:v>
                </c:pt>
                <c:pt idx="5334">
                  <c:v>270.27999999999997</c:v>
                </c:pt>
                <c:pt idx="5335">
                  <c:v>270.06</c:v>
                </c:pt>
                <c:pt idx="5336">
                  <c:v>270.10000000000002</c:v>
                </c:pt>
                <c:pt idx="5337">
                  <c:v>270.16000000000003</c:v>
                </c:pt>
                <c:pt idx="5338">
                  <c:v>269.05</c:v>
                </c:pt>
                <c:pt idx="5339">
                  <c:v>271.58</c:v>
                </c:pt>
                <c:pt idx="5340">
                  <c:v>271.07</c:v>
                </c:pt>
                <c:pt idx="5341">
                  <c:v>270.68</c:v>
                </c:pt>
                <c:pt idx="5342">
                  <c:v>273.39</c:v>
                </c:pt>
                <c:pt idx="5343">
                  <c:v>273.77</c:v>
                </c:pt>
                <c:pt idx="5344">
                  <c:v>274.76</c:v>
                </c:pt>
                <c:pt idx="5345">
                  <c:v>275.62</c:v>
                </c:pt>
                <c:pt idx="5346">
                  <c:v>274.7</c:v>
                </c:pt>
                <c:pt idx="5347">
                  <c:v>273.52999999999997</c:v>
                </c:pt>
                <c:pt idx="5348">
                  <c:v>271.69</c:v>
                </c:pt>
                <c:pt idx="5349">
                  <c:v>271.64</c:v>
                </c:pt>
                <c:pt idx="5350">
                  <c:v>271.64999999999998</c:v>
                </c:pt>
                <c:pt idx="5351">
                  <c:v>271.16000000000003</c:v>
                </c:pt>
                <c:pt idx="5352">
                  <c:v>271.19</c:v>
                </c:pt>
                <c:pt idx="5353">
                  <c:v>269.38</c:v>
                </c:pt>
                <c:pt idx="5354">
                  <c:v>267.41000000000003</c:v>
                </c:pt>
                <c:pt idx="5355">
                  <c:v>264.98</c:v>
                </c:pt>
                <c:pt idx="5356">
                  <c:v>263.14</c:v>
                </c:pt>
                <c:pt idx="5357">
                  <c:v>260.29000000000002</c:v>
                </c:pt>
                <c:pt idx="5358">
                  <c:v>255.32</c:v>
                </c:pt>
                <c:pt idx="5359">
                  <c:v>257.11</c:v>
                </c:pt>
                <c:pt idx="5360">
                  <c:v>256.82</c:v>
                </c:pt>
                <c:pt idx="5361">
                  <c:v>260.88</c:v>
                </c:pt>
                <c:pt idx="5362">
                  <c:v>263.17</c:v>
                </c:pt>
                <c:pt idx="5363">
                  <c:v>264.68</c:v>
                </c:pt>
                <c:pt idx="5364">
                  <c:v>264.06</c:v>
                </c:pt>
                <c:pt idx="5365">
                  <c:v>264.66000000000003</c:v>
                </c:pt>
                <c:pt idx="5366">
                  <c:v>264.5</c:v>
                </c:pt>
                <c:pt idx="5367">
                  <c:v>264.67</c:v>
                </c:pt>
                <c:pt idx="5368">
                  <c:v>265.47000000000003</c:v>
                </c:pt>
                <c:pt idx="5369">
                  <c:v>263.58999999999997</c:v>
                </c:pt>
                <c:pt idx="5370">
                  <c:v>263.38</c:v>
                </c:pt>
                <c:pt idx="5371">
                  <c:v>263.38</c:v>
                </c:pt>
                <c:pt idx="5372">
                  <c:v>261.85000000000002</c:v>
                </c:pt>
                <c:pt idx="5373">
                  <c:v>256.64</c:v>
                </c:pt>
                <c:pt idx="5374">
                  <c:v>253.94</c:v>
                </c:pt>
                <c:pt idx="5375">
                  <c:v>253.3</c:v>
                </c:pt>
                <c:pt idx="5376">
                  <c:v>258.56</c:v>
                </c:pt>
                <c:pt idx="5377">
                  <c:v>258.08999999999997</c:v>
                </c:pt>
                <c:pt idx="5378">
                  <c:v>257.97000000000003</c:v>
                </c:pt>
                <c:pt idx="5379">
                  <c:v>259.33999999999997</c:v>
                </c:pt>
                <c:pt idx="5380">
                  <c:v>257.02</c:v>
                </c:pt>
                <c:pt idx="5381">
                  <c:v>259.05</c:v>
                </c:pt>
                <c:pt idx="5382">
                  <c:v>258.83999999999997</c:v>
                </c:pt>
                <c:pt idx="5383">
                  <c:v>260.5</c:v>
                </c:pt>
                <c:pt idx="5384">
                  <c:v>261.36</c:v>
                </c:pt>
                <c:pt idx="5385">
                  <c:v>263.70999999999998</c:v>
                </c:pt>
                <c:pt idx="5386">
                  <c:v>264.5</c:v>
                </c:pt>
                <c:pt idx="5387">
                  <c:v>265.64999999999998</c:v>
                </c:pt>
                <c:pt idx="5388">
                  <c:v>266.01</c:v>
                </c:pt>
                <c:pt idx="5389">
                  <c:v>267.77999999999997</c:v>
                </c:pt>
                <c:pt idx="5390">
                  <c:v>266.58</c:v>
                </c:pt>
                <c:pt idx="5391">
                  <c:v>264.64</c:v>
                </c:pt>
                <c:pt idx="5392">
                  <c:v>262.83</c:v>
                </c:pt>
                <c:pt idx="5393">
                  <c:v>264.27999999999997</c:v>
                </c:pt>
                <c:pt idx="5394">
                  <c:v>266.94</c:v>
                </c:pt>
                <c:pt idx="5395">
                  <c:v>268.36</c:v>
                </c:pt>
                <c:pt idx="5396">
                  <c:v>269.02</c:v>
                </c:pt>
                <c:pt idx="5397">
                  <c:v>267.77</c:v>
                </c:pt>
                <c:pt idx="5398">
                  <c:v>266.81</c:v>
                </c:pt>
                <c:pt idx="5399">
                  <c:v>266.74</c:v>
                </c:pt>
                <c:pt idx="5400">
                  <c:v>265.13</c:v>
                </c:pt>
                <c:pt idx="5401">
                  <c:v>268.61</c:v>
                </c:pt>
                <c:pt idx="5402">
                  <c:v>271.39999999999998</c:v>
                </c:pt>
                <c:pt idx="5403">
                  <c:v>271.45</c:v>
                </c:pt>
                <c:pt idx="5404">
                  <c:v>271.48</c:v>
                </c:pt>
                <c:pt idx="5405">
                  <c:v>272.87</c:v>
                </c:pt>
                <c:pt idx="5406">
                  <c:v>273.67</c:v>
                </c:pt>
                <c:pt idx="5407">
                  <c:v>273.93</c:v>
                </c:pt>
                <c:pt idx="5408">
                  <c:v>274.63</c:v>
                </c:pt>
                <c:pt idx="5409">
                  <c:v>275.5</c:v>
                </c:pt>
                <c:pt idx="5410">
                  <c:v>276.45</c:v>
                </c:pt>
                <c:pt idx="5411">
                  <c:v>276.13</c:v>
                </c:pt>
                <c:pt idx="5412">
                  <c:v>276.48</c:v>
                </c:pt>
                <c:pt idx="5413">
                  <c:v>275.64</c:v>
                </c:pt>
                <c:pt idx="5414">
                  <c:v>274.45</c:v>
                </c:pt>
                <c:pt idx="5415">
                  <c:v>272.94</c:v>
                </c:pt>
                <c:pt idx="5416">
                  <c:v>273.20999999999998</c:v>
                </c:pt>
                <c:pt idx="5417">
                  <c:v>270.89999999999998</c:v>
                </c:pt>
                <c:pt idx="5418">
                  <c:v>269.02</c:v>
                </c:pt>
                <c:pt idx="5419">
                  <c:v>264.51</c:v>
                </c:pt>
                <c:pt idx="5420">
                  <c:v>264.44</c:v>
                </c:pt>
                <c:pt idx="5421">
                  <c:v>266.38</c:v>
                </c:pt>
                <c:pt idx="5422">
                  <c:v>265.02</c:v>
                </c:pt>
                <c:pt idx="5423">
                  <c:v>267.07</c:v>
                </c:pt>
                <c:pt idx="5424">
                  <c:v>267.47000000000003</c:v>
                </c:pt>
                <c:pt idx="5425">
                  <c:v>269.45</c:v>
                </c:pt>
                <c:pt idx="5426">
                  <c:v>270.48</c:v>
                </c:pt>
                <c:pt idx="5427">
                  <c:v>274.88</c:v>
                </c:pt>
                <c:pt idx="5428">
                  <c:v>276.76</c:v>
                </c:pt>
                <c:pt idx="5429">
                  <c:v>277.10000000000002</c:v>
                </c:pt>
                <c:pt idx="5430">
                  <c:v>276.68</c:v>
                </c:pt>
                <c:pt idx="5431">
                  <c:v>273.16000000000003</c:v>
                </c:pt>
                <c:pt idx="5432">
                  <c:v>272.14999999999998</c:v>
                </c:pt>
                <c:pt idx="5433">
                  <c:v>272.92</c:v>
                </c:pt>
                <c:pt idx="5434">
                  <c:v>271.01</c:v>
                </c:pt>
                <c:pt idx="5435">
                  <c:v>271.85000000000002</c:v>
                </c:pt>
                <c:pt idx="5436">
                  <c:v>274.58999999999997</c:v>
                </c:pt>
                <c:pt idx="5437">
                  <c:v>274.94</c:v>
                </c:pt>
                <c:pt idx="5438">
                  <c:v>277.77</c:v>
                </c:pt>
                <c:pt idx="5439">
                  <c:v>278.35000000000002</c:v>
                </c:pt>
                <c:pt idx="5440">
                  <c:v>279.04000000000002</c:v>
                </c:pt>
                <c:pt idx="5441">
                  <c:v>279.74</c:v>
                </c:pt>
                <c:pt idx="5442">
                  <c:v>280.79000000000002</c:v>
                </c:pt>
                <c:pt idx="5443">
                  <c:v>280.43</c:v>
                </c:pt>
                <c:pt idx="5444">
                  <c:v>281.95</c:v>
                </c:pt>
                <c:pt idx="5445">
                  <c:v>281.58</c:v>
                </c:pt>
                <c:pt idx="5446">
                  <c:v>283.52999999999997</c:v>
                </c:pt>
                <c:pt idx="5447">
                  <c:v>281.24</c:v>
                </c:pt>
                <c:pt idx="5448">
                  <c:v>281.01</c:v>
                </c:pt>
                <c:pt idx="5449">
                  <c:v>282.7</c:v>
                </c:pt>
                <c:pt idx="5450">
                  <c:v>282.95999999999998</c:v>
                </c:pt>
                <c:pt idx="5451">
                  <c:v>284.20999999999998</c:v>
                </c:pt>
                <c:pt idx="5452">
                  <c:v>286.24</c:v>
                </c:pt>
                <c:pt idx="5453">
                  <c:v>288.27</c:v>
                </c:pt>
                <c:pt idx="5454">
                  <c:v>288.19</c:v>
                </c:pt>
                <c:pt idx="5455">
                  <c:v>286.63</c:v>
                </c:pt>
                <c:pt idx="5456">
                  <c:v>283.87</c:v>
                </c:pt>
                <c:pt idx="5457">
                  <c:v>283.27</c:v>
                </c:pt>
                <c:pt idx="5458">
                  <c:v>283.56</c:v>
                </c:pt>
                <c:pt idx="5459">
                  <c:v>282.02999999999997</c:v>
                </c:pt>
                <c:pt idx="5460">
                  <c:v>282.63</c:v>
                </c:pt>
                <c:pt idx="5461">
                  <c:v>279.58999999999997</c:v>
                </c:pt>
                <c:pt idx="5462">
                  <c:v>283.72000000000003</c:v>
                </c:pt>
                <c:pt idx="5463">
                  <c:v>283.66000000000003</c:v>
                </c:pt>
                <c:pt idx="5464">
                  <c:v>282.86</c:v>
                </c:pt>
                <c:pt idx="5465">
                  <c:v>284.74</c:v>
                </c:pt>
                <c:pt idx="5466">
                  <c:v>285.62</c:v>
                </c:pt>
                <c:pt idx="5467">
                  <c:v>286.83999999999997</c:v>
                </c:pt>
                <c:pt idx="5468">
                  <c:v>286.2</c:v>
                </c:pt>
                <c:pt idx="5469">
                  <c:v>284.94</c:v>
                </c:pt>
                <c:pt idx="5470">
                  <c:v>284.83999999999997</c:v>
                </c:pt>
                <c:pt idx="5471">
                  <c:v>285.89</c:v>
                </c:pt>
                <c:pt idx="5472">
                  <c:v>284.69</c:v>
                </c:pt>
                <c:pt idx="5473">
                  <c:v>284.64999999999998</c:v>
                </c:pt>
                <c:pt idx="5474">
                  <c:v>280.60000000000002</c:v>
                </c:pt>
                <c:pt idx="5475">
                  <c:v>281.11</c:v>
                </c:pt>
                <c:pt idx="5476">
                  <c:v>280.27</c:v>
                </c:pt>
                <c:pt idx="5477">
                  <c:v>278.32</c:v>
                </c:pt>
                <c:pt idx="5478">
                  <c:v>277.39999999999998</c:v>
                </c:pt>
                <c:pt idx="5479">
                  <c:v>278.69</c:v>
                </c:pt>
                <c:pt idx="5480">
                  <c:v>279.94</c:v>
                </c:pt>
                <c:pt idx="5481">
                  <c:v>277.83999999999997</c:v>
                </c:pt>
                <c:pt idx="5482">
                  <c:v>273.45</c:v>
                </c:pt>
                <c:pt idx="5483">
                  <c:v>272.68</c:v>
                </c:pt>
                <c:pt idx="5484">
                  <c:v>272.05</c:v>
                </c:pt>
                <c:pt idx="5485">
                  <c:v>276.23</c:v>
                </c:pt>
                <c:pt idx="5486">
                  <c:v>276.33999999999997</c:v>
                </c:pt>
                <c:pt idx="5487">
                  <c:v>275.87</c:v>
                </c:pt>
                <c:pt idx="5488">
                  <c:v>272.92</c:v>
                </c:pt>
                <c:pt idx="5489">
                  <c:v>272.85000000000002</c:v>
                </c:pt>
                <c:pt idx="5490">
                  <c:v>272.06</c:v>
                </c:pt>
                <c:pt idx="5491">
                  <c:v>274.98</c:v>
                </c:pt>
                <c:pt idx="5492">
                  <c:v>274.67</c:v>
                </c:pt>
                <c:pt idx="5493">
                  <c:v>279.8</c:v>
                </c:pt>
                <c:pt idx="5494">
                  <c:v>279.75</c:v>
                </c:pt>
                <c:pt idx="5495">
                  <c:v>279.23</c:v>
                </c:pt>
                <c:pt idx="5496">
                  <c:v>278.57</c:v>
                </c:pt>
                <c:pt idx="5497">
                  <c:v>276.77</c:v>
                </c:pt>
                <c:pt idx="5498">
                  <c:v>270.52</c:v>
                </c:pt>
                <c:pt idx="5499">
                  <c:v>269.88</c:v>
                </c:pt>
                <c:pt idx="5500">
                  <c:v>271.2</c:v>
                </c:pt>
                <c:pt idx="5501">
                  <c:v>271.3</c:v>
                </c:pt>
                <c:pt idx="5502">
                  <c:v>270.07</c:v>
                </c:pt>
                <c:pt idx="5503">
                  <c:v>265.62</c:v>
                </c:pt>
                <c:pt idx="5504">
                  <c:v>261.82</c:v>
                </c:pt>
                <c:pt idx="5505">
                  <c:v>259.97000000000003</c:v>
                </c:pt>
                <c:pt idx="5506">
                  <c:v>263.27</c:v>
                </c:pt>
                <c:pt idx="5507">
                  <c:v>267.99</c:v>
                </c:pt>
                <c:pt idx="5508">
                  <c:v>269.86</c:v>
                </c:pt>
                <c:pt idx="5509">
                  <c:v>271.39999999999998</c:v>
                </c:pt>
                <c:pt idx="5510">
                  <c:v>271.17</c:v>
                </c:pt>
                <c:pt idx="5511">
                  <c:v>273.06</c:v>
                </c:pt>
                <c:pt idx="5512">
                  <c:v>272.44</c:v>
                </c:pt>
                <c:pt idx="5513">
                  <c:v>272.23</c:v>
                </c:pt>
                <c:pt idx="5514">
                  <c:v>272.58</c:v>
                </c:pt>
                <c:pt idx="5515">
                  <c:v>269.56</c:v>
                </c:pt>
                <c:pt idx="5516">
                  <c:v>269.62</c:v>
                </c:pt>
                <c:pt idx="5517">
                  <c:v>266.92</c:v>
                </c:pt>
                <c:pt idx="5518">
                  <c:v>264.22000000000003</c:v>
                </c:pt>
                <c:pt idx="5519">
                  <c:v>264.45999999999998</c:v>
                </c:pt>
                <c:pt idx="5520">
                  <c:v>266.77999999999997</c:v>
                </c:pt>
                <c:pt idx="5521">
                  <c:v>266.04000000000002</c:v>
                </c:pt>
                <c:pt idx="5522">
                  <c:v>268.79000000000002</c:v>
                </c:pt>
                <c:pt idx="5523">
                  <c:v>267.74</c:v>
                </c:pt>
                <c:pt idx="5524">
                  <c:v>267.83999999999997</c:v>
                </c:pt>
                <c:pt idx="5525">
                  <c:v>267.94</c:v>
                </c:pt>
                <c:pt idx="5526">
                  <c:v>267.02999999999997</c:v>
                </c:pt>
                <c:pt idx="5527">
                  <c:v>266.33</c:v>
                </c:pt>
                <c:pt idx="5528">
                  <c:v>268.27999999999997</c:v>
                </c:pt>
                <c:pt idx="5529">
                  <c:v>265.64999999999998</c:v>
                </c:pt>
                <c:pt idx="5530">
                  <c:v>262.33</c:v>
                </c:pt>
                <c:pt idx="5531">
                  <c:v>262.58</c:v>
                </c:pt>
                <c:pt idx="5532">
                  <c:v>262.11</c:v>
                </c:pt>
                <c:pt idx="5533">
                  <c:v>261.45999999999998</c:v>
                </c:pt>
                <c:pt idx="5534">
                  <c:v>260.43</c:v>
                </c:pt>
                <c:pt idx="5535">
                  <c:v>257.19</c:v>
                </c:pt>
                <c:pt idx="5536">
                  <c:v>254.55</c:v>
                </c:pt>
                <c:pt idx="5537">
                  <c:v>249.05</c:v>
                </c:pt>
                <c:pt idx="5538">
                  <c:v>239.81</c:v>
                </c:pt>
                <c:pt idx="5539">
                  <c:v>242.67</c:v>
                </c:pt>
                <c:pt idx="5540">
                  <c:v>242</c:v>
                </c:pt>
                <c:pt idx="5541">
                  <c:v>246.7</c:v>
                </c:pt>
                <c:pt idx="5542">
                  <c:v>249.02</c:v>
                </c:pt>
                <c:pt idx="5543">
                  <c:v>247.65</c:v>
                </c:pt>
                <c:pt idx="5544">
                  <c:v>241.83</c:v>
                </c:pt>
                <c:pt idx="5545">
                  <c:v>241.03</c:v>
                </c:pt>
                <c:pt idx="5546">
                  <c:v>243.02</c:v>
                </c:pt>
                <c:pt idx="5547">
                  <c:v>238.53</c:v>
                </c:pt>
                <c:pt idx="5548">
                  <c:v>238.73</c:v>
                </c:pt>
                <c:pt idx="5549">
                  <c:v>240.98</c:v>
                </c:pt>
                <c:pt idx="5550">
                  <c:v>246.19</c:v>
                </c:pt>
                <c:pt idx="5551">
                  <c:v>243.7</c:v>
                </c:pt>
                <c:pt idx="5552">
                  <c:v>242.85</c:v>
                </c:pt>
                <c:pt idx="5553">
                  <c:v>242.36</c:v>
                </c:pt>
                <c:pt idx="5554">
                  <c:v>242.81</c:v>
                </c:pt>
                <c:pt idx="5555">
                  <c:v>247.05</c:v>
                </c:pt>
                <c:pt idx="5556">
                  <c:v>247.74</c:v>
                </c:pt>
                <c:pt idx="5557">
                  <c:v>245.92</c:v>
                </c:pt>
                <c:pt idx="5558">
                  <c:v>243.45</c:v>
                </c:pt>
                <c:pt idx="5559">
                  <c:v>238.34</c:v>
                </c:pt>
                <c:pt idx="5560">
                  <c:v>236.78</c:v>
                </c:pt>
                <c:pt idx="5561">
                  <c:v>234.71</c:v>
                </c:pt>
                <c:pt idx="5562">
                  <c:v>237.23</c:v>
                </c:pt>
                <c:pt idx="5563">
                  <c:v>233.92</c:v>
                </c:pt>
                <c:pt idx="5564">
                  <c:v>230.61</c:v>
                </c:pt>
                <c:pt idx="5565">
                  <c:v>235.57</c:v>
                </c:pt>
                <c:pt idx="5566">
                  <c:v>237.13</c:v>
                </c:pt>
                <c:pt idx="5567">
                  <c:v>239.08</c:v>
                </c:pt>
                <c:pt idx="5568">
                  <c:v>243.96</c:v>
                </c:pt>
                <c:pt idx="5569">
                  <c:v>246.43</c:v>
                </c:pt>
                <c:pt idx="5570">
                  <c:v>249.15</c:v>
                </c:pt>
                <c:pt idx="5571">
                  <c:v>249.52</c:v>
                </c:pt>
                <c:pt idx="5572">
                  <c:v>252.9</c:v>
                </c:pt>
                <c:pt idx="5573">
                  <c:v>253.21</c:v>
                </c:pt>
                <c:pt idx="5574">
                  <c:v>250.63</c:v>
                </c:pt>
                <c:pt idx="5575">
                  <c:v>249.33</c:v>
                </c:pt>
                <c:pt idx="5576">
                  <c:v>252.66</c:v>
                </c:pt>
                <c:pt idx="5577">
                  <c:v>253.66</c:v>
                </c:pt>
                <c:pt idx="5578">
                  <c:v>252.71</c:v>
                </c:pt>
                <c:pt idx="5579">
                  <c:v>252.31</c:v>
                </c:pt>
                <c:pt idx="5580">
                  <c:v>252.41</c:v>
                </c:pt>
                <c:pt idx="5581">
                  <c:v>252.63</c:v>
                </c:pt>
                <c:pt idx="5582">
                  <c:v>255.16</c:v>
                </c:pt>
                <c:pt idx="5583">
                  <c:v>255.15</c:v>
                </c:pt>
                <c:pt idx="5584">
                  <c:v>253.06</c:v>
                </c:pt>
                <c:pt idx="5585">
                  <c:v>254.54</c:v>
                </c:pt>
                <c:pt idx="5586">
                  <c:v>251.75</c:v>
                </c:pt>
                <c:pt idx="5587">
                  <c:v>252.89</c:v>
                </c:pt>
                <c:pt idx="5588">
                  <c:v>252.28</c:v>
                </c:pt>
                <c:pt idx="5589">
                  <c:v>252.79</c:v>
                </c:pt>
                <c:pt idx="5590">
                  <c:v>253.16</c:v>
                </c:pt>
                <c:pt idx="5591">
                  <c:v>252.43</c:v>
                </c:pt>
                <c:pt idx="5592">
                  <c:v>250</c:v>
                </c:pt>
                <c:pt idx="5593">
                  <c:v>248.59</c:v>
                </c:pt>
                <c:pt idx="5594">
                  <c:v>247.24</c:v>
                </c:pt>
                <c:pt idx="5595">
                  <c:v>248.61</c:v>
                </c:pt>
                <c:pt idx="5596">
                  <c:v>246.79</c:v>
                </c:pt>
                <c:pt idx="5597">
                  <c:v>244.2</c:v>
                </c:pt>
                <c:pt idx="5598">
                  <c:v>243.4</c:v>
                </c:pt>
                <c:pt idx="5599">
                  <c:v>246.9</c:v>
                </c:pt>
                <c:pt idx="5600">
                  <c:v>246.68</c:v>
                </c:pt>
                <c:pt idx="5601">
                  <c:v>250.48</c:v>
                </c:pt>
                <c:pt idx="5602">
                  <c:v>250.47</c:v>
                </c:pt>
                <c:pt idx="5603">
                  <c:v>249.07</c:v>
                </c:pt>
                <c:pt idx="5604">
                  <c:v>248</c:v>
                </c:pt>
                <c:pt idx="5605">
                  <c:v>248.46</c:v>
                </c:pt>
                <c:pt idx="5606">
                  <c:v>250.28</c:v>
                </c:pt>
                <c:pt idx="5607">
                  <c:v>248.37</c:v>
                </c:pt>
                <c:pt idx="5608">
                  <c:v>247.3</c:v>
                </c:pt>
                <c:pt idx="5609">
                  <c:v>249.48</c:v>
                </c:pt>
                <c:pt idx="5610">
                  <c:v>248.48</c:v>
                </c:pt>
                <c:pt idx="5611">
                  <c:v>247.33</c:v>
                </c:pt>
                <c:pt idx="5612">
                  <c:v>246.05</c:v>
                </c:pt>
                <c:pt idx="5613">
                  <c:v>245.54</c:v>
                </c:pt>
                <c:pt idx="5614">
                  <c:v>242</c:v>
                </c:pt>
                <c:pt idx="5615">
                  <c:v>242.39</c:v>
                </c:pt>
                <c:pt idx="5616">
                  <c:v>241.24</c:v>
                </c:pt>
                <c:pt idx="5617">
                  <c:v>238.3</c:v>
                </c:pt>
                <c:pt idx="5618">
                  <c:v>235.48</c:v>
                </c:pt>
                <c:pt idx="5619">
                  <c:v>237.14</c:v>
                </c:pt>
                <c:pt idx="5620">
                  <c:v>240.02</c:v>
                </c:pt>
                <c:pt idx="5621">
                  <c:v>240.91</c:v>
                </c:pt>
                <c:pt idx="5622">
                  <c:v>239.08</c:v>
                </c:pt>
                <c:pt idx="5623">
                  <c:v>238.63</c:v>
                </c:pt>
                <c:pt idx="5624">
                  <c:v>239.63</c:v>
                </c:pt>
                <c:pt idx="5625">
                  <c:v>242.71</c:v>
                </c:pt>
                <c:pt idx="5626">
                  <c:v>243.91</c:v>
                </c:pt>
                <c:pt idx="5627">
                  <c:v>243.73</c:v>
                </c:pt>
                <c:pt idx="5628">
                  <c:v>243.26</c:v>
                </c:pt>
                <c:pt idx="5629">
                  <c:v>244.6</c:v>
                </c:pt>
                <c:pt idx="5630">
                  <c:v>243.5</c:v>
                </c:pt>
                <c:pt idx="5631">
                  <c:v>242.35</c:v>
                </c:pt>
                <c:pt idx="5632">
                  <c:v>242.35</c:v>
                </c:pt>
                <c:pt idx="5633">
                  <c:v>235.92</c:v>
                </c:pt>
                <c:pt idx="5634">
                  <c:v>235.38</c:v>
                </c:pt>
                <c:pt idx="5635">
                  <c:v>232.76</c:v>
                </c:pt>
                <c:pt idx="5636">
                  <c:v>228.32</c:v>
                </c:pt>
                <c:pt idx="5637">
                  <c:v>227.08</c:v>
                </c:pt>
                <c:pt idx="5638">
                  <c:v>224.86</c:v>
                </c:pt>
                <c:pt idx="5639">
                  <c:v>224.06</c:v>
                </c:pt>
                <c:pt idx="5640">
                  <c:v>226.16</c:v>
                </c:pt>
                <c:pt idx="5641">
                  <c:v>222.95</c:v>
                </c:pt>
                <c:pt idx="5642">
                  <c:v>219.74</c:v>
                </c:pt>
                <c:pt idx="5643">
                  <c:v>217.43</c:v>
                </c:pt>
                <c:pt idx="5644">
                  <c:v>219.98</c:v>
                </c:pt>
                <c:pt idx="5645">
                  <c:v>213.42</c:v>
                </c:pt>
                <c:pt idx="5646">
                  <c:v>213.69</c:v>
                </c:pt>
                <c:pt idx="5647">
                  <c:v>220.81</c:v>
                </c:pt>
                <c:pt idx="5648">
                  <c:v>220.81</c:v>
                </c:pt>
                <c:pt idx="5649">
                  <c:v>220.82</c:v>
                </c:pt>
                <c:pt idx="5650">
                  <c:v>222.93</c:v>
                </c:pt>
                <c:pt idx="5651">
                  <c:v>222.46</c:v>
                </c:pt>
                <c:pt idx="5652">
                  <c:v>225.74</c:v>
                </c:pt>
                <c:pt idx="5653">
                  <c:v>227.04</c:v>
                </c:pt>
                <c:pt idx="5654">
                  <c:v>223.35</c:v>
                </c:pt>
                <c:pt idx="5655">
                  <c:v>222.2</c:v>
                </c:pt>
                <c:pt idx="5656">
                  <c:v>225.12</c:v>
                </c:pt>
                <c:pt idx="5657">
                  <c:v>223.12</c:v>
                </c:pt>
                <c:pt idx="5658">
                  <c:v>219.48</c:v>
                </c:pt>
                <c:pt idx="5659">
                  <c:v>216.67</c:v>
                </c:pt>
                <c:pt idx="5660">
                  <c:v>216.18</c:v>
                </c:pt>
                <c:pt idx="5661">
                  <c:v>213.14</c:v>
                </c:pt>
                <c:pt idx="5662">
                  <c:v>213.14</c:v>
                </c:pt>
                <c:pt idx="5663">
                  <c:v>219.03</c:v>
                </c:pt>
                <c:pt idx="5664">
                  <c:v>219.54</c:v>
                </c:pt>
                <c:pt idx="5665">
                  <c:v>222.42</c:v>
                </c:pt>
                <c:pt idx="5666">
                  <c:v>224.09</c:v>
                </c:pt>
                <c:pt idx="5667">
                  <c:v>222.26</c:v>
                </c:pt>
                <c:pt idx="5668">
                  <c:v>224.64</c:v>
                </c:pt>
                <c:pt idx="5669">
                  <c:v>222.73</c:v>
                </c:pt>
                <c:pt idx="5670">
                  <c:v>219.39</c:v>
                </c:pt>
                <c:pt idx="5671">
                  <c:v>221.76</c:v>
                </c:pt>
                <c:pt idx="5672">
                  <c:v>222.58</c:v>
                </c:pt>
                <c:pt idx="5673">
                  <c:v>222.66</c:v>
                </c:pt>
                <c:pt idx="5674">
                  <c:v>225.18</c:v>
                </c:pt>
                <c:pt idx="5675">
                  <c:v>228.64</c:v>
                </c:pt>
                <c:pt idx="5676">
                  <c:v>231.18</c:v>
                </c:pt>
                <c:pt idx="5677">
                  <c:v>233.74</c:v>
                </c:pt>
                <c:pt idx="5678">
                  <c:v>233.65</c:v>
                </c:pt>
                <c:pt idx="5679">
                  <c:v>232.37</c:v>
                </c:pt>
                <c:pt idx="5680">
                  <c:v>232.4</c:v>
                </c:pt>
                <c:pt idx="5681">
                  <c:v>232.24</c:v>
                </c:pt>
                <c:pt idx="5682">
                  <c:v>236.58</c:v>
                </c:pt>
                <c:pt idx="5683">
                  <c:v>237.46</c:v>
                </c:pt>
                <c:pt idx="5684">
                  <c:v>234.94</c:v>
                </c:pt>
                <c:pt idx="5685">
                  <c:v>234.07</c:v>
                </c:pt>
                <c:pt idx="5686">
                  <c:v>239.94</c:v>
                </c:pt>
                <c:pt idx="5687">
                  <c:v>240.07</c:v>
                </c:pt>
                <c:pt idx="5688">
                  <c:v>239.4</c:v>
                </c:pt>
                <c:pt idx="5689">
                  <c:v>239.62</c:v>
                </c:pt>
                <c:pt idx="5690">
                  <c:v>237.46</c:v>
                </c:pt>
                <c:pt idx="5691">
                  <c:v>234.48</c:v>
                </c:pt>
                <c:pt idx="5692">
                  <c:v>234.82</c:v>
                </c:pt>
                <c:pt idx="5693">
                  <c:v>235.83</c:v>
                </c:pt>
                <c:pt idx="5694">
                  <c:v>235.8</c:v>
                </c:pt>
                <c:pt idx="5695">
                  <c:v>240.59</c:v>
                </c:pt>
                <c:pt idx="5696">
                  <c:v>239.86</c:v>
                </c:pt>
                <c:pt idx="5697">
                  <c:v>235.2</c:v>
                </c:pt>
                <c:pt idx="5698">
                  <c:v>236.29</c:v>
                </c:pt>
                <c:pt idx="5699">
                  <c:v>231.99</c:v>
                </c:pt>
                <c:pt idx="5700">
                  <c:v>232.94</c:v>
                </c:pt>
                <c:pt idx="5701">
                  <c:v>232.96</c:v>
                </c:pt>
                <c:pt idx="5702">
                  <c:v>235.63</c:v>
                </c:pt>
                <c:pt idx="5703">
                  <c:v>236.85</c:v>
                </c:pt>
                <c:pt idx="5704">
                  <c:v>238.08</c:v>
                </c:pt>
                <c:pt idx="5705">
                  <c:v>242.21</c:v>
                </c:pt>
                <c:pt idx="5706">
                  <c:v>243.92</c:v>
                </c:pt>
                <c:pt idx="5707">
                  <c:v>243.81</c:v>
                </c:pt>
                <c:pt idx="5708">
                  <c:v>243.2</c:v>
                </c:pt>
                <c:pt idx="5709">
                  <c:v>247.86</c:v>
                </c:pt>
                <c:pt idx="5710">
                  <c:v>248.01</c:v>
                </c:pt>
                <c:pt idx="5711">
                  <c:v>248.34</c:v>
                </c:pt>
                <c:pt idx="5712">
                  <c:v>246.51</c:v>
                </c:pt>
                <c:pt idx="5713">
                  <c:v>245.66</c:v>
                </c:pt>
                <c:pt idx="5714">
                  <c:v>246.14</c:v>
                </c:pt>
                <c:pt idx="5715">
                  <c:v>245.84</c:v>
                </c:pt>
                <c:pt idx="5716">
                  <c:v>246.05</c:v>
                </c:pt>
                <c:pt idx="5717">
                  <c:v>245.36</c:v>
                </c:pt>
                <c:pt idx="5718">
                  <c:v>244.26</c:v>
                </c:pt>
                <c:pt idx="5719">
                  <c:v>241.1</c:v>
                </c:pt>
                <c:pt idx="5720">
                  <c:v>238.17</c:v>
                </c:pt>
                <c:pt idx="5721">
                  <c:v>237.24</c:v>
                </c:pt>
                <c:pt idx="5722">
                  <c:v>236.7</c:v>
                </c:pt>
                <c:pt idx="5723">
                  <c:v>236.1</c:v>
                </c:pt>
                <c:pt idx="5724">
                  <c:v>238.47</c:v>
                </c:pt>
                <c:pt idx="5725">
                  <c:v>238.66</c:v>
                </c:pt>
                <c:pt idx="5726">
                  <c:v>237.67</c:v>
                </c:pt>
                <c:pt idx="5727">
                  <c:v>235.37</c:v>
                </c:pt>
                <c:pt idx="5728">
                  <c:v>236.31</c:v>
                </c:pt>
                <c:pt idx="5729">
                  <c:v>237.25</c:v>
                </c:pt>
                <c:pt idx="5730">
                  <c:v>236.59</c:v>
                </c:pt>
                <c:pt idx="5731">
                  <c:v>233.06</c:v>
                </c:pt>
                <c:pt idx="5732">
                  <c:v>234.95</c:v>
                </c:pt>
                <c:pt idx="5733">
                  <c:v>234.58</c:v>
                </c:pt>
                <c:pt idx="5734">
                  <c:v>236.05</c:v>
                </c:pt>
                <c:pt idx="5735">
                  <c:v>238.93</c:v>
                </c:pt>
                <c:pt idx="5736">
                  <c:v>240.12</c:v>
                </c:pt>
                <c:pt idx="5737">
                  <c:v>240.35</c:v>
                </c:pt>
                <c:pt idx="5738">
                  <c:v>240.52</c:v>
                </c:pt>
                <c:pt idx="5739">
                  <c:v>240.08</c:v>
                </c:pt>
                <c:pt idx="5740">
                  <c:v>239.23</c:v>
                </c:pt>
                <c:pt idx="5741">
                  <c:v>238.72</c:v>
                </c:pt>
                <c:pt idx="5742">
                  <c:v>241.28</c:v>
                </c:pt>
                <c:pt idx="5743">
                  <c:v>242.56</c:v>
                </c:pt>
                <c:pt idx="5744">
                  <c:v>245.19</c:v>
                </c:pt>
                <c:pt idx="5745">
                  <c:v>246.08</c:v>
                </c:pt>
                <c:pt idx="5746">
                  <c:v>243.33</c:v>
                </c:pt>
                <c:pt idx="5747">
                  <c:v>238.68</c:v>
                </c:pt>
                <c:pt idx="5748">
                  <c:v>234.47</c:v>
                </c:pt>
                <c:pt idx="5749">
                  <c:v>230.33</c:v>
                </c:pt>
                <c:pt idx="5750">
                  <c:v>232.02</c:v>
                </c:pt>
                <c:pt idx="5751">
                  <c:v>229.13</c:v>
                </c:pt>
                <c:pt idx="5752">
                  <c:v>232.51</c:v>
                </c:pt>
                <c:pt idx="5753">
                  <c:v>239.67</c:v>
                </c:pt>
                <c:pt idx="5754">
                  <c:v>240.53</c:v>
                </c:pt>
                <c:pt idx="5755">
                  <c:v>241.03</c:v>
                </c:pt>
                <c:pt idx="5756">
                  <c:v>244.31</c:v>
                </c:pt>
                <c:pt idx="5757">
                  <c:v>229.52</c:v>
                </c:pt>
                <c:pt idx="5758">
                  <c:v>223.51</c:v>
                </c:pt>
                <c:pt idx="5759">
                  <c:v>227.07</c:v>
                </c:pt>
                <c:pt idx="5760">
                  <c:v>233.31</c:v>
                </c:pt>
                <c:pt idx="5761">
                  <c:v>235.66</c:v>
                </c:pt>
                <c:pt idx="5762">
                  <c:v>237.36</c:v>
                </c:pt>
                <c:pt idx="5763">
                  <c:v>237.8</c:v>
                </c:pt>
                <c:pt idx="5764">
                  <c:v>234.74</c:v>
                </c:pt>
                <c:pt idx="5765">
                  <c:v>231.16</c:v>
                </c:pt>
                <c:pt idx="5766">
                  <c:v>232.69</c:v>
                </c:pt>
                <c:pt idx="5767">
                  <c:v>233.69</c:v>
                </c:pt>
                <c:pt idx="5768">
                  <c:v>237.68</c:v>
                </c:pt>
                <c:pt idx="5769">
                  <c:v>240.27</c:v>
                </c:pt>
                <c:pt idx="5770">
                  <c:v>241.42</c:v>
                </c:pt>
                <c:pt idx="5771">
                  <c:v>243.03</c:v>
                </c:pt>
                <c:pt idx="5772">
                  <c:v>242.67</c:v>
                </c:pt>
                <c:pt idx="5773">
                  <c:v>243.07</c:v>
                </c:pt>
                <c:pt idx="5774">
                  <c:v>241.94</c:v>
                </c:pt>
                <c:pt idx="5775">
                  <c:v>243.19</c:v>
                </c:pt>
                <c:pt idx="5776">
                  <c:v>243.6</c:v>
                </c:pt>
                <c:pt idx="5777">
                  <c:v>242.63</c:v>
                </c:pt>
                <c:pt idx="5778">
                  <c:v>242.6</c:v>
                </c:pt>
                <c:pt idx="5779">
                  <c:v>243.15</c:v>
                </c:pt>
                <c:pt idx="5780">
                  <c:v>243.84</c:v>
                </c:pt>
                <c:pt idx="5781">
                  <c:v>243.76</c:v>
                </c:pt>
                <c:pt idx="5782">
                  <c:v>247.03</c:v>
                </c:pt>
                <c:pt idx="5783">
                  <c:v>246.83</c:v>
                </c:pt>
                <c:pt idx="5784">
                  <c:v>245.2</c:v>
                </c:pt>
                <c:pt idx="5785">
                  <c:v>242.86</c:v>
                </c:pt>
                <c:pt idx="5786">
                  <c:v>244.45</c:v>
                </c:pt>
                <c:pt idx="5787">
                  <c:v>245.23</c:v>
                </c:pt>
                <c:pt idx="5788">
                  <c:v>247</c:v>
                </c:pt>
                <c:pt idx="5789">
                  <c:v>249.48</c:v>
                </c:pt>
                <c:pt idx="5790">
                  <c:v>250.21</c:v>
                </c:pt>
                <c:pt idx="5791">
                  <c:v>251.47</c:v>
                </c:pt>
                <c:pt idx="5792">
                  <c:v>251.92</c:v>
                </c:pt>
                <c:pt idx="5793">
                  <c:v>252.38</c:v>
                </c:pt>
                <c:pt idx="5794">
                  <c:v>251.63</c:v>
                </c:pt>
                <c:pt idx="5795">
                  <c:v>250.99</c:v>
                </c:pt>
                <c:pt idx="5796">
                  <c:v>252.2</c:v>
                </c:pt>
                <c:pt idx="5797">
                  <c:v>250.85</c:v>
                </c:pt>
                <c:pt idx="5798">
                  <c:v>250.75</c:v>
                </c:pt>
                <c:pt idx="5799">
                  <c:v>251.96</c:v>
                </c:pt>
                <c:pt idx="5800">
                  <c:v>250.84</c:v>
                </c:pt>
                <c:pt idx="5801">
                  <c:v>250.22</c:v>
                </c:pt>
                <c:pt idx="5802">
                  <c:v>250.54</c:v>
                </c:pt>
                <c:pt idx="5803">
                  <c:v>248.6</c:v>
                </c:pt>
                <c:pt idx="5804">
                  <c:v>248.82</c:v>
                </c:pt>
                <c:pt idx="5805">
                  <c:v>247.98</c:v>
                </c:pt>
                <c:pt idx="5806">
                  <c:v>248.86</c:v>
                </c:pt>
                <c:pt idx="5807">
                  <c:v>251.21</c:v>
                </c:pt>
                <c:pt idx="5808">
                  <c:v>252.62</c:v>
                </c:pt>
                <c:pt idx="5809">
                  <c:v>254.98</c:v>
                </c:pt>
                <c:pt idx="5810">
                  <c:v>255.6</c:v>
                </c:pt>
                <c:pt idx="5811">
                  <c:v>255.51</c:v>
                </c:pt>
                <c:pt idx="5812">
                  <c:v>251.28</c:v>
                </c:pt>
                <c:pt idx="5813">
                  <c:v>248.12</c:v>
                </c:pt>
                <c:pt idx="5814">
                  <c:v>246.29</c:v>
                </c:pt>
                <c:pt idx="5815">
                  <c:v>245.74</c:v>
                </c:pt>
                <c:pt idx="5816">
                  <c:v>246.58</c:v>
                </c:pt>
                <c:pt idx="5817">
                  <c:v>245.04</c:v>
                </c:pt>
                <c:pt idx="5818">
                  <c:v>247.62</c:v>
                </c:pt>
                <c:pt idx="5819">
                  <c:v>247.67</c:v>
                </c:pt>
                <c:pt idx="5820">
                  <c:v>250.16</c:v>
                </c:pt>
                <c:pt idx="5821">
                  <c:v>254.46</c:v>
                </c:pt>
                <c:pt idx="5822">
                  <c:v>252.83</c:v>
                </c:pt>
                <c:pt idx="5823">
                  <c:v>250.36</c:v>
                </c:pt>
                <c:pt idx="5824">
                  <c:v>250.38</c:v>
                </c:pt>
                <c:pt idx="5825">
                  <c:v>250.54</c:v>
                </c:pt>
                <c:pt idx="5826">
                  <c:v>251.65</c:v>
                </c:pt>
                <c:pt idx="5827">
                  <c:v>250.42</c:v>
                </c:pt>
                <c:pt idx="5828">
                  <c:v>251.05</c:v>
                </c:pt>
                <c:pt idx="5829">
                  <c:v>251.31</c:v>
                </c:pt>
                <c:pt idx="5830">
                  <c:v>251.01</c:v>
                </c:pt>
                <c:pt idx="5831">
                  <c:v>250.38</c:v>
                </c:pt>
                <c:pt idx="5832">
                  <c:v>249.51</c:v>
                </c:pt>
                <c:pt idx="5833">
                  <c:v>250.4</c:v>
                </c:pt>
                <c:pt idx="5834">
                  <c:v>247.86</c:v>
                </c:pt>
                <c:pt idx="5835">
                  <c:v>246.07</c:v>
                </c:pt>
                <c:pt idx="5836">
                  <c:v>244.55</c:v>
                </c:pt>
                <c:pt idx="5837">
                  <c:v>246.07</c:v>
                </c:pt>
                <c:pt idx="5838">
                  <c:v>245.13</c:v>
                </c:pt>
                <c:pt idx="5839">
                  <c:v>247.95</c:v>
                </c:pt>
                <c:pt idx="5840">
                  <c:v>249.19</c:v>
                </c:pt>
                <c:pt idx="5841">
                  <c:v>248.88</c:v>
                </c:pt>
                <c:pt idx="5842">
                  <c:v>247.94</c:v>
                </c:pt>
                <c:pt idx="5843">
                  <c:v>248.41</c:v>
                </c:pt>
                <c:pt idx="5844">
                  <c:v>248.13</c:v>
                </c:pt>
                <c:pt idx="5845">
                  <c:v>247.78</c:v>
                </c:pt>
                <c:pt idx="5846">
                  <c:v>246.9</c:v>
                </c:pt>
                <c:pt idx="5847">
                  <c:v>246.58</c:v>
                </c:pt>
                <c:pt idx="5848">
                  <c:v>246.64</c:v>
                </c:pt>
                <c:pt idx="5849">
                  <c:v>246.45</c:v>
                </c:pt>
                <c:pt idx="5850">
                  <c:v>244.48</c:v>
                </c:pt>
                <c:pt idx="5851">
                  <c:v>243.79</c:v>
                </c:pt>
                <c:pt idx="5852">
                  <c:v>241.99</c:v>
                </c:pt>
                <c:pt idx="5853">
                  <c:v>244</c:v>
                </c:pt>
                <c:pt idx="5854">
                  <c:v>245.12</c:v>
                </c:pt>
                <c:pt idx="5855">
                  <c:v>241.94</c:v>
                </c:pt>
                <c:pt idx="5856">
                  <c:v>242.6</c:v>
                </c:pt>
                <c:pt idx="5857">
                  <c:v>240.07</c:v>
                </c:pt>
                <c:pt idx="5858">
                  <c:v>238.1</c:v>
                </c:pt>
                <c:pt idx="5859">
                  <c:v>238.79</c:v>
                </c:pt>
                <c:pt idx="5860">
                  <c:v>238.64</c:v>
                </c:pt>
                <c:pt idx="5861">
                  <c:v>239.62</c:v>
                </c:pt>
                <c:pt idx="5862">
                  <c:v>237.47</c:v>
                </c:pt>
                <c:pt idx="5863">
                  <c:v>239.15</c:v>
                </c:pt>
                <c:pt idx="5864">
                  <c:v>239.9</c:v>
                </c:pt>
                <c:pt idx="5865">
                  <c:v>238.66</c:v>
                </c:pt>
                <c:pt idx="5866">
                  <c:v>239.38</c:v>
                </c:pt>
                <c:pt idx="5867">
                  <c:v>240.55</c:v>
                </c:pt>
                <c:pt idx="5868">
                  <c:v>240.42</c:v>
                </c:pt>
                <c:pt idx="5869">
                  <c:v>240.41</c:v>
                </c:pt>
                <c:pt idx="5870">
                  <c:v>240.57</c:v>
                </c:pt>
                <c:pt idx="5871">
                  <c:v>240.51</c:v>
                </c:pt>
                <c:pt idx="5872">
                  <c:v>240.18</c:v>
                </c:pt>
                <c:pt idx="5873">
                  <c:v>241</c:v>
                </c:pt>
                <c:pt idx="5874">
                  <c:v>243.14</c:v>
                </c:pt>
                <c:pt idx="5875">
                  <c:v>245.74</c:v>
                </c:pt>
                <c:pt idx="5876">
                  <c:v>246.85</c:v>
                </c:pt>
                <c:pt idx="5877">
                  <c:v>247.14</c:v>
                </c:pt>
                <c:pt idx="5878">
                  <c:v>247.18</c:v>
                </c:pt>
                <c:pt idx="5879">
                  <c:v>249.36</c:v>
                </c:pt>
                <c:pt idx="5880">
                  <c:v>248.65</c:v>
                </c:pt>
                <c:pt idx="5881">
                  <c:v>244.14</c:v>
                </c:pt>
                <c:pt idx="5882">
                  <c:v>244.51</c:v>
                </c:pt>
                <c:pt idx="5883">
                  <c:v>244.76</c:v>
                </c:pt>
                <c:pt idx="5884">
                  <c:v>244.42</c:v>
                </c:pt>
                <c:pt idx="5885">
                  <c:v>244.76</c:v>
                </c:pt>
                <c:pt idx="5886">
                  <c:v>244.16</c:v>
                </c:pt>
                <c:pt idx="5887">
                  <c:v>244.05</c:v>
                </c:pt>
                <c:pt idx="5888">
                  <c:v>243.92</c:v>
                </c:pt>
                <c:pt idx="5889">
                  <c:v>243.97</c:v>
                </c:pt>
                <c:pt idx="5890">
                  <c:v>244.08</c:v>
                </c:pt>
                <c:pt idx="5891">
                  <c:v>245.3</c:v>
                </c:pt>
                <c:pt idx="5892">
                  <c:v>246.39</c:v>
                </c:pt>
                <c:pt idx="5893">
                  <c:v>246.88</c:v>
                </c:pt>
                <c:pt idx="5894">
                  <c:v>246.19</c:v>
                </c:pt>
                <c:pt idx="5895">
                  <c:v>248.93</c:v>
                </c:pt>
                <c:pt idx="5896">
                  <c:v>252.12</c:v>
                </c:pt>
                <c:pt idx="5897">
                  <c:v>251.18</c:v>
                </c:pt>
                <c:pt idx="5898">
                  <c:v>250.33</c:v>
                </c:pt>
                <c:pt idx="5899">
                  <c:v>251.5</c:v>
                </c:pt>
                <c:pt idx="5900">
                  <c:v>250.39</c:v>
                </c:pt>
                <c:pt idx="5901">
                  <c:v>253.07</c:v>
                </c:pt>
                <c:pt idx="5902">
                  <c:v>253.72</c:v>
                </c:pt>
                <c:pt idx="5903">
                  <c:v>252.06</c:v>
                </c:pt>
                <c:pt idx="5904">
                  <c:v>253.07</c:v>
                </c:pt>
                <c:pt idx="5905">
                  <c:v>253.48</c:v>
                </c:pt>
                <c:pt idx="5906">
                  <c:v>251.64</c:v>
                </c:pt>
                <c:pt idx="5907">
                  <c:v>252.48</c:v>
                </c:pt>
                <c:pt idx="5908">
                  <c:v>253.43</c:v>
                </c:pt>
                <c:pt idx="5909">
                  <c:v>254.38</c:v>
                </c:pt>
                <c:pt idx="5910">
                  <c:v>256.42</c:v>
                </c:pt>
                <c:pt idx="5911">
                  <c:v>256.45</c:v>
                </c:pt>
                <c:pt idx="5912">
                  <c:v>256.52999999999997</c:v>
                </c:pt>
                <c:pt idx="5913">
                  <c:v>255.03</c:v>
                </c:pt>
                <c:pt idx="5914">
                  <c:v>255.02</c:v>
                </c:pt>
                <c:pt idx="5915">
                  <c:v>255.45</c:v>
                </c:pt>
                <c:pt idx="5916">
                  <c:v>255.86</c:v>
                </c:pt>
                <c:pt idx="5917">
                  <c:v>256.76</c:v>
                </c:pt>
                <c:pt idx="5918">
                  <c:v>255.65</c:v>
                </c:pt>
                <c:pt idx="5919">
                  <c:v>255.14</c:v>
                </c:pt>
                <c:pt idx="5920">
                  <c:v>260.54000000000002</c:v>
                </c:pt>
                <c:pt idx="5921">
                  <c:v>264.95999999999998</c:v>
                </c:pt>
                <c:pt idx="5922">
                  <c:v>265.17</c:v>
                </c:pt>
                <c:pt idx="5923">
                  <c:v>265.57</c:v>
                </c:pt>
                <c:pt idx="5924">
                  <c:v>265.62</c:v>
                </c:pt>
                <c:pt idx="5925">
                  <c:v>263.64</c:v>
                </c:pt>
                <c:pt idx="5926">
                  <c:v>264.67</c:v>
                </c:pt>
                <c:pt idx="5927">
                  <c:v>265.18</c:v>
                </c:pt>
                <c:pt idx="5928">
                  <c:v>265.02999999999997</c:v>
                </c:pt>
                <c:pt idx="5929">
                  <c:v>266.92</c:v>
                </c:pt>
                <c:pt idx="5930">
                  <c:v>266.05</c:v>
                </c:pt>
                <c:pt idx="5931">
                  <c:v>265.93</c:v>
                </c:pt>
                <c:pt idx="5932">
                  <c:v>264.16000000000003</c:v>
                </c:pt>
                <c:pt idx="5933">
                  <c:v>263.86</c:v>
                </c:pt>
                <c:pt idx="5934">
                  <c:v>263.95999999999998</c:v>
                </c:pt>
                <c:pt idx="5935">
                  <c:v>264.08999999999997</c:v>
                </c:pt>
                <c:pt idx="5936">
                  <c:v>263.25</c:v>
                </c:pt>
                <c:pt idx="5937">
                  <c:v>263.08999999999997</c:v>
                </c:pt>
                <c:pt idx="5938">
                  <c:v>262.98</c:v>
                </c:pt>
                <c:pt idx="5939">
                  <c:v>263.44</c:v>
                </c:pt>
                <c:pt idx="5940">
                  <c:v>263.52</c:v>
                </c:pt>
                <c:pt idx="5941">
                  <c:v>263.13</c:v>
                </c:pt>
                <c:pt idx="5942">
                  <c:v>262.74</c:v>
                </c:pt>
                <c:pt idx="5943">
                  <c:v>264.10000000000002</c:v>
                </c:pt>
                <c:pt idx="5944">
                  <c:v>262.20999999999998</c:v>
                </c:pt>
                <c:pt idx="5945">
                  <c:v>261.76</c:v>
                </c:pt>
                <c:pt idx="5946">
                  <c:v>263.06</c:v>
                </c:pt>
                <c:pt idx="5947">
                  <c:v>262.94</c:v>
                </c:pt>
                <c:pt idx="5948">
                  <c:v>268.36</c:v>
                </c:pt>
                <c:pt idx="5949">
                  <c:v>270.06</c:v>
                </c:pt>
                <c:pt idx="5950">
                  <c:v>270.27999999999997</c:v>
                </c:pt>
                <c:pt idx="5951">
                  <c:v>269.48</c:v>
                </c:pt>
                <c:pt idx="5952">
                  <c:v>269.19</c:v>
                </c:pt>
                <c:pt idx="5953">
                  <c:v>269.85000000000002</c:v>
                </c:pt>
                <c:pt idx="5954">
                  <c:v>271.14999999999998</c:v>
                </c:pt>
                <c:pt idx="5955">
                  <c:v>270.69</c:v>
                </c:pt>
                <c:pt idx="5956">
                  <c:v>271.10000000000002</c:v>
                </c:pt>
                <c:pt idx="5957">
                  <c:v>272.43</c:v>
                </c:pt>
                <c:pt idx="5958">
                  <c:v>273.14</c:v>
                </c:pt>
                <c:pt idx="5959">
                  <c:v>272.74</c:v>
                </c:pt>
                <c:pt idx="5960">
                  <c:v>273.38</c:v>
                </c:pt>
                <c:pt idx="5961">
                  <c:v>273.14</c:v>
                </c:pt>
                <c:pt idx="5962">
                  <c:v>274.17</c:v>
                </c:pt>
                <c:pt idx="5963">
                  <c:v>275.55</c:v>
                </c:pt>
                <c:pt idx="5964">
                  <c:v>277.33999999999997</c:v>
                </c:pt>
                <c:pt idx="5965">
                  <c:v>276.07</c:v>
                </c:pt>
                <c:pt idx="5966">
                  <c:v>273.2</c:v>
                </c:pt>
                <c:pt idx="5967">
                  <c:v>275.38</c:v>
                </c:pt>
                <c:pt idx="5968">
                  <c:v>277.06</c:v>
                </c:pt>
                <c:pt idx="5969">
                  <c:v>277.05</c:v>
                </c:pt>
                <c:pt idx="5970">
                  <c:v>276.57</c:v>
                </c:pt>
                <c:pt idx="5971">
                  <c:v>277.68</c:v>
                </c:pt>
                <c:pt idx="5972">
                  <c:v>277.10000000000002</c:v>
                </c:pt>
                <c:pt idx="5973">
                  <c:v>276.85000000000002</c:v>
                </c:pt>
                <c:pt idx="5974">
                  <c:v>276.5</c:v>
                </c:pt>
                <c:pt idx="5975">
                  <c:v>276.68</c:v>
                </c:pt>
                <c:pt idx="5976">
                  <c:v>277.52</c:v>
                </c:pt>
                <c:pt idx="5977">
                  <c:v>280.11</c:v>
                </c:pt>
                <c:pt idx="5978">
                  <c:v>279.76</c:v>
                </c:pt>
                <c:pt idx="5979">
                  <c:v>279</c:v>
                </c:pt>
                <c:pt idx="5980">
                  <c:v>278.79000000000002</c:v>
                </c:pt>
                <c:pt idx="5981">
                  <c:v>278.11</c:v>
                </c:pt>
                <c:pt idx="5982">
                  <c:v>278.07</c:v>
                </c:pt>
                <c:pt idx="5983">
                  <c:v>276.64999999999998</c:v>
                </c:pt>
                <c:pt idx="5984">
                  <c:v>277.95</c:v>
                </c:pt>
                <c:pt idx="5985">
                  <c:v>279.02</c:v>
                </c:pt>
                <c:pt idx="5986">
                  <c:v>275.29000000000002</c:v>
                </c:pt>
                <c:pt idx="5987">
                  <c:v>277</c:v>
                </c:pt>
                <c:pt idx="5988">
                  <c:v>278.7</c:v>
                </c:pt>
                <c:pt idx="5989">
                  <c:v>276.73</c:v>
                </c:pt>
                <c:pt idx="5990">
                  <c:v>276.05</c:v>
                </c:pt>
                <c:pt idx="5991">
                  <c:v>276.7</c:v>
                </c:pt>
                <c:pt idx="5992">
                  <c:v>277.27999999999997</c:v>
                </c:pt>
                <c:pt idx="5993">
                  <c:v>278.33999999999997</c:v>
                </c:pt>
                <c:pt idx="5994">
                  <c:v>278.05</c:v>
                </c:pt>
                <c:pt idx="5995">
                  <c:v>278.86</c:v>
                </c:pt>
                <c:pt idx="5996">
                  <c:v>278.38</c:v>
                </c:pt>
                <c:pt idx="5997">
                  <c:v>276.83</c:v>
                </c:pt>
                <c:pt idx="5998">
                  <c:v>277.5</c:v>
                </c:pt>
                <c:pt idx="5999">
                  <c:v>276.56</c:v>
                </c:pt>
                <c:pt idx="6000">
                  <c:v>276.77999999999997</c:v>
                </c:pt>
                <c:pt idx="6001">
                  <c:v>276.45</c:v>
                </c:pt>
                <c:pt idx="6002">
                  <c:v>275.35000000000002</c:v>
                </c:pt>
                <c:pt idx="6003">
                  <c:v>276.56</c:v>
                </c:pt>
                <c:pt idx="6004">
                  <c:v>276.92</c:v>
                </c:pt>
                <c:pt idx="6005">
                  <c:v>280.12</c:v>
                </c:pt>
                <c:pt idx="6006">
                  <c:v>281.35000000000002</c:v>
                </c:pt>
                <c:pt idx="6007">
                  <c:v>283.33999999999997</c:v>
                </c:pt>
                <c:pt idx="6008">
                  <c:v>283.8</c:v>
                </c:pt>
                <c:pt idx="6009">
                  <c:v>284</c:v>
                </c:pt>
                <c:pt idx="6010">
                  <c:v>285.14</c:v>
                </c:pt>
                <c:pt idx="6011">
                  <c:v>286.39999999999998</c:v>
                </c:pt>
                <c:pt idx="6012">
                  <c:v>285.33999999999997</c:v>
                </c:pt>
                <c:pt idx="6013">
                  <c:v>284.77999999999997</c:v>
                </c:pt>
                <c:pt idx="6014">
                  <c:v>285.26</c:v>
                </c:pt>
                <c:pt idx="6015">
                  <c:v>285.60000000000002</c:v>
                </c:pt>
                <c:pt idx="6016">
                  <c:v>286.81</c:v>
                </c:pt>
                <c:pt idx="6017">
                  <c:v>285.99</c:v>
                </c:pt>
                <c:pt idx="6018">
                  <c:v>286.63</c:v>
                </c:pt>
                <c:pt idx="6019">
                  <c:v>288.57</c:v>
                </c:pt>
                <c:pt idx="6020">
                  <c:v>288.54000000000002</c:v>
                </c:pt>
                <c:pt idx="6021">
                  <c:v>288.39</c:v>
                </c:pt>
                <c:pt idx="6022">
                  <c:v>287.76</c:v>
                </c:pt>
                <c:pt idx="6023">
                  <c:v>288.86</c:v>
                </c:pt>
                <c:pt idx="6024">
                  <c:v>288.5</c:v>
                </c:pt>
                <c:pt idx="6025">
                  <c:v>286.73</c:v>
                </c:pt>
                <c:pt idx="6026">
                  <c:v>284.64</c:v>
                </c:pt>
                <c:pt idx="6027">
                  <c:v>282.63</c:v>
                </c:pt>
                <c:pt idx="6028">
                  <c:v>284.24</c:v>
                </c:pt>
                <c:pt idx="6029">
                  <c:v>283.45999999999998</c:v>
                </c:pt>
                <c:pt idx="6030">
                  <c:v>284.77</c:v>
                </c:pt>
                <c:pt idx="6031">
                  <c:v>285</c:v>
                </c:pt>
                <c:pt idx="6032">
                  <c:v>283.73</c:v>
                </c:pt>
                <c:pt idx="6033">
                  <c:v>284.14</c:v>
                </c:pt>
                <c:pt idx="6034">
                  <c:v>285.12</c:v>
                </c:pt>
                <c:pt idx="6035">
                  <c:v>285.49</c:v>
                </c:pt>
                <c:pt idx="6036">
                  <c:v>285.8</c:v>
                </c:pt>
                <c:pt idx="6037">
                  <c:v>286.85000000000002</c:v>
                </c:pt>
                <c:pt idx="6038">
                  <c:v>287.16000000000003</c:v>
                </c:pt>
                <c:pt idx="6039">
                  <c:v>286.33999999999997</c:v>
                </c:pt>
                <c:pt idx="6040">
                  <c:v>285.98</c:v>
                </c:pt>
                <c:pt idx="6041">
                  <c:v>287.39999999999998</c:v>
                </c:pt>
                <c:pt idx="6042">
                  <c:v>288.62</c:v>
                </c:pt>
                <c:pt idx="6043">
                  <c:v>287.43</c:v>
                </c:pt>
                <c:pt idx="6044">
                  <c:v>287.57</c:v>
                </c:pt>
                <c:pt idx="6045">
                  <c:v>287.74</c:v>
                </c:pt>
                <c:pt idx="6046">
                  <c:v>289.74</c:v>
                </c:pt>
                <c:pt idx="6047">
                  <c:v>290.25</c:v>
                </c:pt>
                <c:pt idx="6048">
                  <c:v>292.10000000000002</c:v>
                </c:pt>
                <c:pt idx="6049">
                  <c:v>292.89999999999998</c:v>
                </c:pt>
                <c:pt idx="6050">
                  <c:v>292.11</c:v>
                </c:pt>
                <c:pt idx="6051">
                  <c:v>291.58</c:v>
                </c:pt>
                <c:pt idx="6052">
                  <c:v>292.3</c:v>
                </c:pt>
                <c:pt idx="6053">
                  <c:v>293.26</c:v>
                </c:pt>
                <c:pt idx="6054">
                  <c:v>294.20999999999998</c:v>
                </c:pt>
                <c:pt idx="6055">
                  <c:v>294.88</c:v>
                </c:pt>
                <c:pt idx="6056">
                  <c:v>293.33</c:v>
                </c:pt>
                <c:pt idx="6057">
                  <c:v>293.85000000000002</c:v>
                </c:pt>
                <c:pt idx="6058">
                  <c:v>292.2</c:v>
                </c:pt>
                <c:pt idx="6059">
                  <c:v>290.08999999999997</c:v>
                </c:pt>
                <c:pt idx="6060">
                  <c:v>289.97000000000003</c:v>
                </c:pt>
                <c:pt idx="6061">
                  <c:v>290.43</c:v>
                </c:pt>
                <c:pt idx="6062">
                  <c:v>292.08</c:v>
                </c:pt>
                <c:pt idx="6063">
                  <c:v>292</c:v>
                </c:pt>
                <c:pt idx="6064">
                  <c:v>293.60000000000002</c:v>
                </c:pt>
                <c:pt idx="6065">
                  <c:v>293.89</c:v>
                </c:pt>
                <c:pt idx="6066">
                  <c:v>293.56</c:v>
                </c:pt>
                <c:pt idx="6067">
                  <c:v>293.36</c:v>
                </c:pt>
                <c:pt idx="6068">
                  <c:v>293.57</c:v>
                </c:pt>
                <c:pt idx="6069">
                  <c:v>295.93</c:v>
                </c:pt>
                <c:pt idx="6070">
                  <c:v>296.47000000000003</c:v>
                </c:pt>
                <c:pt idx="6071">
                  <c:v>297.06</c:v>
                </c:pt>
                <c:pt idx="6072">
                  <c:v>298.29000000000002</c:v>
                </c:pt>
                <c:pt idx="6073">
                  <c:v>298.64</c:v>
                </c:pt>
                <c:pt idx="6074">
                  <c:v>297.33999999999997</c:v>
                </c:pt>
                <c:pt idx="6075">
                  <c:v>298.02</c:v>
                </c:pt>
                <c:pt idx="6076">
                  <c:v>297.98</c:v>
                </c:pt>
                <c:pt idx="6077">
                  <c:v>297.14</c:v>
                </c:pt>
                <c:pt idx="6078">
                  <c:v>296.72000000000003</c:v>
                </c:pt>
                <c:pt idx="6079">
                  <c:v>296.39999999999998</c:v>
                </c:pt>
                <c:pt idx="6080">
                  <c:v>295.83999999999997</c:v>
                </c:pt>
                <c:pt idx="6081">
                  <c:v>295.52</c:v>
                </c:pt>
                <c:pt idx="6082">
                  <c:v>295.5</c:v>
                </c:pt>
                <c:pt idx="6083">
                  <c:v>296.93</c:v>
                </c:pt>
                <c:pt idx="6084">
                  <c:v>297.37</c:v>
                </c:pt>
                <c:pt idx="6085">
                  <c:v>298.72000000000003</c:v>
                </c:pt>
                <c:pt idx="6086">
                  <c:v>299.17</c:v>
                </c:pt>
                <c:pt idx="6087">
                  <c:v>298.62</c:v>
                </c:pt>
                <c:pt idx="6088">
                  <c:v>298.86</c:v>
                </c:pt>
                <c:pt idx="6089">
                  <c:v>299.19</c:v>
                </c:pt>
                <c:pt idx="6090">
                  <c:v>299.77999999999997</c:v>
                </c:pt>
                <c:pt idx="6091">
                  <c:v>298.7</c:v>
                </c:pt>
                <c:pt idx="6092">
                  <c:v>298.04000000000002</c:v>
                </c:pt>
                <c:pt idx="6093">
                  <c:v>296.16000000000003</c:v>
                </c:pt>
                <c:pt idx="6094">
                  <c:v>295.56</c:v>
                </c:pt>
                <c:pt idx="6095">
                  <c:v>293.93</c:v>
                </c:pt>
                <c:pt idx="6096">
                  <c:v>296.18</c:v>
                </c:pt>
                <c:pt idx="6097">
                  <c:v>296.91000000000003</c:v>
                </c:pt>
                <c:pt idx="6098">
                  <c:v>297.13</c:v>
                </c:pt>
                <c:pt idx="6099">
                  <c:v>300.45</c:v>
                </c:pt>
                <c:pt idx="6100">
                  <c:v>301.04000000000002</c:v>
                </c:pt>
                <c:pt idx="6101">
                  <c:v>302.14999999999998</c:v>
                </c:pt>
                <c:pt idx="6102">
                  <c:v>300.66000000000003</c:v>
                </c:pt>
                <c:pt idx="6103">
                  <c:v>300.54000000000002</c:v>
                </c:pt>
                <c:pt idx="6104">
                  <c:v>300.3</c:v>
                </c:pt>
                <c:pt idx="6105">
                  <c:v>299.37</c:v>
                </c:pt>
                <c:pt idx="6106">
                  <c:v>297.58</c:v>
                </c:pt>
                <c:pt idx="6107">
                  <c:v>298.64</c:v>
                </c:pt>
                <c:pt idx="6108">
                  <c:v>297.89</c:v>
                </c:pt>
                <c:pt idx="6109">
                  <c:v>295.44</c:v>
                </c:pt>
                <c:pt idx="6110">
                  <c:v>295.81</c:v>
                </c:pt>
                <c:pt idx="6111">
                  <c:v>297.3</c:v>
                </c:pt>
                <c:pt idx="6112">
                  <c:v>298.91000000000003</c:v>
                </c:pt>
                <c:pt idx="6113">
                  <c:v>298.52</c:v>
                </c:pt>
                <c:pt idx="6114">
                  <c:v>299.35000000000002</c:v>
                </c:pt>
                <c:pt idx="6115">
                  <c:v>299.04000000000002</c:v>
                </c:pt>
                <c:pt idx="6116">
                  <c:v>298.05</c:v>
                </c:pt>
                <c:pt idx="6117">
                  <c:v>301.95</c:v>
                </c:pt>
                <c:pt idx="6118">
                  <c:v>301.10000000000002</c:v>
                </c:pt>
                <c:pt idx="6119">
                  <c:v>301.19</c:v>
                </c:pt>
                <c:pt idx="6120">
                  <c:v>302.02999999999997</c:v>
                </c:pt>
                <c:pt idx="6121">
                  <c:v>302.29000000000002</c:v>
                </c:pt>
                <c:pt idx="6122">
                  <c:v>302.39</c:v>
                </c:pt>
                <c:pt idx="6123">
                  <c:v>302.41000000000003</c:v>
                </c:pt>
                <c:pt idx="6124">
                  <c:v>303.57</c:v>
                </c:pt>
                <c:pt idx="6125">
                  <c:v>304.51</c:v>
                </c:pt>
                <c:pt idx="6126">
                  <c:v>305.67</c:v>
                </c:pt>
                <c:pt idx="6127">
                  <c:v>305.62</c:v>
                </c:pt>
                <c:pt idx="6128">
                  <c:v>307.56</c:v>
                </c:pt>
                <c:pt idx="6129">
                  <c:v>308.37</c:v>
                </c:pt>
                <c:pt idx="6130">
                  <c:v>312.14999999999998</c:v>
                </c:pt>
                <c:pt idx="6131">
                  <c:v>314.04000000000002</c:v>
                </c:pt>
                <c:pt idx="6132">
                  <c:v>314.14</c:v>
                </c:pt>
                <c:pt idx="6133">
                  <c:v>314.60000000000002</c:v>
                </c:pt>
                <c:pt idx="6134">
                  <c:v>314.68</c:v>
                </c:pt>
                <c:pt idx="6135">
                  <c:v>314.73</c:v>
                </c:pt>
                <c:pt idx="6136">
                  <c:v>316.86</c:v>
                </c:pt>
                <c:pt idx="6137">
                  <c:v>319.33</c:v>
                </c:pt>
                <c:pt idx="6138">
                  <c:v>319.60000000000002</c:v>
                </c:pt>
                <c:pt idx="6139">
                  <c:v>319.74</c:v>
                </c:pt>
                <c:pt idx="6140">
                  <c:v>319.75</c:v>
                </c:pt>
                <c:pt idx="6141">
                  <c:v>321.27999999999997</c:v>
                </c:pt>
                <c:pt idx="6142">
                  <c:v>322.49</c:v>
                </c:pt>
                <c:pt idx="6143">
                  <c:v>325.02</c:v>
                </c:pt>
                <c:pt idx="6144">
                  <c:v>326.22000000000003</c:v>
                </c:pt>
                <c:pt idx="6145">
                  <c:v>326.86</c:v>
                </c:pt>
                <c:pt idx="6146">
                  <c:v>327.24</c:v>
                </c:pt>
                <c:pt idx="6147">
                  <c:v>325.38</c:v>
                </c:pt>
                <c:pt idx="6148">
                  <c:v>322.52</c:v>
                </c:pt>
                <c:pt idx="6149">
                  <c:v>322.57</c:v>
                </c:pt>
                <c:pt idx="6150">
                  <c:v>322.18</c:v>
                </c:pt>
                <c:pt idx="6151">
                  <c:v>317.41000000000003</c:v>
                </c:pt>
                <c:pt idx="6152">
                  <c:v>311.79000000000002</c:v>
                </c:pt>
                <c:pt idx="6153">
                  <c:v>302.74</c:v>
                </c:pt>
                <c:pt idx="6154">
                  <c:v>304.70999999999998</c:v>
                </c:pt>
                <c:pt idx="6155">
                  <c:v>301.56</c:v>
                </c:pt>
                <c:pt idx="6156">
                  <c:v>297.08999999999997</c:v>
                </c:pt>
                <c:pt idx="6157">
                  <c:v>299.95999999999998</c:v>
                </c:pt>
                <c:pt idx="6158">
                  <c:v>301.02</c:v>
                </c:pt>
                <c:pt idx="6159">
                  <c:v>304.56</c:v>
                </c:pt>
                <c:pt idx="6160">
                  <c:v>308.37</c:v>
                </c:pt>
                <c:pt idx="6161">
                  <c:v>309.95999999999998</c:v>
                </c:pt>
                <c:pt idx="6162">
                  <c:v>309.51</c:v>
                </c:pt>
                <c:pt idx="6163">
                  <c:v>308.45</c:v>
                </c:pt>
                <c:pt idx="6164">
                  <c:v>309.16000000000003</c:v>
                </c:pt>
                <c:pt idx="6165">
                  <c:v>308.05</c:v>
                </c:pt>
                <c:pt idx="6166">
                  <c:v>310.05</c:v>
                </c:pt>
                <c:pt idx="6167">
                  <c:v>311.52</c:v>
                </c:pt>
                <c:pt idx="6168">
                  <c:v>310.23</c:v>
                </c:pt>
                <c:pt idx="6169">
                  <c:v>306.81</c:v>
                </c:pt>
                <c:pt idx="6170">
                  <c:v>303.5</c:v>
                </c:pt>
                <c:pt idx="6171">
                  <c:v>300.98</c:v>
                </c:pt>
                <c:pt idx="6172">
                  <c:v>301.33999999999997</c:v>
                </c:pt>
                <c:pt idx="6173">
                  <c:v>304.5</c:v>
                </c:pt>
                <c:pt idx="6174">
                  <c:v>303.77999999999997</c:v>
                </c:pt>
                <c:pt idx="6175">
                  <c:v>305.2</c:v>
                </c:pt>
                <c:pt idx="6176">
                  <c:v>306.61</c:v>
                </c:pt>
                <c:pt idx="6177">
                  <c:v>309.26</c:v>
                </c:pt>
                <c:pt idx="6178">
                  <c:v>308.99</c:v>
                </c:pt>
                <c:pt idx="6179">
                  <c:v>307.86</c:v>
                </c:pt>
                <c:pt idx="6180">
                  <c:v>307.73</c:v>
                </c:pt>
                <c:pt idx="6181">
                  <c:v>307.08999999999997</c:v>
                </c:pt>
                <c:pt idx="6182">
                  <c:v>304.97000000000003</c:v>
                </c:pt>
                <c:pt idx="6183">
                  <c:v>305.01</c:v>
                </c:pt>
                <c:pt idx="6184">
                  <c:v>305.07</c:v>
                </c:pt>
                <c:pt idx="6185">
                  <c:v>303.01</c:v>
                </c:pt>
                <c:pt idx="6186">
                  <c:v>298.55</c:v>
                </c:pt>
                <c:pt idx="6187">
                  <c:v>299.27</c:v>
                </c:pt>
                <c:pt idx="6188">
                  <c:v>301.62</c:v>
                </c:pt>
                <c:pt idx="6189">
                  <c:v>299.11</c:v>
                </c:pt>
                <c:pt idx="6190">
                  <c:v>299.83999999999997</c:v>
                </c:pt>
                <c:pt idx="6191">
                  <c:v>300.29000000000002</c:v>
                </c:pt>
                <c:pt idx="6192">
                  <c:v>299.95999999999998</c:v>
                </c:pt>
                <c:pt idx="6193">
                  <c:v>298.77999999999997</c:v>
                </c:pt>
                <c:pt idx="6194">
                  <c:v>297.42</c:v>
                </c:pt>
                <c:pt idx="6195">
                  <c:v>301.02</c:v>
                </c:pt>
                <c:pt idx="6196">
                  <c:v>300.45999999999998</c:v>
                </c:pt>
                <c:pt idx="6197">
                  <c:v>301.76</c:v>
                </c:pt>
                <c:pt idx="6198">
                  <c:v>304.77999999999997</c:v>
                </c:pt>
                <c:pt idx="6199">
                  <c:v>304.54000000000002</c:v>
                </c:pt>
                <c:pt idx="6200">
                  <c:v>304.22000000000003</c:v>
                </c:pt>
                <c:pt idx="6201">
                  <c:v>304.27999999999997</c:v>
                </c:pt>
                <c:pt idx="6202">
                  <c:v>304.02</c:v>
                </c:pt>
                <c:pt idx="6203">
                  <c:v>304.89</c:v>
                </c:pt>
                <c:pt idx="6204">
                  <c:v>307.32</c:v>
                </c:pt>
                <c:pt idx="6205">
                  <c:v>307.64</c:v>
                </c:pt>
                <c:pt idx="6206">
                  <c:v>305.08999999999997</c:v>
                </c:pt>
                <c:pt idx="6207">
                  <c:v>303.77</c:v>
                </c:pt>
                <c:pt idx="6208">
                  <c:v>303.72000000000003</c:v>
                </c:pt>
                <c:pt idx="6209">
                  <c:v>301.04000000000002</c:v>
                </c:pt>
                <c:pt idx="6210">
                  <c:v>302.06</c:v>
                </c:pt>
                <c:pt idx="6211">
                  <c:v>303.56</c:v>
                </c:pt>
                <c:pt idx="6212">
                  <c:v>304.17</c:v>
                </c:pt>
                <c:pt idx="6213">
                  <c:v>302.5</c:v>
                </c:pt>
                <c:pt idx="6214">
                  <c:v>302.17</c:v>
                </c:pt>
                <c:pt idx="6215">
                  <c:v>300.58999999999997</c:v>
                </c:pt>
                <c:pt idx="6216">
                  <c:v>301.12</c:v>
                </c:pt>
                <c:pt idx="6217">
                  <c:v>302.08</c:v>
                </c:pt>
                <c:pt idx="6218">
                  <c:v>301.83999999999997</c:v>
                </c:pt>
                <c:pt idx="6219">
                  <c:v>302.69</c:v>
                </c:pt>
                <c:pt idx="6220">
                  <c:v>304.13</c:v>
                </c:pt>
                <c:pt idx="6221">
                  <c:v>306.39</c:v>
                </c:pt>
                <c:pt idx="6222">
                  <c:v>307.55</c:v>
                </c:pt>
                <c:pt idx="6223">
                  <c:v>304.32</c:v>
                </c:pt>
                <c:pt idx="6224">
                  <c:v>304.08</c:v>
                </c:pt>
                <c:pt idx="6225">
                  <c:v>304.29000000000002</c:v>
                </c:pt>
                <c:pt idx="6226">
                  <c:v>303.44</c:v>
                </c:pt>
                <c:pt idx="6227">
                  <c:v>303.52999999999997</c:v>
                </c:pt>
                <c:pt idx="6228">
                  <c:v>304.52</c:v>
                </c:pt>
                <c:pt idx="6229">
                  <c:v>301.22000000000003</c:v>
                </c:pt>
                <c:pt idx="6230">
                  <c:v>300.64999999999998</c:v>
                </c:pt>
                <c:pt idx="6231">
                  <c:v>299.7</c:v>
                </c:pt>
                <c:pt idx="6232">
                  <c:v>298.75</c:v>
                </c:pt>
                <c:pt idx="6233">
                  <c:v>295.45999999999998</c:v>
                </c:pt>
                <c:pt idx="6234">
                  <c:v>294.92</c:v>
                </c:pt>
                <c:pt idx="6235">
                  <c:v>295.77</c:v>
                </c:pt>
                <c:pt idx="6236">
                  <c:v>297.02999999999997</c:v>
                </c:pt>
                <c:pt idx="6237">
                  <c:v>299.97000000000003</c:v>
                </c:pt>
                <c:pt idx="6238">
                  <c:v>298.86</c:v>
                </c:pt>
                <c:pt idx="6239">
                  <c:v>300.87</c:v>
                </c:pt>
                <c:pt idx="6240">
                  <c:v>301.39999999999998</c:v>
                </c:pt>
                <c:pt idx="6241">
                  <c:v>299.38</c:v>
                </c:pt>
                <c:pt idx="6242">
                  <c:v>301</c:v>
                </c:pt>
                <c:pt idx="6243">
                  <c:v>300.7</c:v>
                </c:pt>
                <c:pt idx="6244">
                  <c:v>300.38</c:v>
                </c:pt>
                <c:pt idx="6245">
                  <c:v>299.26</c:v>
                </c:pt>
                <c:pt idx="6246">
                  <c:v>296.67</c:v>
                </c:pt>
                <c:pt idx="6247">
                  <c:v>294.56</c:v>
                </c:pt>
                <c:pt idx="6248">
                  <c:v>290.76</c:v>
                </c:pt>
                <c:pt idx="6249">
                  <c:v>292.33999999999997</c:v>
                </c:pt>
                <c:pt idx="6250">
                  <c:v>290.58999999999997</c:v>
                </c:pt>
                <c:pt idx="6251">
                  <c:v>288.75</c:v>
                </c:pt>
                <c:pt idx="6252">
                  <c:v>288.52</c:v>
                </c:pt>
                <c:pt idx="6253">
                  <c:v>287.23</c:v>
                </c:pt>
                <c:pt idx="6254">
                  <c:v>285.7</c:v>
                </c:pt>
                <c:pt idx="6255">
                  <c:v>289.52</c:v>
                </c:pt>
                <c:pt idx="6256">
                  <c:v>285.89</c:v>
                </c:pt>
                <c:pt idx="6257">
                  <c:v>287.41000000000003</c:v>
                </c:pt>
                <c:pt idx="6258">
                  <c:v>287.33</c:v>
                </c:pt>
                <c:pt idx="6259">
                  <c:v>288.02999999999997</c:v>
                </c:pt>
                <c:pt idx="6260">
                  <c:v>290.14999999999998</c:v>
                </c:pt>
                <c:pt idx="6261">
                  <c:v>292.79000000000002</c:v>
                </c:pt>
                <c:pt idx="6262">
                  <c:v>292.93</c:v>
                </c:pt>
                <c:pt idx="6263">
                  <c:v>289.67</c:v>
                </c:pt>
                <c:pt idx="6264">
                  <c:v>290.63</c:v>
                </c:pt>
                <c:pt idx="6265">
                  <c:v>291.67</c:v>
                </c:pt>
                <c:pt idx="6266">
                  <c:v>291.26</c:v>
                </c:pt>
                <c:pt idx="6267">
                  <c:v>291.26</c:v>
                </c:pt>
                <c:pt idx="6268">
                  <c:v>291.52999999999997</c:v>
                </c:pt>
                <c:pt idx="6269">
                  <c:v>290.33999999999997</c:v>
                </c:pt>
                <c:pt idx="6270">
                  <c:v>292.47000000000003</c:v>
                </c:pt>
                <c:pt idx="6271">
                  <c:v>291.94</c:v>
                </c:pt>
                <c:pt idx="6272">
                  <c:v>294.31</c:v>
                </c:pt>
                <c:pt idx="6273">
                  <c:v>294.52</c:v>
                </c:pt>
                <c:pt idx="6274">
                  <c:v>295.60000000000002</c:v>
                </c:pt>
                <c:pt idx="6275">
                  <c:v>296.7</c:v>
                </c:pt>
                <c:pt idx="6276">
                  <c:v>296.58999999999997</c:v>
                </c:pt>
                <c:pt idx="6277">
                  <c:v>295.95999999999998</c:v>
                </c:pt>
                <c:pt idx="6278">
                  <c:v>295.26</c:v>
                </c:pt>
                <c:pt idx="6279">
                  <c:v>291.58</c:v>
                </c:pt>
                <c:pt idx="6280">
                  <c:v>292.57</c:v>
                </c:pt>
                <c:pt idx="6281">
                  <c:v>291.68</c:v>
                </c:pt>
                <c:pt idx="6282">
                  <c:v>293.74</c:v>
                </c:pt>
                <c:pt idx="6283">
                  <c:v>293.68</c:v>
                </c:pt>
                <c:pt idx="6284">
                  <c:v>293.39999999999998</c:v>
                </c:pt>
                <c:pt idx="6285">
                  <c:v>288.42</c:v>
                </c:pt>
                <c:pt idx="6286">
                  <c:v>285.27</c:v>
                </c:pt>
                <c:pt idx="6287">
                  <c:v>285.64999999999998</c:v>
                </c:pt>
                <c:pt idx="6288">
                  <c:v>281.41000000000003</c:v>
                </c:pt>
                <c:pt idx="6289">
                  <c:v>282.60000000000002</c:v>
                </c:pt>
                <c:pt idx="6290">
                  <c:v>283.43</c:v>
                </c:pt>
                <c:pt idx="6291">
                  <c:v>285.2</c:v>
                </c:pt>
                <c:pt idx="6292">
                  <c:v>286.83999999999997</c:v>
                </c:pt>
                <c:pt idx="6293">
                  <c:v>288.45</c:v>
                </c:pt>
                <c:pt idx="6294">
                  <c:v>287.14999999999998</c:v>
                </c:pt>
                <c:pt idx="6295">
                  <c:v>288.27999999999997</c:v>
                </c:pt>
                <c:pt idx="6296">
                  <c:v>291.72000000000003</c:v>
                </c:pt>
                <c:pt idx="6297">
                  <c:v>292.39999999999998</c:v>
                </c:pt>
                <c:pt idx="6298">
                  <c:v>292.57</c:v>
                </c:pt>
                <c:pt idx="6299">
                  <c:v>290.88</c:v>
                </c:pt>
                <c:pt idx="6300">
                  <c:v>289.06</c:v>
                </c:pt>
                <c:pt idx="6301">
                  <c:v>287.91000000000003</c:v>
                </c:pt>
                <c:pt idx="6302">
                  <c:v>285.24</c:v>
                </c:pt>
                <c:pt idx="6303">
                  <c:v>282.49</c:v>
                </c:pt>
                <c:pt idx="6304">
                  <c:v>281.26</c:v>
                </c:pt>
                <c:pt idx="6305">
                  <c:v>280.70999999999998</c:v>
                </c:pt>
                <c:pt idx="6306">
                  <c:v>280.52</c:v>
                </c:pt>
                <c:pt idx="6307">
                  <c:v>280.01</c:v>
                </c:pt>
                <c:pt idx="6308">
                  <c:v>281.24</c:v>
                </c:pt>
                <c:pt idx="6309">
                  <c:v>282.91000000000003</c:v>
                </c:pt>
                <c:pt idx="6310">
                  <c:v>284.54000000000002</c:v>
                </c:pt>
                <c:pt idx="6311">
                  <c:v>285.7</c:v>
                </c:pt>
                <c:pt idx="6312">
                  <c:v>287.57</c:v>
                </c:pt>
                <c:pt idx="6313">
                  <c:v>289.89999999999998</c:v>
                </c:pt>
                <c:pt idx="6314">
                  <c:v>292.22000000000003</c:v>
                </c:pt>
                <c:pt idx="6315">
                  <c:v>290.97000000000003</c:v>
                </c:pt>
                <c:pt idx="6316">
                  <c:v>291.61</c:v>
                </c:pt>
                <c:pt idx="6317">
                  <c:v>291.83</c:v>
                </c:pt>
                <c:pt idx="6318">
                  <c:v>291.06</c:v>
                </c:pt>
                <c:pt idx="6319">
                  <c:v>289.62</c:v>
                </c:pt>
                <c:pt idx="6320">
                  <c:v>289.38</c:v>
                </c:pt>
                <c:pt idx="6321">
                  <c:v>287.45</c:v>
                </c:pt>
                <c:pt idx="6322">
                  <c:v>287.27</c:v>
                </c:pt>
                <c:pt idx="6323">
                  <c:v>283.87</c:v>
                </c:pt>
                <c:pt idx="6324">
                  <c:v>281.58999999999997</c:v>
                </c:pt>
                <c:pt idx="6325">
                  <c:v>279.45999999999998</c:v>
                </c:pt>
                <c:pt idx="6326">
                  <c:v>278.56</c:v>
                </c:pt>
                <c:pt idx="6327">
                  <c:v>276.55</c:v>
                </c:pt>
                <c:pt idx="6328">
                  <c:v>269.77999999999997</c:v>
                </c:pt>
                <c:pt idx="6329">
                  <c:v>271.62</c:v>
                </c:pt>
                <c:pt idx="6330">
                  <c:v>270.79000000000002</c:v>
                </c:pt>
                <c:pt idx="6331">
                  <c:v>273.93</c:v>
                </c:pt>
                <c:pt idx="6332">
                  <c:v>273.58</c:v>
                </c:pt>
                <c:pt idx="6333">
                  <c:v>271.11</c:v>
                </c:pt>
                <c:pt idx="6334">
                  <c:v>270.83</c:v>
                </c:pt>
                <c:pt idx="6335">
                  <c:v>270.69</c:v>
                </c:pt>
                <c:pt idx="6336">
                  <c:v>265.83</c:v>
                </c:pt>
                <c:pt idx="6337">
                  <c:v>263.83999999999997</c:v>
                </c:pt>
                <c:pt idx="6338">
                  <c:v>262.12</c:v>
                </c:pt>
                <c:pt idx="6339">
                  <c:v>260.77</c:v>
                </c:pt>
                <c:pt idx="6340">
                  <c:v>261.01</c:v>
                </c:pt>
                <c:pt idx="6341">
                  <c:v>261.68</c:v>
                </c:pt>
                <c:pt idx="6342">
                  <c:v>265.83999999999997</c:v>
                </c:pt>
                <c:pt idx="6343">
                  <c:v>268.17</c:v>
                </c:pt>
                <c:pt idx="6344">
                  <c:v>270.98</c:v>
                </c:pt>
                <c:pt idx="6345">
                  <c:v>270.08</c:v>
                </c:pt>
                <c:pt idx="6346">
                  <c:v>270.63</c:v>
                </c:pt>
                <c:pt idx="6347">
                  <c:v>272.86</c:v>
                </c:pt>
                <c:pt idx="6348">
                  <c:v>273.04000000000002</c:v>
                </c:pt>
                <c:pt idx="6349">
                  <c:v>269.99</c:v>
                </c:pt>
                <c:pt idx="6350">
                  <c:v>266.98</c:v>
                </c:pt>
                <c:pt idx="6351">
                  <c:v>266.86</c:v>
                </c:pt>
                <c:pt idx="6352">
                  <c:v>266.52999999999997</c:v>
                </c:pt>
                <c:pt idx="6353">
                  <c:v>266.77</c:v>
                </c:pt>
                <c:pt idx="6354">
                  <c:v>267.83999999999997</c:v>
                </c:pt>
                <c:pt idx="6355">
                  <c:v>267.83999999999997</c:v>
                </c:pt>
                <c:pt idx="6356">
                  <c:v>264.05</c:v>
                </c:pt>
                <c:pt idx="6357">
                  <c:v>265.14999999999998</c:v>
                </c:pt>
                <c:pt idx="6358">
                  <c:v>265.02999999999997</c:v>
                </c:pt>
                <c:pt idx="6359">
                  <c:v>264.31</c:v>
                </c:pt>
                <c:pt idx="6360">
                  <c:v>266.05</c:v>
                </c:pt>
                <c:pt idx="6361">
                  <c:v>265.66000000000003</c:v>
                </c:pt>
                <c:pt idx="6362">
                  <c:v>266.70999999999998</c:v>
                </c:pt>
                <c:pt idx="6363">
                  <c:v>267.94</c:v>
                </c:pt>
                <c:pt idx="6364">
                  <c:v>272.32</c:v>
                </c:pt>
                <c:pt idx="6365">
                  <c:v>270.08</c:v>
                </c:pt>
                <c:pt idx="6366">
                  <c:v>267.06</c:v>
                </c:pt>
                <c:pt idx="6367">
                  <c:v>261.2</c:v>
                </c:pt>
                <c:pt idx="6368">
                  <c:v>262.37</c:v>
                </c:pt>
                <c:pt idx="6369">
                  <c:v>257.29000000000002</c:v>
                </c:pt>
                <c:pt idx="6370">
                  <c:v>258.07</c:v>
                </c:pt>
                <c:pt idx="6371">
                  <c:v>262.82</c:v>
                </c:pt>
                <c:pt idx="6372">
                  <c:v>263.05</c:v>
                </c:pt>
                <c:pt idx="6373">
                  <c:v>259.83999999999997</c:v>
                </c:pt>
                <c:pt idx="6374">
                  <c:v>258.82</c:v>
                </c:pt>
                <c:pt idx="6375">
                  <c:v>256.83999999999997</c:v>
                </c:pt>
                <c:pt idx="6376">
                  <c:v>257.86</c:v>
                </c:pt>
                <c:pt idx="6377">
                  <c:v>254.34</c:v>
                </c:pt>
                <c:pt idx="6378">
                  <c:v>253.12</c:v>
                </c:pt>
                <c:pt idx="6379">
                  <c:v>252.32</c:v>
                </c:pt>
                <c:pt idx="6380">
                  <c:v>250.13</c:v>
                </c:pt>
                <c:pt idx="6381">
                  <c:v>250.44</c:v>
                </c:pt>
                <c:pt idx="6382">
                  <c:v>251.1</c:v>
                </c:pt>
                <c:pt idx="6383">
                  <c:v>254.35</c:v>
                </c:pt>
                <c:pt idx="6384">
                  <c:v>255.4</c:v>
                </c:pt>
                <c:pt idx="6385">
                  <c:v>255.42</c:v>
                </c:pt>
                <c:pt idx="6386">
                  <c:v>253.66</c:v>
                </c:pt>
                <c:pt idx="6387">
                  <c:v>253.34</c:v>
                </c:pt>
                <c:pt idx="6388">
                  <c:v>257.48</c:v>
                </c:pt>
                <c:pt idx="6389">
                  <c:v>260.17</c:v>
                </c:pt>
                <c:pt idx="6390">
                  <c:v>261.12</c:v>
                </c:pt>
                <c:pt idx="6391">
                  <c:v>265.04000000000002</c:v>
                </c:pt>
                <c:pt idx="6392">
                  <c:v>265.63</c:v>
                </c:pt>
                <c:pt idx="6393">
                  <c:v>265.7</c:v>
                </c:pt>
                <c:pt idx="6394">
                  <c:v>264.48</c:v>
                </c:pt>
                <c:pt idx="6395">
                  <c:v>266.04000000000002</c:v>
                </c:pt>
                <c:pt idx="6396">
                  <c:v>266.32</c:v>
                </c:pt>
                <c:pt idx="6397">
                  <c:v>266.23</c:v>
                </c:pt>
                <c:pt idx="6398">
                  <c:v>269.27999999999997</c:v>
                </c:pt>
                <c:pt idx="6399">
                  <c:v>269.31</c:v>
                </c:pt>
                <c:pt idx="6400">
                  <c:v>267.62</c:v>
                </c:pt>
                <c:pt idx="6401">
                  <c:v>267.38</c:v>
                </c:pt>
                <c:pt idx="6402">
                  <c:v>268.24</c:v>
                </c:pt>
                <c:pt idx="6403">
                  <c:v>271.14999999999998</c:v>
                </c:pt>
                <c:pt idx="6404">
                  <c:v>270.02999999999997</c:v>
                </c:pt>
                <c:pt idx="6405">
                  <c:v>270.77999999999997</c:v>
                </c:pt>
                <c:pt idx="6406">
                  <c:v>271.81</c:v>
                </c:pt>
                <c:pt idx="6407">
                  <c:v>274.45999999999998</c:v>
                </c:pt>
                <c:pt idx="6408">
                  <c:v>274.36</c:v>
                </c:pt>
                <c:pt idx="6409">
                  <c:v>274.14</c:v>
                </c:pt>
                <c:pt idx="6410">
                  <c:v>276.39</c:v>
                </c:pt>
                <c:pt idx="6411">
                  <c:v>275.79000000000002</c:v>
                </c:pt>
                <c:pt idx="6412">
                  <c:v>273.07</c:v>
                </c:pt>
                <c:pt idx="6413">
                  <c:v>270.76</c:v>
                </c:pt>
                <c:pt idx="6414">
                  <c:v>270.74</c:v>
                </c:pt>
                <c:pt idx="6415">
                  <c:v>273.07</c:v>
                </c:pt>
                <c:pt idx="6416">
                  <c:v>274.08999999999997</c:v>
                </c:pt>
                <c:pt idx="6417">
                  <c:v>273.39999999999998</c:v>
                </c:pt>
                <c:pt idx="6418">
                  <c:v>274.19</c:v>
                </c:pt>
                <c:pt idx="6419">
                  <c:v>276.19</c:v>
                </c:pt>
                <c:pt idx="6420">
                  <c:v>276.57</c:v>
                </c:pt>
                <c:pt idx="6421">
                  <c:v>278.87</c:v>
                </c:pt>
                <c:pt idx="6422">
                  <c:v>278.61</c:v>
                </c:pt>
                <c:pt idx="6423">
                  <c:v>279.36</c:v>
                </c:pt>
                <c:pt idx="6424">
                  <c:v>280.82</c:v>
                </c:pt>
                <c:pt idx="6425">
                  <c:v>280.86</c:v>
                </c:pt>
                <c:pt idx="6426">
                  <c:v>280.69</c:v>
                </c:pt>
                <c:pt idx="6427">
                  <c:v>279.3</c:v>
                </c:pt>
                <c:pt idx="6428">
                  <c:v>279.81</c:v>
                </c:pt>
                <c:pt idx="6429">
                  <c:v>279.82</c:v>
                </c:pt>
                <c:pt idx="6430">
                  <c:v>279.58</c:v>
                </c:pt>
                <c:pt idx="6431">
                  <c:v>279.56</c:v>
                </c:pt>
                <c:pt idx="6432">
                  <c:v>276.92</c:v>
                </c:pt>
                <c:pt idx="6433">
                  <c:v>274.01</c:v>
                </c:pt>
                <c:pt idx="6434">
                  <c:v>276</c:v>
                </c:pt>
                <c:pt idx="6435">
                  <c:v>277.99</c:v>
                </c:pt>
                <c:pt idx="6436">
                  <c:v>278.8</c:v>
                </c:pt>
                <c:pt idx="6437">
                  <c:v>279.12</c:v>
                </c:pt>
                <c:pt idx="6438">
                  <c:v>281.35000000000002</c:v>
                </c:pt>
                <c:pt idx="6439">
                  <c:v>283.29000000000002</c:v>
                </c:pt>
                <c:pt idx="6440">
                  <c:v>284.14</c:v>
                </c:pt>
                <c:pt idx="6441">
                  <c:v>282.77999999999997</c:v>
                </c:pt>
                <c:pt idx="6442">
                  <c:v>283.23</c:v>
                </c:pt>
                <c:pt idx="6443">
                  <c:v>280.57</c:v>
                </c:pt>
                <c:pt idx="6444">
                  <c:v>278.06</c:v>
                </c:pt>
                <c:pt idx="6445">
                  <c:v>279.86</c:v>
                </c:pt>
                <c:pt idx="6446">
                  <c:v>278.77999999999997</c:v>
                </c:pt>
                <c:pt idx="6447">
                  <c:v>277.91000000000003</c:v>
                </c:pt>
                <c:pt idx="6448">
                  <c:v>279.77999999999997</c:v>
                </c:pt>
                <c:pt idx="6449">
                  <c:v>282.91000000000003</c:v>
                </c:pt>
                <c:pt idx="6450">
                  <c:v>282.98</c:v>
                </c:pt>
                <c:pt idx="6451">
                  <c:v>285.72000000000003</c:v>
                </c:pt>
                <c:pt idx="6452">
                  <c:v>285.10000000000002</c:v>
                </c:pt>
                <c:pt idx="6453">
                  <c:v>285.62</c:v>
                </c:pt>
                <c:pt idx="6454">
                  <c:v>286.26</c:v>
                </c:pt>
                <c:pt idx="6455">
                  <c:v>286.22000000000003</c:v>
                </c:pt>
                <c:pt idx="6456">
                  <c:v>286.33</c:v>
                </c:pt>
                <c:pt idx="6457">
                  <c:v>285.61</c:v>
                </c:pt>
                <c:pt idx="6458">
                  <c:v>286.5</c:v>
                </c:pt>
                <c:pt idx="6459">
                  <c:v>286.95</c:v>
                </c:pt>
                <c:pt idx="6460">
                  <c:v>287.83</c:v>
                </c:pt>
                <c:pt idx="6461">
                  <c:v>288.38</c:v>
                </c:pt>
                <c:pt idx="6462">
                  <c:v>287.36</c:v>
                </c:pt>
                <c:pt idx="6463">
                  <c:v>287.39999999999998</c:v>
                </c:pt>
                <c:pt idx="6464">
                  <c:v>287.08999999999997</c:v>
                </c:pt>
                <c:pt idx="6465">
                  <c:v>287.35000000000002</c:v>
                </c:pt>
                <c:pt idx="6466">
                  <c:v>286.3</c:v>
                </c:pt>
                <c:pt idx="6467">
                  <c:v>285.08</c:v>
                </c:pt>
                <c:pt idx="6468">
                  <c:v>285.73</c:v>
                </c:pt>
                <c:pt idx="6469">
                  <c:v>286.14</c:v>
                </c:pt>
                <c:pt idx="6470">
                  <c:v>286.39</c:v>
                </c:pt>
                <c:pt idx="6471">
                  <c:v>286.87</c:v>
                </c:pt>
                <c:pt idx="6472">
                  <c:v>285.2</c:v>
                </c:pt>
                <c:pt idx="6473">
                  <c:v>286.32</c:v>
                </c:pt>
                <c:pt idx="6474">
                  <c:v>283.58</c:v>
                </c:pt>
                <c:pt idx="6475">
                  <c:v>280.99</c:v>
                </c:pt>
                <c:pt idx="6476">
                  <c:v>280.16000000000003</c:v>
                </c:pt>
                <c:pt idx="6477">
                  <c:v>276.36</c:v>
                </c:pt>
                <c:pt idx="6478">
                  <c:v>277.25</c:v>
                </c:pt>
                <c:pt idx="6479">
                  <c:v>274.26</c:v>
                </c:pt>
                <c:pt idx="6480">
                  <c:v>274.45</c:v>
                </c:pt>
                <c:pt idx="6481">
                  <c:v>275.54000000000002</c:v>
                </c:pt>
                <c:pt idx="6482">
                  <c:v>276.2</c:v>
                </c:pt>
                <c:pt idx="6483">
                  <c:v>274.8</c:v>
                </c:pt>
                <c:pt idx="6484">
                  <c:v>273.93</c:v>
                </c:pt>
                <c:pt idx="6485">
                  <c:v>274.66000000000003</c:v>
                </c:pt>
                <c:pt idx="6486">
                  <c:v>274.08</c:v>
                </c:pt>
                <c:pt idx="6487">
                  <c:v>271.06</c:v>
                </c:pt>
                <c:pt idx="6488">
                  <c:v>272.66000000000003</c:v>
                </c:pt>
                <c:pt idx="6489">
                  <c:v>273.2</c:v>
                </c:pt>
                <c:pt idx="6490">
                  <c:v>272.86</c:v>
                </c:pt>
                <c:pt idx="6491">
                  <c:v>269.89999999999998</c:v>
                </c:pt>
                <c:pt idx="6492">
                  <c:v>270.32</c:v>
                </c:pt>
                <c:pt idx="6493">
                  <c:v>269.60000000000002</c:v>
                </c:pt>
                <c:pt idx="6494">
                  <c:v>271.06</c:v>
                </c:pt>
                <c:pt idx="6495">
                  <c:v>272.14999999999998</c:v>
                </c:pt>
                <c:pt idx="6496">
                  <c:v>274.02999999999997</c:v>
                </c:pt>
                <c:pt idx="6497">
                  <c:v>274</c:v>
                </c:pt>
                <c:pt idx="6498">
                  <c:v>276.60000000000002</c:v>
                </c:pt>
                <c:pt idx="6499">
                  <c:v>278.14999999999998</c:v>
                </c:pt>
                <c:pt idx="6500">
                  <c:v>280.14</c:v>
                </c:pt>
                <c:pt idx="6501">
                  <c:v>279.02999999999997</c:v>
                </c:pt>
                <c:pt idx="6502">
                  <c:v>277.97000000000003</c:v>
                </c:pt>
                <c:pt idx="6503">
                  <c:v>276.58</c:v>
                </c:pt>
                <c:pt idx="6504">
                  <c:v>275.87</c:v>
                </c:pt>
                <c:pt idx="6505">
                  <c:v>278.57</c:v>
                </c:pt>
                <c:pt idx="6506">
                  <c:v>281.22000000000003</c:v>
                </c:pt>
                <c:pt idx="6507">
                  <c:v>284.66000000000003</c:v>
                </c:pt>
                <c:pt idx="6508">
                  <c:v>283.83999999999997</c:v>
                </c:pt>
                <c:pt idx="6509">
                  <c:v>284.58999999999997</c:v>
                </c:pt>
                <c:pt idx="6510">
                  <c:v>283.72000000000003</c:v>
                </c:pt>
                <c:pt idx="6511">
                  <c:v>282.95999999999998</c:v>
                </c:pt>
                <c:pt idx="6512">
                  <c:v>284.10000000000002</c:v>
                </c:pt>
                <c:pt idx="6513">
                  <c:v>285.11</c:v>
                </c:pt>
                <c:pt idx="6514">
                  <c:v>286.63</c:v>
                </c:pt>
                <c:pt idx="6515">
                  <c:v>287.22000000000003</c:v>
                </c:pt>
                <c:pt idx="6516">
                  <c:v>287.95999999999998</c:v>
                </c:pt>
                <c:pt idx="6517">
                  <c:v>288.79000000000002</c:v>
                </c:pt>
                <c:pt idx="6518">
                  <c:v>286.57</c:v>
                </c:pt>
                <c:pt idx="6519">
                  <c:v>284.60000000000002</c:v>
                </c:pt>
                <c:pt idx="6520">
                  <c:v>283.45999999999998</c:v>
                </c:pt>
                <c:pt idx="6521">
                  <c:v>284.27</c:v>
                </c:pt>
                <c:pt idx="6522">
                  <c:v>285</c:v>
                </c:pt>
                <c:pt idx="6523">
                  <c:v>284.88</c:v>
                </c:pt>
                <c:pt idx="6524">
                  <c:v>285.7</c:v>
                </c:pt>
                <c:pt idx="6525">
                  <c:v>285.57</c:v>
                </c:pt>
                <c:pt idx="6526">
                  <c:v>284.75</c:v>
                </c:pt>
                <c:pt idx="6527">
                  <c:v>283.35000000000002</c:v>
                </c:pt>
                <c:pt idx="6528">
                  <c:v>285.02</c:v>
                </c:pt>
                <c:pt idx="6529">
                  <c:v>284.52</c:v>
                </c:pt>
                <c:pt idx="6530">
                  <c:v>285.29000000000002</c:v>
                </c:pt>
                <c:pt idx="6531">
                  <c:v>285.58999999999997</c:v>
                </c:pt>
                <c:pt idx="6532">
                  <c:v>284.70999999999998</c:v>
                </c:pt>
                <c:pt idx="6533">
                  <c:v>283.86</c:v>
                </c:pt>
                <c:pt idx="6534">
                  <c:v>283.5</c:v>
                </c:pt>
                <c:pt idx="6535">
                  <c:v>281.92</c:v>
                </c:pt>
                <c:pt idx="6536">
                  <c:v>281.2</c:v>
                </c:pt>
                <c:pt idx="6537">
                  <c:v>279.85000000000002</c:v>
                </c:pt>
                <c:pt idx="6538">
                  <c:v>275.16000000000003</c:v>
                </c:pt>
                <c:pt idx="6539">
                  <c:v>269.92</c:v>
                </c:pt>
                <c:pt idx="6540">
                  <c:v>268.49</c:v>
                </c:pt>
                <c:pt idx="6541">
                  <c:v>269.39999999999998</c:v>
                </c:pt>
                <c:pt idx="6542">
                  <c:v>272.13</c:v>
                </c:pt>
                <c:pt idx="6543">
                  <c:v>271.31</c:v>
                </c:pt>
                <c:pt idx="6544">
                  <c:v>270.54000000000002</c:v>
                </c:pt>
                <c:pt idx="6545">
                  <c:v>269.41000000000003</c:v>
                </c:pt>
                <c:pt idx="6546">
                  <c:v>266.94</c:v>
                </c:pt>
                <c:pt idx="6547">
                  <c:v>265.23</c:v>
                </c:pt>
                <c:pt idx="6548">
                  <c:v>267.37</c:v>
                </c:pt>
                <c:pt idx="6549">
                  <c:v>269.81</c:v>
                </c:pt>
                <c:pt idx="6550">
                  <c:v>269.49</c:v>
                </c:pt>
                <c:pt idx="6551">
                  <c:v>270.89999999999998</c:v>
                </c:pt>
                <c:pt idx="6552">
                  <c:v>269.61</c:v>
                </c:pt>
                <c:pt idx="6553">
                  <c:v>268.95999999999998</c:v>
                </c:pt>
                <c:pt idx="6554">
                  <c:v>267.10000000000002</c:v>
                </c:pt>
                <c:pt idx="6555">
                  <c:v>268.43</c:v>
                </c:pt>
                <c:pt idx="6556">
                  <c:v>268.14999999999998</c:v>
                </c:pt>
                <c:pt idx="6557">
                  <c:v>269.58</c:v>
                </c:pt>
                <c:pt idx="6558">
                  <c:v>271.8</c:v>
                </c:pt>
                <c:pt idx="6559">
                  <c:v>271.26</c:v>
                </c:pt>
                <c:pt idx="6560">
                  <c:v>270.43</c:v>
                </c:pt>
                <c:pt idx="6561">
                  <c:v>273.79000000000002</c:v>
                </c:pt>
                <c:pt idx="6562">
                  <c:v>276.45999999999998</c:v>
                </c:pt>
                <c:pt idx="6563">
                  <c:v>277.70999999999998</c:v>
                </c:pt>
                <c:pt idx="6564">
                  <c:v>277.95999999999998</c:v>
                </c:pt>
                <c:pt idx="6565">
                  <c:v>277.97000000000003</c:v>
                </c:pt>
                <c:pt idx="6566">
                  <c:v>279.88</c:v>
                </c:pt>
                <c:pt idx="6567">
                  <c:v>281.14</c:v>
                </c:pt>
                <c:pt idx="6568">
                  <c:v>282.85000000000002</c:v>
                </c:pt>
                <c:pt idx="6569">
                  <c:v>281.24</c:v>
                </c:pt>
                <c:pt idx="6570">
                  <c:v>281.2</c:v>
                </c:pt>
                <c:pt idx="6571">
                  <c:v>281.14999999999998</c:v>
                </c:pt>
                <c:pt idx="6572">
                  <c:v>281.72000000000003</c:v>
                </c:pt>
                <c:pt idx="6573">
                  <c:v>281.99</c:v>
                </c:pt>
                <c:pt idx="6574">
                  <c:v>280.62</c:v>
                </c:pt>
                <c:pt idx="6575">
                  <c:v>280.45</c:v>
                </c:pt>
                <c:pt idx="6576">
                  <c:v>278.45</c:v>
                </c:pt>
                <c:pt idx="6577">
                  <c:v>279.31</c:v>
                </c:pt>
                <c:pt idx="6578">
                  <c:v>278.7</c:v>
                </c:pt>
                <c:pt idx="6579">
                  <c:v>277.99</c:v>
                </c:pt>
                <c:pt idx="6580">
                  <c:v>276.66000000000003</c:v>
                </c:pt>
                <c:pt idx="6581">
                  <c:v>272.66000000000003</c:v>
                </c:pt>
                <c:pt idx="6582">
                  <c:v>272.62</c:v>
                </c:pt>
                <c:pt idx="6583">
                  <c:v>273.82</c:v>
                </c:pt>
                <c:pt idx="6584">
                  <c:v>274.64999999999998</c:v>
                </c:pt>
                <c:pt idx="6585">
                  <c:v>273.10000000000002</c:v>
                </c:pt>
                <c:pt idx="6586">
                  <c:v>273.33999999999997</c:v>
                </c:pt>
                <c:pt idx="6587">
                  <c:v>274.61</c:v>
                </c:pt>
                <c:pt idx="6588">
                  <c:v>279.23</c:v>
                </c:pt>
                <c:pt idx="6589">
                  <c:v>279.08999999999997</c:v>
                </c:pt>
                <c:pt idx="6590">
                  <c:v>281.2</c:v>
                </c:pt>
                <c:pt idx="6591">
                  <c:v>282.08999999999997</c:v>
                </c:pt>
                <c:pt idx="6592">
                  <c:v>283.07</c:v>
                </c:pt>
                <c:pt idx="6593">
                  <c:v>282.48</c:v>
                </c:pt>
                <c:pt idx="6594">
                  <c:v>283.99</c:v>
                </c:pt>
                <c:pt idx="6595">
                  <c:v>284.44</c:v>
                </c:pt>
                <c:pt idx="6596">
                  <c:v>284.24</c:v>
                </c:pt>
                <c:pt idx="6597">
                  <c:v>285.7</c:v>
                </c:pt>
                <c:pt idx="6598">
                  <c:v>285.88</c:v>
                </c:pt>
                <c:pt idx="6599">
                  <c:v>286.62</c:v>
                </c:pt>
                <c:pt idx="6600">
                  <c:v>287.3</c:v>
                </c:pt>
                <c:pt idx="6601">
                  <c:v>287.22000000000003</c:v>
                </c:pt>
                <c:pt idx="6602">
                  <c:v>287.39999999999998</c:v>
                </c:pt>
                <c:pt idx="6603">
                  <c:v>289.16000000000003</c:v>
                </c:pt>
                <c:pt idx="6604">
                  <c:v>291.39999999999998</c:v>
                </c:pt>
                <c:pt idx="6605">
                  <c:v>291.83</c:v>
                </c:pt>
                <c:pt idx="6606">
                  <c:v>291.98</c:v>
                </c:pt>
                <c:pt idx="6607">
                  <c:v>292.63</c:v>
                </c:pt>
                <c:pt idx="6608">
                  <c:v>291.55</c:v>
                </c:pt>
                <c:pt idx="6609">
                  <c:v>290.67</c:v>
                </c:pt>
                <c:pt idx="6610">
                  <c:v>291.25</c:v>
                </c:pt>
                <c:pt idx="6611">
                  <c:v>289.66000000000003</c:v>
                </c:pt>
                <c:pt idx="6612">
                  <c:v>288.45</c:v>
                </c:pt>
                <c:pt idx="6613">
                  <c:v>290.55</c:v>
                </c:pt>
                <c:pt idx="6614">
                  <c:v>291.33</c:v>
                </c:pt>
                <c:pt idx="6615">
                  <c:v>291.56</c:v>
                </c:pt>
                <c:pt idx="6616">
                  <c:v>289.87</c:v>
                </c:pt>
                <c:pt idx="6617">
                  <c:v>288.77</c:v>
                </c:pt>
                <c:pt idx="6618">
                  <c:v>289.16000000000003</c:v>
                </c:pt>
                <c:pt idx="6619">
                  <c:v>290.93</c:v>
                </c:pt>
                <c:pt idx="6620">
                  <c:v>290.77</c:v>
                </c:pt>
                <c:pt idx="6621">
                  <c:v>291.60000000000002</c:v>
                </c:pt>
                <c:pt idx="6622">
                  <c:v>291.18</c:v>
                </c:pt>
                <c:pt idx="6623">
                  <c:v>289.57</c:v>
                </c:pt>
                <c:pt idx="6624">
                  <c:v>288.83</c:v>
                </c:pt>
                <c:pt idx="6625">
                  <c:v>287.58</c:v>
                </c:pt>
                <c:pt idx="6626">
                  <c:v>288.45999999999998</c:v>
                </c:pt>
                <c:pt idx="6627">
                  <c:v>289.2</c:v>
                </c:pt>
                <c:pt idx="6628">
                  <c:v>290.88</c:v>
                </c:pt>
                <c:pt idx="6629">
                  <c:v>291.26</c:v>
                </c:pt>
                <c:pt idx="6630">
                  <c:v>290.81</c:v>
                </c:pt>
                <c:pt idx="6631">
                  <c:v>291.8</c:v>
                </c:pt>
                <c:pt idx="6632">
                  <c:v>293.39</c:v>
                </c:pt>
                <c:pt idx="6633">
                  <c:v>297.16000000000003</c:v>
                </c:pt>
                <c:pt idx="6634">
                  <c:v>299.01</c:v>
                </c:pt>
                <c:pt idx="6635">
                  <c:v>299.81</c:v>
                </c:pt>
                <c:pt idx="6636">
                  <c:v>299.58999999999997</c:v>
                </c:pt>
                <c:pt idx="6637">
                  <c:v>299.56</c:v>
                </c:pt>
                <c:pt idx="6638">
                  <c:v>300.11</c:v>
                </c:pt>
                <c:pt idx="6639">
                  <c:v>300.3</c:v>
                </c:pt>
                <c:pt idx="6640">
                  <c:v>300.42</c:v>
                </c:pt>
                <c:pt idx="6641">
                  <c:v>300.27</c:v>
                </c:pt>
                <c:pt idx="6642">
                  <c:v>300.83</c:v>
                </c:pt>
                <c:pt idx="6643">
                  <c:v>302.5</c:v>
                </c:pt>
                <c:pt idx="6644">
                  <c:v>301.76</c:v>
                </c:pt>
                <c:pt idx="6645">
                  <c:v>301.67</c:v>
                </c:pt>
                <c:pt idx="6646">
                  <c:v>301.67</c:v>
                </c:pt>
                <c:pt idx="6647">
                  <c:v>303.88</c:v>
                </c:pt>
                <c:pt idx="6648">
                  <c:v>302.89</c:v>
                </c:pt>
                <c:pt idx="6649">
                  <c:v>301.04000000000002</c:v>
                </c:pt>
                <c:pt idx="6650">
                  <c:v>301.74</c:v>
                </c:pt>
                <c:pt idx="6651">
                  <c:v>300.66000000000003</c:v>
                </c:pt>
                <c:pt idx="6652">
                  <c:v>302.73</c:v>
                </c:pt>
                <c:pt idx="6653">
                  <c:v>303.52</c:v>
                </c:pt>
                <c:pt idx="6654">
                  <c:v>304.22000000000003</c:v>
                </c:pt>
                <c:pt idx="6655">
                  <c:v>304.82</c:v>
                </c:pt>
                <c:pt idx="6656">
                  <c:v>304.63</c:v>
                </c:pt>
                <c:pt idx="6657">
                  <c:v>305.13</c:v>
                </c:pt>
                <c:pt idx="6658">
                  <c:v>306.54000000000002</c:v>
                </c:pt>
                <c:pt idx="6659">
                  <c:v>306.33999999999997</c:v>
                </c:pt>
                <c:pt idx="6660">
                  <c:v>304.41000000000003</c:v>
                </c:pt>
                <c:pt idx="6661">
                  <c:v>304.89999999999998</c:v>
                </c:pt>
                <c:pt idx="6662">
                  <c:v>302.58</c:v>
                </c:pt>
                <c:pt idx="6663">
                  <c:v>303.12</c:v>
                </c:pt>
                <c:pt idx="6664">
                  <c:v>298</c:v>
                </c:pt>
                <c:pt idx="6665">
                  <c:v>298.2</c:v>
                </c:pt>
                <c:pt idx="6666">
                  <c:v>298.42</c:v>
                </c:pt>
                <c:pt idx="6667">
                  <c:v>294.95999999999998</c:v>
                </c:pt>
                <c:pt idx="6668">
                  <c:v>293.44</c:v>
                </c:pt>
                <c:pt idx="6669">
                  <c:v>292.56</c:v>
                </c:pt>
                <c:pt idx="6670">
                  <c:v>296.54000000000002</c:v>
                </c:pt>
                <c:pt idx="6671">
                  <c:v>298.52</c:v>
                </c:pt>
                <c:pt idx="6672">
                  <c:v>301.11</c:v>
                </c:pt>
                <c:pt idx="6673">
                  <c:v>299.45999999999998</c:v>
                </c:pt>
                <c:pt idx="6674">
                  <c:v>298.35000000000002</c:v>
                </c:pt>
                <c:pt idx="6675">
                  <c:v>300.52</c:v>
                </c:pt>
                <c:pt idx="6676">
                  <c:v>302.2</c:v>
                </c:pt>
                <c:pt idx="6677">
                  <c:v>301.13</c:v>
                </c:pt>
                <c:pt idx="6678">
                  <c:v>300.7</c:v>
                </c:pt>
                <c:pt idx="6679">
                  <c:v>300.66000000000003</c:v>
                </c:pt>
                <c:pt idx="6680">
                  <c:v>298.45</c:v>
                </c:pt>
                <c:pt idx="6681">
                  <c:v>299.58999999999997</c:v>
                </c:pt>
                <c:pt idx="6682">
                  <c:v>297.56</c:v>
                </c:pt>
                <c:pt idx="6683">
                  <c:v>296.54000000000002</c:v>
                </c:pt>
                <c:pt idx="6684">
                  <c:v>289.27999999999997</c:v>
                </c:pt>
                <c:pt idx="6685">
                  <c:v>285.41000000000003</c:v>
                </c:pt>
                <c:pt idx="6686">
                  <c:v>283.26</c:v>
                </c:pt>
                <c:pt idx="6687">
                  <c:v>277.88</c:v>
                </c:pt>
                <c:pt idx="6688">
                  <c:v>269.77999999999997</c:v>
                </c:pt>
                <c:pt idx="6689">
                  <c:v>272.95</c:v>
                </c:pt>
                <c:pt idx="6690">
                  <c:v>275.38</c:v>
                </c:pt>
                <c:pt idx="6691">
                  <c:v>277.58999999999997</c:v>
                </c:pt>
                <c:pt idx="6692">
                  <c:v>277.14999999999998</c:v>
                </c:pt>
                <c:pt idx="6693">
                  <c:v>270.44</c:v>
                </c:pt>
                <c:pt idx="6694">
                  <c:v>253.46</c:v>
                </c:pt>
                <c:pt idx="6695">
                  <c:v>253.38</c:v>
                </c:pt>
                <c:pt idx="6696">
                  <c:v>248.46</c:v>
                </c:pt>
                <c:pt idx="6697">
                  <c:v>224.83</c:v>
                </c:pt>
                <c:pt idx="6698">
                  <c:v>225.65</c:v>
                </c:pt>
                <c:pt idx="6699">
                  <c:v>214.43</c:v>
                </c:pt>
                <c:pt idx="6700">
                  <c:v>215.3</c:v>
                </c:pt>
                <c:pt idx="6701">
                  <c:v>205.11</c:v>
                </c:pt>
                <c:pt idx="6702">
                  <c:v>204.6</c:v>
                </c:pt>
                <c:pt idx="6703">
                  <c:v>208.32</c:v>
                </c:pt>
                <c:pt idx="6704">
                  <c:v>200.33</c:v>
                </c:pt>
                <c:pt idx="6705">
                  <c:v>214.54</c:v>
                </c:pt>
                <c:pt idx="6706">
                  <c:v>224.51</c:v>
                </c:pt>
                <c:pt idx="6707">
                  <c:v>230.22</c:v>
                </c:pt>
                <c:pt idx="6708">
                  <c:v>227.58</c:v>
                </c:pt>
                <c:pt idx="6709">
                  <c:v>228.02</c:v>
                </c:pt>
                <c:pt idx="6710">
                  <c:v>229.68</c:v>
                </c:pt>
                <c:pt idx="6711">
                  <c:v>223.51</c:v>
                </c:pt>
                <c:pt idx="6712">
                  <c:v>223.54</c:v>
                </c:pt>
                <c:pt idx="6713">
                  <c:v>220.98</c:v>
                </c:pt>
                <c:pt idx="6714">
                  <c:v>228.44</c:v>
                </c:pt>
                <c:pt idx="6715">
                  <c:v>234.01</c:v>
                </c:pt>
                <c:pt idx="6716">
                  <c:v>234.35</c:v>
                </c:pt>
                <c:pt idx="6717">
                  <c:v>238.23</c:v>
                </c:pt>
                <c:pt idx="6718">
                  <c:v>238.6</c:v>
                </c:pt>
                <c:pt idx="6719">
                  <c:v>237.6</c:v>
                </c:pt>
                <c:pt idx="6720">
                  <c:v>241.34</c:v>
                </c:pt>
                <c:pt idx="6721">
                  <c:v>236.19</c:v>
                </c:pt>
                <c:pt idx="6722">
                  <c:v>235.1</c:v>
                </c:pt>
                <c:pt idx="6723">
                  <c:v>240.89</c:v>
                </c:pt>
                <c:pt idx="6724">
                  <c:v>240.68</c:v>
                </c:pt>
                <c:pt idx="6725">
                  <c:v>233.76</c:v>
                </c:pt>
                <c:pt idx="6726">
                  <c:v>236.21</c:v>
                </c:pt>
                <c:pt idx="6727">
                  <c:v>238.12</c:v>
                </c:pt>
                <c:pt idx="6728">
                  <c:v>235.96</c:v>
                </c:pt>
                <c:pt idx="6729">
                  <c:v>240.71</c:v>
                </c:pt>
                <c:pt idx="6730">
                  <c:v>243.29</c:v>
                </c:pt>
                <c:pt idx="6731">
                  <c:v>247.47</c:v>
                </c:pt>
                <c:pt idx="6732">
                  <c:v>246.69</c:v>
                </c:pt>
                <c:pt idx="6733">
                  <c:v>243.57</c:v>
                </c:pt>
                <c:pt idx="6734">
                  <c:v>238.02</c:v>
                </c:pt>
                <c:pt idx="6735">
                  <c:v>240.54</c:v>
                </c:pt>
                <c:pt idx="6736">
                  <c:v>240.2</c:v>
                </c:pt>
                <c:pt idx="6737">
                  <c:v>240.6</c:v>
                </c:pt>
                <c:pt idx="6738">
                  <c:v>244.94</c:v>
                </c:pt>
                <c:pt idx="6739">
                  <c:v>244.82</c:v>
                </c:pt>
                <c:pt idx="6740">
                  <c:v>244.64</c:v>
                </c:pt>
                <c:pt idx="6741">
                  <c:v>241.71</c:v>
                </c:pt>
                <c:pt idx="6742">
                  <c:v>237.61</c:v>
                </c:pt>
                <c:pt idx="6743">
                  <c:v>238.42</c:v>
                </c:pt>
                <c:pt idx="6744">
                  <c:v>244</c:v>
                </c:pt>
                <c:pt idx="6745">
                  <c:v>246.52</c:v>
                </c:pt>
                <c:pt idx="6746">
                  <c:v>248.99</c:v>
                </c:pt>
                <c:pt idx="6747">
                  <c:v>246.97</c:v>
                </c:pt>
                <c:pt idx="6748">
                  <c:v>243.6</c:v>
                </c:pt>
                <c:pt idx="6749">
                  <c:v>246.56</c:v>
                </c:pt>
                <c:pt idx="6750">
                  <c:v>251.61</c:v>
                </c:pt>
                <c:pt idx="6751">
                  <c:v>252.26</c:v>
                </c:pt>
                <c:pt idx="6752">
                  <c:v>255.72</c:v>
                </c:pt>
                <c:pt idx="6753">
                  <c:v>254.15</c:v>
                </c:pt>
                <c:pt idx="6754">
                  <c:v>258.19</c:v>
                </c:pt>
                <c:pt idx="6755">
                  <c:v>262.32</c:v>
                </c:pt>
                <c:pt idx="6756">
                  <c:v>267.91000000000003</c:v>
                </c:pt>
                <c:pt idx="6757">
                  <c:v>268.56</c:v>
                </c:pt>
                <c:pt idx="6758">
                  <c:v>272.60000000000002</c:v>
                </c:pt>
                <c:pt idx="6759">
                  <c:v>273.82</c:v>
                </c:pt>
                <c:pt idx="6760">
                  <c:v>273.64999999999998</c:v>
                </c:pt>
                <c:pt idx="6761">
                  <c:v>273.42</c:v>
                </c:pt>
                <c:pt idx="6762">
                  <c:v>265.31</c:v>
                </c:pt>
                <c:pt idx="6763">
                  <c:v>262.92</c:v>
                </c:pt>
                <c:pt idx="6764">
                  <c:v>259.74</c:v>
                </c:pt>
                <c:pt idx="6765">
                  <c:v>266.77</c:v>
                </c:pt>
                <c:pt idx="6766">
                  <c:v>267.95999999999998</c:v>
                </c:pt>
                <c:pt idx="6767">
                  <c:v>267.07</c:v>
                </c:pt>
                <c:pt idx="6768">
                  <c:v>267.74</c:v>
                </c:pt>
                <c:pt idx="6769">
                  <c:v>267.49</c:v>
                </c:pt>
                <c:pt idx="6770">
                  <c:v>271.67</c:v>
                </c:pt>
                <c:pt idx="6771">
                  <c:v>266.82</c:v>
                </c:pt>
                <c:pt idx="6772">
                  <c:v>265.62</c:v>
                </c:pt>
                <c:pt idx="6773">
                  <c:v>264.74</c:v>
                </c:pt>
                <c:pt idx="6774">
                  <c:v>264.20999999999998</c:v>
                </c:pt>
                <c:pt idx="6775">
                  <c:v>265</c:v>
                </c:pt>
                <c:pt idx="6776">
                  <c:v>265.82</c:v>
                </c:pt>
                <c:pt idx="6777">
                  <c:v>269.91000000000003</c:v>
                </c:pt>
                <c:pt idx="6778">
                  <c:v>270.33</c:v>
                </c:pt>
                <c:pt idx="6779">
                  <c:v>275.89</c:v>
                </c:pt>
                <c:pt idx="6780">
                  <c:v>273.77</c:v>
                </c:pt>
                <c:pt idx="6781">
                  <c:v>274.39</c:v>
                </c:pt>
                <c:pt idx="6782">
                  <c:v>273.97000000000003</c:v>
                </c:pt>
                <c:pt idx="6783">
                  <c:v>274.01</c:v>
                </c:pt>
                <c:pt idx="6784">
                  <c:v>276.70999999999998</c:v>
                </c:pt>
                <c:pt idx="6785">
                  <c:v>275.11</c:v>
                </c:pt>
                <c:pt idx="6786">
                  <c:v>279.18</c:v>
                </c:pt>
                <c:pt idx="6787">
                  <c:v>276.5</c:v>
                </c:pt>
                <c:pt idx="6788">
                  <c:v>277.20999999999998</c:v>
                </c:pt>
                <c:pt idx="6789">
                  <c:v>279.02</c:v>
                </c:pt>
                <c:pt idx="6790">
                  <c:v>282.48</c:v>
                </c:pt>
                <c:pt idx="6791">
                  <c:v>281.24</c:v>
                </c:pt>
                <c:pt idx="6792">
                  <c:v>281.27999999999997</c:v>
                </c:pt>
                <c:pt idx="6793">
                  <c:v>278.44</c:v>
                </c:pt>
                <c:pt idx="6794">
                  <c:v>281.2</c:v>
                </c:pt>
                <c:pt idx="6795">
                  <c:v>281.63</c:v>
                </c:pt>
                <c:pt idx="6796">
                  <c:v>282.06</c:v>
                </c:pt>
                <c:pt idx="6797">
                  <c:v>279.04000000000002</c:v>
                </c:pt>
                <c:pt idx="6798">
                  <c:v>276.20999999999998</c:v>
                </c:pt>
                <c:pt idx="6799">
                  <c:v>277.94</c:v>
                </c:pt>
                <c:pt idx="6800">
                  <c:v>280.69</c:v>
                </c:pt>
                <c:pt idx="6801">
                  <c:v>283.99</c:v>
                </c:pt>
                <c:pt idx="6802">
                  <c:v>282.98</c:v>
                </c:pt>
                <c:pt idx="6803">
                  <c:v>280.82</c:v>
                </c:pt>
                <c:pt idx="6804">
                  <c:v>281.14</c:v>
                </c:pt>
                <c:pt idx="6805">
                  <c:v>284.39999999999998</c:v>
                </c:pt>
                <c:pt idx="6806">
                  <c:v>286.99</c:v>
                </c:pt>
                <c:pt idx="6807">
                  <c:v>287.16000000000003</c:v>
                </c:pt>
                <c:pt idx="6808">
                  <c:v>285.58</c:v>
                </c:pt>
                <c:pt idx="6809">
                  <c:v>286.86</c:v>
                </c:pt>
                <c:pt idx="6810">
                  <c:v>287.55</c:v>
                </c:pt>
                <c:pt idx="6811">
                  <c:v>287.74</c:v>
                </c:pt>
                <c:pt idx="6812">
                  <c:v>283.45</c:v>
                </c:pt>
                <c:pt idx="6813">
                  <c:v>283.64999999999998</c:v>
                </c:pt>
                <c:pt idx="6814">
                  <c:v>287.49</c:v>
                </c:pt>
                <c:pt idx="6815">
                  <c:v>288</c:v>
                </c:pt>
                <c:pt idx="6816">
                  <c:v>289.76</c:v>
                </c:pt>
                <c:pt idx="6817">
                  <c:v>288.08999999999997</c:v>
                </c:pt>
                <c:pt idx="6818">
                  <c:v>289.27</c:v>
                </c:pt>
                <c:pt idx="6819">
                  <c:v>287.54000000000002</c:v>
                </c:pt>
                <c:pt idx="6820">
                  <c:v>288.41000000000003</c:v>
                </c:pt>
                <c:pt idx="6821">
                  <c:v>289.33</c:v>
                </c:pt>
                <c:pt idx="6822">
                  <c:v>286.82</c:v>
                </c:pt>
                <c:pt idx="6823">
                  <c:v>283.08</c:v>
                </c:pt>
                <c:pt idx="6824">
                  <c:v>284.79000000000002</c:v>
                </c:pt>
                <c:pt idx="6825">
                  <c:v>282.72000000000003</c:v>
                </c:pt>
                <c:pt idx="6826">
                  <c:v>284.22000000000003</c:v>
                </c:pt>
                <c:pt idx="6827">
                  <c:v>284.47000000000003</c:v>
                </c:pt>
                <c:pt idx="6828">
                  <c:v>284.97000000000003</c:v>
                </c:pt>
                <c:pt idx="6829">
                  <c:v>287.39999999999998</c:v>
                </c:pt>
                <c:pt idx="6830">
                  <c:v>288.5</c:v>
                </c:pt>
                <c:pt idx="6831">
                  <c:v>289.64999999999998</c:v>
                </c:pt>
                <c:pt idx="6832">
                  <c:v>287.39999999999998</c:v>
                </c:pt>
                <c:pt idx="6833">
                  <c:v>287.58</c:v>
                </c:pt>
                <c:pt idx="6834">
                  <c:v>280.52</c:v>
                </c:pt>
                <c:pt idx="6835">
                  <c:v>279.56</c:v>
                </c:pt>
                <c:pt idx="6836">
                  <c:v>279.16000000000003</c:v>
                </c:pt>
                <c:pt idx="6837">
                  <c:v>275.33</c:v>
                </c:pt>
                <c:pt idx="6838">
                  <c:v>275.60000000000002</c:v>
                </c:pt>
                <c:pt idx="6839">
                  <c:v>280.02</c:v>
                </c:pt>
                <c:pt idx="6840">
                  <c:v>280.04000000000002</c:v>
                </c:pt>
                <c:pt idx="6841">
                  <c:v>279.8</c:v>
                </c:pt>
                <c:pt idx="6842">
                  <c:v>280.56</c:v>
                </c:pt>
                <c:pt idx="6843">
                  <c:v>279.89999999999998</c:v>
                </c:pt>
                <c:pt idx="6844">
                  <c:v>283.75</c:v>
                </c:pt>
                <c:pt idx="6845">
                  <c:v>284.8</c:v>
                </c:pt>
                <c:pt idx="6846">
                  <c:v>285.05</c:v>
                </c:pt>
                <c:pt idx="6847">
                  <c:v>287.16000000000003</c:v>
                </c:pt>
                <c:pt idx="6848">
                  <c:v>291.06</c:v>
                </c:pt>
                <c:pt idx="6849">
                  <c:v>289.77</c:v>
                </c:pt>
                <c:pt idx="6850">
                  <c:v>289.7</c:v>
                </c:pt>
                <c:pt idx="6851">
                  <c:v>284.77999999999997</c:v>
                </c:pt>
                <c:pt idx="6852">
                  <c:v>286.19</c:v>
                </c:pt>
                <c:pt idx="6853">
                  <c:v>287.32</c:v>
                </c:pt>
                <c:pt idx="6854">
                  <c:v>287.45999999999998</c:v>
                </c:pt>
                <c:pt idx="6855">
                  <c:v>287.56</c:v>
                </c:pt>
                <c:pt idx="6856">
                  <c:v>286.24</c:v>
                </c:pt>
                <c:pt idx="6857">
                  <c:v>287.2</c:v>
                </c:pt>
                <c:pt idx="6858">
                  <c:v>284.10000000000002</c:v>
                </c:pt>
                <c:pt idx="6859">
                  <c:v>283.3</c:v>
                </c:pt>
                <c:pt idx="6860">
                  <c:v>277.38</c:v>
                </c:pt>
                <c:pt idx="6861">
                  <c:v>275.83</c:v>
                </c:pt>
                <c:pt idx="6862">
                  <c:v>273.58</c:v>
                </c:pt>
                <c:pt idx="6863">
                  <c:v>277.12</c:v>
                </c:pt>
                <c:pt idx="6864">
                  <c:v>282.23</c:v>
                </c:pt>
                <c:pt idx="6865">
                  <c:v>286.01</c:v>
                </c:pt>
                <c:pt idx="6866">
                  <c:v>292.70999999999998</c:v>
                </c:pt>
                <c:pt idx="6867">
                  <c:v>294.24</c:v>
                </c:pt>
                <c:pt idx="6868">
                  <c:v>300.08</c:v>
                </c:pt>
                <c:pt idx="6869">
                  <c:v>301.36</c:v>
                </c:pt>
                <c:pt idx="6870">
                  <c:v>302.94</c:v>
                </c:pt>
                <c:pt idx="6871">
                  <c:v>302.33999999999997</c:v>
                </c:pt>
                <c:pt idx="6872">
                  <c:v>302.54000000000002</c:v>
                </c:pt>
                <c:pt idx="6873">
                  <c:v>306.95999999999998</c:v>
                </c:pt>
                <c:pt idx="6874">
                  <c:v>307.49</c:v>
                </c:pt>
                <c:pt idx="6875">
                  <c:v>308.48</c:v>
                </c:pt>
                <c:pt idx="6876">
                  <c:v>306.61</c:v>
                </c:pt>
                <c:pt idx="6877">
                  <c:v>308.3</c:v>
                </c:pt>
                <c:pt idx="6878">
                  <c:v>308.27</c:v>
                </c:pt>
                <c:pt idx="6879">
                  <c:v>312.2</c:v>
                </c:pt>
                <c:pt idx="6880">
                  <c:v>312.35000000000002</c:v>
                </c:pt>
                <c:pt idx="6881">
                  <c:v>313.33999999999997</c:v>
                </c:pt>
                <c:pt idx="6882">
                  <c:v>314.83999999999997</c:v>
                </c:pt>
                <c:pt idx="6883">
                  <c:v>310.10000000000002</c:v>
                </c:pt>
                <c:pt idx="6884">
                  <c:v>313.64999999999998</c:v>
                </c:pt>
                <c:pt idx="6885">
                  <c:v>314.77</c:v>
                </c:pt>
                <c:pt idx="6886">
                  <c:v>317.25</c:v>
                </c:pt>
                <c:pt idx="6887">
                  <c:v>318.88</c:v>
                </c:pt>
                <c:pt idx="6888">
                  <c:v>318.39999999999998</c:v>
                </c:pt>
                <c:pt idx="6889">
                  <c:v>318.5</c:v>
                </c:pt>
                <c:pt idx="6890">
                  <c:v>319.36</c:v>
                </c:pt>
                <c:pt idx="6891">
                  <c:v>319.33</c:v>
                </c:pt>
                <c:pt idx="6892">
                  <c:v>318.45</c:v>
                </c:pt>
                <c:pt idx="6893">
                  <c:v>318.58</c:v>
                </c:pt>
                <c:pt idx="6894">
                  <c:v>319.13</c:v>
                </c:pt>
                <c:pt idx="6895">
                  <c:v>322.14999999999998</c:v>
                </c:pt>
                <c:pt idx="6896">
                  <c:v>324.72000000000003</c:v>
                </c:pt>
                <c:pt idx="6897">
                  <c:v>323.22000000000003</c:v>
                </c:pt>
                <c:pt idx="6898">
                  <c:v>318.58</c:v>
                </c:pt>
                <c:pt idx="6899">
                  <c:v>317.75</c:v>
                </c:pt>
                <c:pt idx="6900">
                  <c:v>320.62</c:v>
                </c:pt>
                <c:pt idx="6901">
                  <c:v>320.77</c:v>
                </c:pt>
                <c:pt idx="6902">
                  <c:v>320.95</c:v>
                </c:pt>
                <c:pt idx="6903">
                  <c:v>322.14</c:v>
                </c:pt>
                <c:pt idx="6904">
                  <c:v>325.7</c:v>
                </c:pt>
                <c:pt idx="6905">
                  <c:v>327.72</c:v>
                </c:pt>
                <c:pt idx="6906">
                  <c:v>326.45999999999998</c:v>
                </c:pt>
                <c:pt idx="6907">
                  <c:v>326.5</c:v>
                </c:pt>
                <c:pt idx="6908">
                  <c:v>328.99</c:v>
                </c:pt>
                <c:pt idx="6909">
                  <c:v>330.54</c:v>
                </c:pt>
                <c:pt idx="6910">
                  <c:v>331.84</c:v>
                </c:pt>
                <c:pt idx="6911">
                  <c:v>333.94</c:v>
                </c:pt>
                <c:pt idx="6912">
                  <c:v>338.6</c:v>
                </c:pt>
                <c:pt idx="6913">
                  <c:v>335.38</c:v>
                </c:pt>
                <c:pt idx="6914">
                  <c:v>336.26</c:v>
                </c:pt>
                <c:pt idx="6915">
                  <c:v>337.55</c:v>
                </c:pt>
                <c:pt idx="6916">
                  <c:v>339.34</c:v>
                </c:pt>
                <c:pt idx="6917">
                  <c:v>335.79</c:v>
                </c:pt>
                <c:pt idx="6918">
                  <c:v>335.54</c:v>
                </c:pt>
                <c:pt idx="6919">
                  <c:v>338.36</c:v>
                </c:pt>
                <c:pt idx="6920">
                  <c:v>340.82</c:v>
                </c:pt>
                <c:pt idx="6921">
                  <c:v>342.14</c:v>
                </c:pt>
                <c:pt idx="6922">
                  <c:v>339.9</c:v>
                </c:pt>
                <c:pt idx="6923">
                  <c:v>340.06</c:v>
                </c:pt>
                <c:pt idx="6924">
                  <c:v>338.98</c:v>
                </c:pt>
                <c:pt idx="6925">
                  <c:v>334.76</c:v>
                </c:pt>
                <c:pt idx="6926">
                  <c:v>332.35</c:v>
                </c:pt>
                <c:pt idx="6927">
                  <c:v>326.97000000000003</c:v>
                </c:pt>
                <c:pt idx="6928">
                  <c:v>331.17</c:v>
                </c:pt>
                <c:pt idx="6929">
                  <c:v>334.61</c:v>
                </c:pt>
                <c:pt idx="6930">
                  <c:v>336.76</c:v>
                </c:pt>
                <c:pt idx="6931">
                  <c:v>336.2</c:v>
                </c:pt>
                <c:pt idx="6932">
                  <c:v>338.59</c:v>
                </c:pt>
                <c:pt idx="6933">
                  <c:v>341.13</c:v>
                </c:pt>
                <c:pt idx="6934">
                  <c:v>342.82</c:v>
                </c:pt>
                <c:pt idx="6935">
                  <c:v>344.44</c:v>
                </c:pt>
                <c:pt idx="6936">
                  <c:v>345.38</c:v>
                </c:pt>
                <c:pt idx="6937">
                  <c:v>346.11</c:v>
                </c:pt>
                <c:pt idx="6938">
                  <c:v>349.48</c:v>
                </c:pt>
                <c:pt idx="6939">
                  <c:v>350.01</c:v>
                </c:pt>
                <c:pt idx="6940">
                  <c:v>347.79</c:v>
                </c:pt>
                <c:pt idx="6941">
                  <c:v>345.04</c:v>
                </c:pt>
                <c:pt idx="6942">
                  <c:v>346.75</c:v>
                </c:pt>
                <c:pt idx="6943">
                  <c:v>344.35</c:v>
                </c:pt>
                <c:pt idx="6944">
                  <c:v>344.4</c:v>
                </c:pt>
                <c:pt idx="6945">
                  <c:v>341.39</c:v>
                </c:pt>
                <c:pt idx="6946">
                  <c:v>343.23</c:v>
                </c:pt>
                <c:pt idx="6947">
                  <c:v>333.11</c:v>
                </c:pt>
                <c:pt idx="6948">
                  <c:v>338.07</c:v>
                </c:pt>
                <c:pt idx="6949">
                  <c:v>338.13</c:v>
                </c:pt>
                <c:pt idx="6950">
                  <c:v>340.02</c:v>
                </c:pt>
                <c:pt idx="6951">
                  <c:v>335.43</c:v>
                </c:pt>
                <c:pt idx="6952">
                  <c:v>332.21</c:v>
                </c:pt>
                <c:pt idx="6953">
                  <c:v>331.53</c:v>
                </c:pt>
                <c:pt idx="6954">
                  <c:v>334.62</c:v>
                </c:pt>
                <c:pt idx="6955">
                  <c:v>336</c:v>
                </c:pt>
                <c:pt idx="6956">
                  <c:v>340.58</c:v>
                </c:pt>
                <c:pt idx="6957">
                  <c:v>339.87</c:v>
                </c:pt>
                <c:pt idx="6958">
                  <c:v>339.54</c:v>
                </c:pt>
                <c:pt idx="6959">
                  <c:v>341.59</c:v>
                </c:pt>
                <c:pt idx="6960">
                  <c:v>340.61</c:v>
                </c:pt>
                <c:pt idx="6961">
                  <c:v>342.55</c:v>
                </c:pt>
                <c:pt idx="6962">
                  <c:v>340.13</c:v>
                </c:pt>
                <c:pt idx="6963">
                  <c:v>340</c:v>
                </c:pt>
                <c:pt idx="6964">
                  <c:v>337.29</c:v>
                </c:pt>
                <c:pt idx="6965">
                  <c:v>333.41</c:v>
                </c:pt>
                <c:pt idx="6966">
                  <c:v>332.37</c:v>
                </c:pt>
                <c:pt idx="6967">
                  <c:v>336.31</c:v>
                </c:pt>
                <c:pt idx="6968">
                  <c:v>336.49</c:v>
                </c:pt>
                <c:pt idx="6969">
                  <c:v>336.96</c:v>
                </c:pt>
                <c:pt idx="6970">
                  <c:v>336.07</c:v>
                </c:pt>
                <c:pt idx="6971">
                  <c:v>338.91</c:v>
                </c:pt>
                <c:pt idx="6972">
                  <c:v>339.56</c:v>
                </c:pt>
                <c:pt idx="6973">
                  <c:v>340.97</c:v>
                </c:pt>
                <c:pt idx="6974">
                  <c:v>342.41</c:v>
                </c:pt>
                <c:pt idx="6975">
                  <c:v>342.46</c:v>
                </c:pt>
                <c:pt idx="6976">
                  <c:v>343.93</c:v>
                </c:pt>
                <c:pt idx="6977">
                  <c:v>342.95</c:v>
                </c:pt>
                <c:pt idx="6978">
                  <c:v>341.65</c:v>
                </c:pt>
                <c:pt idx="6979">
                  <c:v>342.36</c:v>
                </c:pt>
                <c:pt idx="6980">
                  <c:v>344.41</c:v>
                </c:pt>
                <c:pt idx="6981">
                  <c:v>346.1</c:v>
                </c:pt>
                <c:pt idx="6982">
                  <c:v>348.16</c:v>
                </c:pt>
                <c:pt idx="6983">
                  <c:v>348.68</c:v>
                </c:pt>
                <c:pt idx="6984">
                  <c:v>344.96</c:v>
                </c:pt>
                <c:pt idx="6985">
                  <c:v>343.9</c:v>
                </c:pt>
                <c:pt idx="6986">
                  <c:v>346.13</c:v>
                </c:pt>
                <c:pt idx="6987">
                  <c:v>347.06</c:v>
                </c:pt>
                <c:pt idx="6988">
                  <c:v>348.97</c:v>
                </c:pt>
                <c:pt idx="6989">
                  <c:v>348.25</c:v>
                </c:pt>
                <c:pt idx="6990">
                  <c:v>348.98</c:v>
                </c:pt>
                <c:pt idx="6991">
                  <c:v>348.98</c:v>
                </c:pt>
                <c:pt idx="6992">
                  <c:v>345.2</c:v>
                </c:pt>
                <c:pt idx="6993">
                  <c:v>346.05</c:v>
                </c:pt>
                <c:pt idx="6994">
                  <c:v>343.11</c:v>
                </c:pt>
                <c:pt idx="6995">
                  <c:v>345.57</c:v>
                </c:pt>
                <c:pt idx="6996">
                  <c:v>347.71</c:v>
                </c:pt>
                <c:pt idx="6997">
                  <c:v>351.34</c:v>
                </c:pt>
                <c:pt idx="6998">
                  <c:v>352.29</c:v>
                </c:pt>
                <c:pt idx="6999">
                  <c:v>346.4</c:v>
                </c:pt>
                <c:pt idx="7000">
                  <c:v>343.22</c:v>
                </c:pt>
                <c:pt idx="7001">
                  <c:v>339.98</c:v>
                </c:pt>
                <c:pt idx="7002">
                  <c:v>345.09</c:v>
                </c:pt>
                <c:pt idx="7003">
                  <c:v>345.69</c:v>
                </c:pt>
                <c:pt idx="7004">
                  <c:v>349.79</c:v>
                </c:pt>
                <c:pt idx="7005">
                  <c:v>346.26</c:v>
                </c:pt>
                <c:pt idx="7006">
                  <c:v>348.54</c:v>
                </c:pt>
                <c:pt idx="7007">
                  <c:v>349.28</c:v>
                </c:pt>
                <c:pt idx="7008">
                  <c:v>349.87</c:v>
                </c:pt>
                <c:pt idx="7009">
                  <c:v>352.12</c:v>
                </c:pt>
                <c:pt idx="7010">
                  <c:v>352.5</c:v>
                </c:pt>
                <c:pt idx="7011">
                  <c:v>352.46</c:v>
                </c:pt>
                <c:pt idx="7012">
                  <c:v>354.6</c:v>
                </c:pt>
                <c:pt idx="7013">
                  <c:v>354.95</c:v>
                </c:pt>
                <c:pt idx="7014">
                  <c:v>358.02</c:v>
                </c:pt>
                <c:pt idx="7015">
                  <c:v>358.14</c:v>
                </c:pt>
                <c:pt idx="7016">
                  <c:v>356.67</c:v>
                </c:pt>
                <c:pt idx="7017">
                  <c:v>358</c:v>
                </c:pt>
                <c:pt idx="7018">
                  <c:v>358.77</c:v>
                </c:pt>
                <c:pt idx="7019">
                  <c:v>358.58</c:v>
                </c:pt>
                <c:pt idx="7020">
                  <c:v>357.88</c:v>
                </c:pt>
                <c:pt idx="7021">
                  <c:v>358.41</c:v>
                </c:pt>
                <c:pt idx="7022">
                  <c:v>358.73</c:v>
                </c:pt>
                <c:pt idx="7023">
                  <c:v>359.48</c:v>
                </c:pt>
                <c:pt idx="7024">
                  <c:v>359.82</c:v>
                </c:pt>
                <c:pt idx="7025">
                  <c:v>359.49</c:v>
                </c:pt>
                <c:pt idx="7026">
                  <c:v>355.49</c:v>
                </c:pt>
                <c:pt idx="7027">
                  <c:v>350.98</c:v>
                </c:pt>
                <c:pt idx="7028">
                  <c:v>350.53</c:v>
                </c:pt>
                <c:pt idx="7029">
                  <c:v>352.02</c:v>
                </c:pt>
                <c:pt idx="7030">
                  <c:v>352.69</c:v>
                </c:pt>
                <c:pt idx="7031">
                  <c:v>354.05</c:v>
                </c:pt>
                <c:pt idx="7032">
                  <c:v>356.26</c:v>
                </c:pt>
                <c:pt idx="7033">
                  <c:v>354.98</c:v>
                </c:pt>
                <c:pt idx="7034">
                  <c:v>354.24</c:v>
                </c:pt>
                <c:pt idx="7035">
                  <c:v>352.03</c:v>
                </c:pt>
                <c:pt idx="7036">
                  <c:v>351.91</c:v>
                </c:pt>
                <c:pt idx="7037">
                  <c:v>351.58</c:v>
                </c:pt>
                <c:pt idx="7038">
                  <c:v>352.42</c:v>
                </c:pt>
                <c:pt idx="7039">
                  <c:v>350.61</c:v>
                </c:pt>
                <c:pt idx="7040">
                  <c:v>350.46</c:v>
                </c:pt>
                <c:pt idx="7041">
                  <c:v>346.17</c:v>
                </c:pt>
                <c:pt idx="7042">
                  <c:v>348.22</c:v>
                </c:pt>
                <c:pt idx="7043">
                  <c:v>351.18</c:v>
                </c:pt>
                <c:pt idx="7044">
                  <c:v>351.99</c:v>
                </c:pt>
                <c:pt idx="7045">
                  <c:v>351.56</c:v>
                </c:pt>
                <c:pt idx="7046">
                  <c:v>350.3</c:v>
                </c:pt>
                <c:pt idx="7047">
                  <c:v>348.43</c:v>
                </c:pt>
                <c:pt idx="7048">
                  <c:v>341.98</c:v>
                </c:pt>
                <c:pt idx="7049">
                  <c:v>341.16</c:v>
                </c:pt>
                <c:pt idx="7050">
                  <c:v>344.74</c:v>
                </c:pt>
                <c:pt idx="7051">
                  <c:v>347.1</c:v>
                </c:pt>
                <c:pt idx="7052">
                  <c:v>346.81</c:v>
                </c:pt>
                <c:pt idx="7053">
                  <c:v>345.36</c:v>
                </c:pt>
                <c:pt idx="7054">
                  <c:v>342.91</c:v>
                </c:pt>
                <c:pt idx="7055">
                  <c:v>344.06</c:v>
                </c:pt>
                <c:pt idx="7056">
                  <c:v>349.2</c:v>
                </c:pt>
                <c:pt idx="7057">
                  <c:v>345.72</c:v>
                </c:pt>
                <c:pt idx="7058">
                  <c:v>349.6</c:v>
                </c:pt>
                <c:pt idx="7059">
                  <c:v>349.55</c:v>
                </c:pt>
                <c:pt idx="7060">
                  <c:v>350.65</c:v>
                </c:pt>
                <c:pt idx="7061">
                  <c:v>351.18</c:v>
                </c:pt>
                <c:pt idx="7062">
                  <c:v>349.22</c:v>
                </c:pt>
                <c:pt idx="7063">
                  <c:v>349.4</c:v>
                </c:pt>
                <c:pt idx="7064">
                  <c:v>350.33</c:v>
                </c:pt>
                <c:pt idx="7065">
                  <c:v>351.66</c:v>
                </c:pt>
                <c:pt idx="7066">
                  <c:v>350.96</c:v>
                </c:pt>
                <c:pt idx="7067">
                  <c:v>351.69</c:v>
                </c:pt>
                <c:pt idx="7068">
                  <c:v>349.29</c:v>
                </c:pt>
                <c:pt idx="7069">
                  <c:v>346.2</c:v>
                </c:pt>
                <c:pt idx="7070">
                  <c:v>346.68</c:v>
                </c:pt>
                <c:pt idx="7071">
                  <c:v>340.28</c:v>
                </c:pt>
                <c:pt idx="7072">
                  <c:v>339.22</c:v>
                </c:pt>
                <c:pt idx="7073">
                  <c:v>343.98</c:v>
                </c:pt>
                <c:pt idx="7074">
                  <c:v>347.81</c:v>
                </c:pt>
                <c:pt idx="7075">
                  <c:v>347.95</c:v>
                </c:pt>
                <c:pt idx="7076">
                  <c:v>346.44</c:v>
                </c:pt>
                <c:pt idx="7077">
                  <c:v>348.11</c:v>
                </c:pt>
                <c:pt idx="7078">
                  <c:v>349.97</c:v>
                </c:pt>
                <c:pt idx="7079">
                  <c:v>351.52</c:v>
                </c:pt>
                <c:pt idx="7080">
                  <c:v>354</c:v>
                </c:pt>
                <c:pt idx="7081">
                  <c:v>354.86</c:v>
                </c:pt>
                <c:pt idx="7082">
                  <c:v>355.73</c:v>
                </c:pt>
                <c:pt idx="7083">
                  <c:v>357.8</c:v>
                </c:pt>
                <c:pt idx="7084">
                  <c:v>357.13</c:v>
                </c:pt>
                <c:pt idx="7085">
                  <c:v>354.17</c:v>
                </c:pt>
                <c:pt idx="7086">
                  <c:v>352.63</c:v>
                </c:pt>
                <c:pt idx="7087">
                  <c:v>353.95</c:v>
                </c:pt>
                <c:pt idx="7088">
                  <c:v>353.49</c:v>
                </c:pt>
                <c:pt idx="7089">
                  <c:v>353.54</c:v>
                </c:pt>
                <c:pt idx="7090">
                  <c:v>351.49</c:v>
                </c:pt>
                <c:pt idx="7091">
                  <c:v>349.75</c:v>
                </c:pt>
                <c:pt idx="7092">
                  <c:v>348.05</c:v>
                </c:pt>
                <c:pt idx="7093">
                  <c:v>342.97</c:v>
                </c:pt>
                <c:pt idx="7094">
                  <c:v>344.16</c:v>
                </c:pt>
                <c:pt idx="7095">
                  <c:v>345.48</c:v>
                </c:pt>
                <c:pt idx="7096">
                  <c:v>348.12</c:v>
                </c:pt>
                <c:pt idx="7097">
                  <c:v>346.27</c:v>
                </c:pt>
                <c:pt idx="7098">
                  <c:v>346.33</c:v>
                </c:pt>
                <c:pt idx="7099">
                  <c:v>341.38</c:v>
                </c:pt>
                <c:pt idx="7100">
                  <c:v>339.15</c:v>
                </c:pt>
                <c:pt idx="7101">
                  <c:v>339.3</c:v>
                </c:pt>
                <c:pt idx="7102">
                  <c:v>337.23</c:v>
                </c:pt>
                <c:pt idx="7103">
                  <c:v>336.14</c:v>
                </c:pt>
                <c:pt idx="7104">
                  <c:v>336.53</c:v>
                </c:pt>
                <c:pt idx="7105">
                  <c:v>333.46</c:v>
                </c:pt>
                <c:pt idx="7106">
                  <c:v>338.59</c:v>
                </c:pt>
                <c:pt idx="7107">
                  <c:v>339.41</c:v>
                </c:pt>
                <c:pt idx="7108">
                  <c:v>340.59</c:v>
                </c:pt>
                <c:pt idx="7109">
                  <c:v>338.73</c:v>
                </c:pt>
                <c:pt idx="7110">
                  <c:v>340.64</c:v>
                </c:pt>
                <c:pt idx="7111">
                  <c:v>343.78</c:v>
                </c:pt>
                <c:pt idx="7112">
                  <c:v>347.55</c:v>
                </c:pt>
                <c:pt idx="7113">
                  <c:v>346.61</c:v>
                </c:pt>
                <c:pt idx="7114">
                  <c:v>349.11</c:v>
                </c:pt>
                <c:pt idx="7115">
                  <c:v>350.58</c:v>
                </c:pt>
                <c:pt idx="7116">
                  <c:v>349.22</c:v>
                </c:pt>
                <c:pt idx="7117">
                  <c:v>350</c:v>
                </c:pt>
                <c:pt idx="7118">
                  <c:v>349.97</c:v>
                </c:pt>
                <c:pt idx="7119">
                  <c:v>350.89</c:v>
                </c:pt>
                <c:pt idx="7120">
                  <c:v>349.22</c:v>
                </c:pt>
                <c:pt idx="7121">
                  <c:v>350.15</c:v>
                </c:pt>
                <c:pt idx="7122">
                  <c:v>347.12</c:v>
                </c:pt>
                <c:pt idx="7123">
                  <c:v>349.95</c:v>
                </c:pt>
                <c:pt idx="7124">
                  <c:v>349.3</c:v>
                </c:pt>
                <c:pt idx="7125">
                  <c:v>349.84</c:v>
                </c:pt>
                <c:pt idx="7126">
                  <c:v>351.12</c:v>
                </c:pt>
                <c:pt idx="7127">
                  <c:v>351.02</c:v>
                </c:pt>
                <c:pt idx="7128">
                  <c:v>351.91</c:v>
                </c:pt>
                <c:pt idx="7129">
                  <c:v>351.49</c:v>
                </c:pt>
                <c:pt idx="7130">
                  <c:v>350.22</c:v>
                </c:pt>
                <c:pt idx="7131">
                  <c:v>350.49</c:v>
                </c:pt>
                <c:pt idx="7132">
                  <c:v>351.98</c:v>
                </c:pt>
                <c:pt idx="7133">
                  <c:v>352.75</c:v>
                </c:pt>
                <c:pt idx="7134">
                  <c:v>352.08</c:v>
                </c:pt>
                <c:pt idx="7135">
                  <c:v>350.76</c:v>
                </c:pt>
                <c:pt idx="7136">
                  <c:v>349.48</c:v>
                </c:pt>
                <c:pt idx="7137">
                  <c:v>348.5</c:v>
                </c:pt>
                <c:pt idx="7138">
                  <c:v>346.05</c:v>
                </c:pt>
                <c:pt idx="7139">
                  <c:v>343.95</c:v>
                </c:pt>
                <c:pt idx="7140">
                  <c:v>342.52</c:v>
                </c:pt>
                <c:pt idx="7141">
                  <c:v>343.7</c:v>
                </c:pt>
                <c:pt idx="7142">
                  <c:v>335.74</c:v>
                </c:pt>
                <c:pt idx="7143">
                  <c:v>334.48</c:v>
                </c:pt>
                <c:pt idx="7144">
                  <c:v>331.1</c:v>
                </c:pt>
                <c:pt idx="7145">
                  <c:v>336.1</c:v>
                </c:pt>
                <c:pt idx="7146">
                  <c:v>335</c:v>
                </c:pt>
                <c:pt idx="7147">
                  <c:v>333.26</c:v>
                </c:pt>
                <c:pt idx="7148">
                  <c:v>334.07</c:v>
                </c:pt>
                <c:pt idx="7149">
                  <c:v>340.8</c:v>
                </c:pt>
                <c:pt idx="7150">
                  <c:v>342</c:v>
                </c:pt>
                <c:pt idx="7151">
                  <c:v>341.37</c:v>
                </c:pt>
                <c:pt idx="7152">
                  <c:v>339.95</c:v>
                </c:pt>
                <c:pt idx="7153">
                  <c:v>337.87</c:v>
                </c:pt>
                <c:pt idx="7154">
                  <c:v>335.57</c:v>
                </c:pt>
                <c:pt idx="7155">
                  <c:v>335.23</c:v>
                </c:pt>
                <c:pt idx="7156">
                  <c:v>339.52</c:v>
                </c:pt>
                <c:pt idx="7157">
                  <c:v>336.76</c:v>
                </c:pt>
                <c:pt idx="7158">
                  <c:v>331.22</c:v>
                </c:pt>
                <c:pt idx="7159">
                  <c:v>335.22</c:v>
                </c:pt>
                <c:pt idx="7160">
                  <c:v>338.14</c:v>
                </c:pt>
                <c:pt idx="7161">
                  <c:v>340.97</c:v>
                </c:pt>
                <c:pt idx="7162">
                  <c:v>341.24</c:v>
                </c:pt>
                <c:pt idx="7163">
                  <c:v>341.69</c:v>
                </c:pt>
                <c:pt idx="7164">
                  <c:v>343.43</c:v>
                </c:pt>
                <c:pt idx="7165">
                  <c:v>343.21</c:v>
                </c:pt>
                <c:pt idx="7166">
                  <c:v>343.23</c:v>
                </c:pt>
                <c:pt idx="7167">
                  <c:v>344.33</c:v>
                </c:pt>
                <c:pt idx="7168">
                  <c:v>343.64</c:v>
                </c:pt>
                <c:pt idx="7169">
                  <c:v>346.51</c:v>
                </c:pt>
                <c:pt idx="7170">
                  <c:v>346.01</c:v>
                </c:pt>
                <c:pt idx="7171">
                  <c:v>341.54</c:v>
                </c:pt>
                <c:pt idx="7172">
                  <c:v>343</c:v>
                </c:pt>
                <c:pt idx="7173">
                  <c:v>341.33</c:v>
                </c:pt>
                <c:pt idx="7174">
                  <c:v>343.56</c:v>
                </c:pt>
                <c:pt idx="7175">
                  <c:v>349.29</c:v>
                </c:pt>
                <c:pt idx="7176">
                  <c:v>349.52</c:v>
                </c:pt>
                <c:pt idx="7177">
                  <c:v>346.54</c:v>
                </c:pt>
                <c:pt idx="7178">
                  <c:v>347.04</c:v>
                </c:pt>
                <c:pt idx="7179">
                  <c:v>343.35</c:v>
                </c:pt>
                <c:pt idx="7180">
                  <c:v>341.97</c:v>
                </c:pt>
                <c:pt idx="7181">
                  <c:v>344.88</c:v>
                </c:pt>
                <c:pt idx="7182">
                  <c:v>340.01</c:v>
                </c:pt>
                <c:pt idx="7183">
                  <c:v>331.74</c:v>
                </c:pt>
                <c:pt idx="7184">
                  <c:v>330.19</c:v>
                </c:pt>
                <c:pt idx="7185">
                  <c:v>332.46</c:v>
                </c:pt>
                <c:pt idx="7186">
                  <c:v>327.78</c:v>
                </c:pt>
                <c:pt idx="7187">
                  <c:v>327.60000000000002</c:v>
                </c:pt>
                <c:pt idx="7188">
                  <c:v>331.49</c:v>
                </c:pt>
                <c:pt idx="7189">
                  <c:v>334.93</c:v>
                </c:pt>
                <c:pt idx="7190">
                  <c:v>337.41</c:v>
                </c:pt>
                <c:pt idx="7191">
                  <c:v>335.41</c:v>
                </c:pt>
                <c:pt idx="7192">
                  <c:v>335.02</c:v>
                </c:pt>
                <c:pt idx="7193">
                  <c:v>336.16</c:v>
                </c:pt>
                <c:pt idx="7194">
                  <c:v>336.21</c:v>
                </c:pt>
                <c:pt idx="7195">
                  <c:v>341.54</c:v>
                </c:pt>
                <c:pt idx="7196">
                  <c:v>342.76</c:v>
                </c:pt>
                <c:pt idx="7197">
                  <c:v>340.04</c:v>
                </c:pt>
                <c:pt idx="7198">
                  <c:v>333.46</c:v>
                </c:pt>
                <c:pt idx="7199">
                  <c:v>336.27</c:v>
                </c:pt>
                <c:pt idx="7200">
                  <c:v>338.85</c:v>
                </c:pt>
                <c:pt idx="7201">
                  <c:v>337.55</c:v>
                </c:pt>
                <c:pt idx="7202">
                  <c:v>334.44</c:v>
                </c:pt>
                <c:pt idx="7203">
                  <c:v>331.56</c:v>
                </c:pt>
                <c:pt idx="7204">
                  <c:v>329.34</c:v>
                </c:pt>
                <c:pt idx="7205">
                  <c:v>328.79</c:v>
                </c:pt>
                <c:pt idx="7206">
                  <c:v>315.63</c:v>
                </c:pt>
                <c:pt idx="7207">
                  <c:v>324.25</c:v>
                </c:pt>
                <c:pt idx="7208">
                  <c:v>324.45999999999998</c:v>
                </c:pt>
                <c:pt idx="7209">
                  <c:v>320.95999999999998</c:v>
                </c:pt>
                <c:pt idx="7210">
                  <c:v>319.5</c:v>
                </c:pt>
                <c:pt idx="7211">
                  <c:v>318.05</c:v>
                </c:pt>
                <c:pt idx="7212">
                  <c:v>309.01</c:v>
                </c:pt>
                <c:pt idx="7213">
                  <c:v>302.16000000000003</c:v>
                </c:pt>
                <c:pt idx="7214">
                  <c:v>299.19</c:v>
                </c:pt>
                <c:pt idx="7215">
                  <c:v>306.66000000000003</c:v>
                </c:pt>
                <c:pt idx="7216">
                  <c:v>307.45</c:v>
                </c:pt>
                <c:pt idx="7217">
                  <c:v>305.16000000000003</c:v>
                </c:pt>
                <c:pt idx="7218">
                  <c:v>303.57</c:v>
                </c:pt>
                <c:pt idx="7219">
                  <c:v>300.70999999999998</c:v>
                </c:pt>
                <c:pt idx="7220">
                  <c:v>310.77</c:v>
                </c:pt>
                <c:pt idx="7221">
                  <c:v>318.48</c:v>
                </c:pt>
                <c:pt idx="7222">
                  <c:v>319.38</c:v>
                </c:pt>
                <c:pt idx="7223">
                  <c:v>319.19</c:v>
                </c:pt>
                <c:pt idx="7224">
                  <c:v>321.74</c:v>
                </c:pt>
                <c:pt idx="7225">
                  <c:v>322.05</c:v>
                </c:pt>
                <c:pt idx="7226">
                  <c:v>321.41000000000003</c:v>
                </c:pt>
                <c:pt idx="7227">
                  <c:v>320.29000000000002</c:v>
                </c:pt>
                <c:pt idx="7228">
                  <c:v>319.32</c:v>
                </c:pt>
                <c:pt idx="7229">
                  <c:v>325.31</c:v>
                </c:pt>
                <c:pt idx="7230">
                  <c:v>326.64999999999998</c:v>
                </c:pt>
                <c:pt idx="7231">
                  <c:v>323.58999999999997</c:v>
                </c:pt>
                <c:pt idx="7232">
                  <c:v>322.95999999999998</c:v>
                </c:pt>
                <c:pt idx="7233">
                  <c:v>325.58999999999997</c:v>
                </c:pt>
                <c:pt idx="7234">
                  <c:v>324.49</c:v>
                </c:pt>
                <c:pt idx="7235">
                  <c:v>319.74</c:v>
                </c:pt>
                <c:pt idx="7236">
                  <c:v>316.86</c:v>
                </c:pt>
                <c:pt idx="7237">
                  <c:v>318.22000000000003</c:v>
                </c:pt>
                <c:pt idx="7238">
                  <c:v>315.60000000000002</c:v>
                </c:pt>
                <c:pt idx="7239">
                  <c:v>314.13</c:v>
                </c:pt>
                <c:pt idx="7240">
                  <c:v>315</c:v>
                </c:pt>
                <c:pt idx="7241">
                  <c:v>315.33</c:v>
                </c:pt>
                <c:pt idx="7242">
                  <c:v>314.73</c:v>
                </c:pt>
                <c:pt idx="7243">
                  <c:v>313.41000000000003</c:v>
                </c:pt>
                <c:pt idx="7244">
                  <c:v>311.58</c:v>
                </c:pt>
                <c:pt idx="7245">
                  <c:v>314.8</c:v>
                </c:pt>
                <c:pt idx="7246">
                  <c:v>313.64</c:v>
                </c:pt>
                <c:pt idx="7247">
                  <c:v>307.52</c:v>
                </c:pt>
                <c:pt idx="7248">
                  <c:v>300.87</c:v>
                </c:pt>
                <c:pt idx="7249">
                  <c:v>298.81</c:v>
                </c:pt>
                <c:pt idx="7250">
                  <c:v>296.74</c:v>
                </c:pt>
                <c:pt idx="7251">
                  <c:v>298.95</c:v>
                </c:pt>
                <c:pt idx="7252">
                  <c:v>302.42</c:v>
                </c:pt>
                <c:pt idx="7253">
                  <c:v>299.33</c:v>
                </c:pt>
                <c:pt idx="7254">
                  <c:v>300.33999999999997</c:v>
                </c:pt>
                <c:pt idx="7255">
                  <c:v>299.19</c:v>
                </c:pt>
                <c:pt idx="7256">
                  <c:v>297.14</c:v>
                </c:pt>
                <c:pt idx="7257">
                  <c:v>292.83</c:v>
                </c:pt>
                <c:pt idx="7258">
                  <c:v>285.14999999999998</c:v>
                </c:pt>
                <c:pt idx="7259">
                  <c:v>284.72000000000003</c:v>
                </c:pt>
                <c:pt idx="7260">
                  <c:v>286.95999999999998</c:v>
                </c:pt>
                <c:pt idx="7261">
                  <c:v>282.05</c:v>
                </c:pt>
                <c:pt idx="7262">
                  <c:v>287.05</c:v>
                </c:pt>
                <c:pt idx="7263">
                  <c:v>287.85000000000002</c:v>
                </c:pt>
                <c:pt idx="7264">
                  <c:v>293.49</c:v>
                </c:pt>
                <c:pt idx="7265">
                  <c:v>292.49</c:v>
                </c:pt>
                <c:pt idx="7266">
                  <c:v>289.74</c:v>
                </c:pt>
                <c:pt idx="7267">
                  <c:v>292.38</c:v>
                </c:pt>
                <c:pt idx="7268">
                  <c:v>295.72000000000003</c:v>
                </c:pt>
                <c:pt idx="7269">
                  <c:v>293.42</c:v>
                </c:pt>
                <c:pt idx="7270">
                  <c:v>293.85000000000002</c:v>
                </c:pt>
                <c:pt idx="7271">
                  <c:v>295.69</c:v>
                </c:pt>
                <c:pt idx="7272">
                  <c:v>300.05</c:v>
                </c:pt>
                <c:pt idx="7273">
                  <c:v>304.8</c:v>
                </c:pt>
                <c:pt idx="7274">
                  <c:v>303.25</c:v>
                </c:pt>
                <c:pt idx="7275">
                  <c:v>300.95</c:v>
                </c:pt>
                <c:pt idx="7276">
                  <c:v>301.83999999999997</c:v>
                </c:pt>
                <c:pt idx="7277">
                  <c:v>301.2</c:v>
                </c:pt>
                <c:pt idx="7278">
                  <c:v>303.20999999999998</c:v>
                </c:pt>
                <c:pt idx="7279">
                  <c:v>301.52</c:v>
                </c:pt>
                <c:pt idx="7280">
                  <c:v>302.14</c:v>
                </c:pt>
                <c:pt idx="7281">
                  <c:v>297.94</c:v>
                </c:pt>
                <c:pt idx="7282">
                  <c:v>290.82</c:v>
                </c:pt>
                <c:pt idx="7283">
                  <c:v>281.7</c:v>
                </c:pt>
                <c:pt idx="7284">
                  <c:v>278.72000000000003</c:v>
                </c:pt>
                <c:pt idx="7285">
                  <c:v>279.95</c:v>
                </c:pt>
                <c:pt idx="7286">
                  <c:v>277.17</c:v>
                </c:pt>
                <c:pt idx="7287">
                  <c:v>274.36</c:v>
                </c:pt>
                <c:pt idx="7288">
                  <c:v>276.26</c:v>
                </c:pt>
                <c:pt idx="7289">
                  <c:v>279.29000000000002</c:v>
                </c:pt>
                <c:pt idx="7290">
                  <c:v>276.37</c:v>
                </c:pt>
                <c:pt idx="7291">
                  <c:v>274.88</c:v>
                </c:pt>
                <c:pt idx="7292">
                  <c:v>280.08</c:v>
                </c:pt>
                <c:pt idx="7293">
                  <c:v>283.77</c:v>
                </c:pt>
                <c:pt idx="7294">
                  <c:v>283.60000000000002</c:v>
                </c:pt>
                <c:pt idx="7295">
                  <c:v>280.3</c:v>
                </c:pt>
                <c:pt idx="7296">
                  <c:v>276.44</c:v>
                </c:pt>
                <c:pt idx="7297">
                  <c:v>274.45</c:v>
                </c:pt>
                <c:pt idx="7298">
                  <c:v>276.38</c:v>
                </c:pt>
                <c:pt idx="7299">
                  <c:v>271.62</c:v>
                </c:pt>
                <c:pt idx="7300">
                  <c:v>271.27</c:v>
                </c:pt>
                <c:pt idx="7301">
                  <c:v>275.48</c:v>
                </c:pt>
                <c:pt idx="7302">
                  <c:v>276.75</c:v>
                </c:pt>
                <c:pt idx="7303">
                  <c:v>273.01</c:v>
                </c:pt>
                <c:pt idx="7304">
                  <c:v>271.52999999999997</c:v>
                </c:pt>
                <c:pt idx="7305">
                  <c:v>271.36</c:v>
                </c:pt>
                <c:pt idx="7306">
                  <c:v>266.69</c:v>
                </c:pt>
                <c:pt idx="7307">
                  <c:v>269.7</c:v>
                </c:pt>
                <c:pt idx="7308">
                  <c:v>274.47000000000003</c:v>
                </c:pt>
                <c:pt idx="7309">
                  <c:v>277.25</c:v>
                </c:pt>
                <c:pt idx="7310">
                  <c:v>278.42</c:v>
                </c:pt>
                <c:pt idx="7311">
                  <c:v>279.07</c:v>
                </c:pt>
                <c:pt idx="7312">
                  <c:v>280.54000000000002</c:v>
                </c:pt>
                <c:pt idx="7313">
                  <c:v>279.92</c:v>
                </c:pt>
                <c:pt idx="7314">
                  <c:v>279.19</c:v>
                </c:pt>
                <c:pt idx="7315">
                  <c:v>279.75</c:v>
                </c:pt>
                <c:pt idx="7316">
                  <c:v>283.31</c:v>
                </c:pt>
                <c:pt idx="7317">
                  <c:v>285.38</c:v>
                </c:pt>
                <c:pt idx="7318">
                  <c:v>287.38</c:v>
                </c:pt>
                <c:pt idx="7319">
                  <c:v>284.06</c:v>
                </c:pt>
                <c:pt idx="7320">
                  <c:v>283.20999999999998</c:v>
                </c:pt>
                <c:pt idx="7321">
                  <c:v>285.64999999999998</c:v>
                </c:pt>
                <c:pt idx="7322">
                  <c:v>284.61</c:v>
                </c:pt>
                <c:pt idx="7323">
                  <c:v>286.56</c:v>
                </c:pt>
                <c:pt idx="7324">
                  <c:v>285.26</c:v>
                </c:pt>
                <c:pt idx="7325">
                  <c:v>288.88</c:v>
                </c:pt>
                <c:pt idx="7326">
                  <c:v>290.58</c:v>
                </c:pt>
                <c:pt idx="7327">
                  <c:v>290.33</c:v>
                </c:pt>
                <c:pt idx="7328">
                  <c:v>290.24</c:v>
                </c:pt>
                <c:pt idx="7329">
                  <c:v>289.89</c:v>
                </c:pt>
                <c:pt idx="7330">
                  <c:v>288.64</c:v>
                </c:pt>
                <c:pt idx="7331">
                  <c:v>288.02</c:v>
                </c:pt>
                <c:pt idx="7332">
                  <c:v>284.52</c:v>
                </c:pt>
                <c:pt idx="7333">
                  <c:v>281.39999999999998</c:v>
                </c:pt>
                <c:pt idx="7334">
                  <c:v>280.79000000000002</c:v>
                </c:pt>
                <c:pt idx="7335">
                  <c:v>280.27</c:v>
                </c:pt>
                <c:pt idx="7336">
                  <c:v>282.87</c:v>
                </c:pt>
                <c:pt idx="7337">
                  <c:v>281.17</c:v>
                </c:pt>
                <c:pt idx="7338">
                  <c:v>276.83</c:v>
                </c:pt>
                <c:pt idx="7339">
                  <c:v>276.20999999999998</c:v>
                </c:pt>
                <c:pt idx="7340">
                  <c:v>275.39999999999998</c:v>
                </c:pt>
                <c:pt idx="7341">
                  <c:v>268.91000000000003</c:v>
                </c:pt>
                <c:pt idx="7342">
                  <c:v>271.97000000000003</c:v>
                </c:pt>
                <c:pt idx="7343">
                  <c:v>269.56</c:v>
                </c:pt>
                <c:pt idx="7344">
                  <c:v>268.33999999999997</c:v>
                </c:pt>
                <c:pt idx="7345">
                  <c:v>266.52999999999997</c:v>
                </c:pt>
                <c:pt idx="7346">
                  <c:v>268.70999999999998</c:v>
                </c:pt>
                <c:pt idx="7347">
                  <c:v>273.93</c:v>
                </c:pt>
                <c:pt idx="7348">
                  <c:v>278.51</c:v>
                </c:pt>
                <c:pt idx="7349">
                  <c:v>274.42</c:v>
                </c:pt>
                <c:pt idx="7350">
                  <c:v>270.99</c:v>
                </c:pt>
                <c:pt idx="7351">
                  <c:v>269.39999999999998</c:v>
                </c:pt>
                <c:pt idx="7352">
                  <c:v>266.26</c:v>
                </c:pt>
                <c:pt idx="7353">
                  <c:v>265.56</c:v>
                </c:pt>
                <c:pt idx="7354">
                  <c:v>264.81</c:v>
                </c:pt>
                <c:pt idx="7355">
                  <c:v>261.99</c:v>
                </c:pt>
                <c:pt idx="7356">
                  <c:v>258.64</c:v>
                </c:pt>
                <c:pt idx="7357">
                  <c:v>252.26</c:v>
                </c:pt>
                <c:pt idx="7358">
                  <c:v>247.92</c:v>
                </c:pt>
                <c:pt idx="7359">
                  <c:v>247.77</c:v>
                </c:pt>
                <c:pt idx="7360">
                  <c:v>246.69</c:v>
                </c:pt>
                <c:pt idx="7361">
                  <c:v>246.33</c:v>
                </c:pt>
                <c:pt idx="7362">
                  <c:v>247.05</c:v>
                </c:pt>
                <c:pt idx="7363">
                  <c:v>249.06</c:v>
                </c:pt>
                <c:pt idx="7364">
                  <c:v>257.39999999999998</c:v>
                </c:pt>
                <c:pt idx="7365">
                  <c:v>256.76</c:v>
                </c:pt>
                <c:pt idx="7366">
                  <c:v>255.79</c:v>
                </c:pt>
                <c:pt idx="7367">
                  <c:v>252.06</c:v>
                </c:pt>
                <c:pt idx="7368">
                  <c:v>248.9</c:v>
                </c:pt>
                <c:pt idx="7369">
                  <c:v>245.4</c:v>
                </c:pt>
                <c:pt idx="7370">
                  <c:v>244.58</c:v>
                </c:pt>
                <c:pt idx="7371">
                  <c:v>244.35</c:v>
                </c:pt>
                <c:pt idx="7372">
                  <c:v>246.56</c:v>
                </c:pt>
                <c:pt idx="7373">
                  <c:v>249.18</c:v>
                </c:pt>
                <c:pt idx="7374">
                  <c:v>251.79</c:v>
                </c:pt>
                <c:pt idx="7375">
                  <c:v>249.23</c:v>
                </c:pt>
                <c:pt idx="7376">
                  <c:v>249.83</c:v>
                </c:pt>
                <c:pt idx="7377">
                  <c:v>248.34</c:v>
                </c:pt>
                <c:pt idx="7378">
                  <c:v>249.24</c:v>
                </c:pt>
                <c:pt idx="7379">
                  <c:v>252.87</c:v>
                </c:pt>
                <c:pt idx="7380">
                  <c:v>256.19</c:v>
                </c:pt>
                <c:pt idx="7381">
                  <c:v>256.39999999999998</c:v>
                </c:pt>
                <c:pt idx="7382">
                  <c:v>254.05</c:v>
                </c:pt>
                <c:pt idx="7383">
                  <c:v>254.27</c:v>
                </c:pt>
                <c:pt idx="7384">
                  <c:v>257.19</c:v>
                </c:pt>
                <c:pt idx="7385">
                  <c:v>257.48</c:v>
                </c:pt>
                <c:pt idx="7386">
                  <c:v>253.16</c:v>
                </c:pt>
                <c:pt idx="7387">
                  <c:v>259.38</c:v>
                </c:pt>
                <c:pt idx="7388">
                  <c:v>262.83999999999997</c:v>
                </c:pt>
                <c:pt idx="7389">
                  <c:v>265.79000000000002</c:v>
                </c:pt>
                <c:pt idx="7390">
                  <c:v>264.08</c:v>
                </c:pt>
                <c:pt idx="7391">
                  <c:v>270.08</c:v>
                </c:pt>
                <c:pt idx="7392">
                  <c:v>278.49</c:v>
                </c:pt>
                <c:pt idx="7393">
                  <c:v>278.14999999999998</c:v>
                </c:pt>
                <c:pt idx="7394">
                  <c:v>281.58</c:v>
                </c:pt>
                <c:pt idx="7395">
                  <c:v>280.14</c:v>
                </c:pt>
                <c:pt idx="7396">
                  <c:v>277.12</c:v>
                </c:pt>
                <c:pt idx="7397">
                  <c:v>279.14</c:v>
                </c:pt>
                <c:pt idx="7398">
                  <c:v>275.66000000000003</c:v>
                </c:pt>
                <c:pt idx="7399">
                  <c:v>277.88</c:v>
                </c:pt>
                <c:pt idx="7400">
                  <c:v>280.82</c:v>
                </c:pt>
                <c:pt idx="7401">
                  <c:v>284.01</c:v>
                </c:pt>
                <c:pt idx="7402">
                  <c:v>283.23</c:v>
                </c:pt>
                <c:pt idx="7403">
                  <c:v>280.82</c:v>
                </c:pt>
                <c:pt idx="7404">
                  <c:v>282.18</c:v>
                </c:pt>
                <c:pt idx="7405">
                  <c:v>283.82</c:v>
                </c:pt>
                <c:pt idx="7406">
                  <c:v>289.42</c:v>
                </c:pt>
                <c:pt idx="7407">
                  <c:v>287.73</c:v>
                </c:pt>
                <c:pt idx="7408">
                  <c:v>288.23</c:v>
                </c:pt>
                <c:pt idx="7409">
                  <c:v>285.62</c:v>
                </c:pt>
                <c:pt idx="7410">
                  <c:v>283.33999999999997</c:v>
                </c:pt>
                <c:pt idx="7411">
                  <c:v>284.61</c:v>
                </c:pt>
                <c:pt idx="7412">
                  <c:v>286.86</c:v>
                </c:pt>
                <c:pt idx="7413">
                  <c:v>284.27999999999997</c:v>
                </c:pt>
                <c:pt idx="7414">
                  <c:v>288.76</c:v>
                </c:pt>
                <c:pt idx="7415">
                  <c:v>289.70999999999998</c:v>
                </c:pt>
                <c:pt idx="7416">
                  <c:v>283.36</c:v>
                </c:pt>
                <c:pt idx="7417">
                  <c:v>280.51</c:v>
                </c:pt>
                <c:pt idx="7418">
                  <c:v>279.74</c:v>
                </c:pt>
                <c:pt idx="7419">
                  <c:v>280.37</c:v>
                </c:pt>
                <c:pt idx="7420">
                  <c:v>282.39999999999998</c:v>
                </c:pt>
                <c:pt idx="7421">
                  <c:v>281.98</c:v>
                </c:pt>
                <c:pt idx="7422">
                  <c:v>281.22000000000003</c:v>
                </c:pt>
                <c:pt idx="7423">
                  <c:v>281.43</c:v>
                </c:pt>
                <c:pt idx="7424">
                  <c:v>282.42</c:v>
                </c:pt>
                <c:pt idx="7425">
                  <c:v>281.42</c:v>
                </c:pt>
                <c:pt idx="7426">
                  <c:v>282.56</c:v>
                </c:pt>
                <c:pt idx="7427">
                  <c:v>281.3</c:v>
                </c:pt>
                <c:pt idx="7428">
                  <c:v>282.39</c:v>
                </c:pt>
                <c:pt idx="7429">
                  <c:v>283.25</c:v>
                </c:pt>
                <c:pt idx="7430">
                  <c:v>286.52</c:v>
                </c:pt>
                <c:pt idx="7431">
                  <c:v>285.29000000000002</c:v>
                </c:pt>
                <c:pt idx="7432">
                  <c:v>289.39</c:v>
                </c:pt>
                <c:pt idx="7433">
                  <c:v>294.86</c:v>
                </c:pt>
                <c:pt idx="7434">
                  <c:v>293.76</c:v>
                </c:pt>
                <c:pt idx="7435">
                  <c:v>295.35000000000002</c:v>
                </c:pt>
                <c:pt idx="7436">
                  <c:v>298.55</c:v>
                </c:pt>
                <c:pt idx="7437">
                  <c:v>301.38</c:v>
                </c:pt>
                <c:pt idx="7438">
                  <c:v>301.51</c:v>
                </c:pt>
                <c:pt idx="7439">
                  <c:v>302.08</c:v>
                </c:pt>
                <c:pt idx="7440">
                  <c:v>303.62</c:v>
                </c:pt>
                <c:pt idx="7441">
                  <c:v>300.10000000000002</c:v>
                </c:pt>
                <c:pt idx="7442">
                  <c:v>302.05</c:v>
                </c:pt>
                <c:pt idx="7443">
                  <c:v>303.88</c:v>
                </c:pt>
                <c:pt idx="7444">
                  <c:v>304.64</c:v>
                </c:pt>
                <c:pt idx="7445">
                  <c:v>305.06</c:v>
                </c:pt>
                <c:pt idx="7446">
                  <c:v>305.91000000000003</c:v>
                </c:pt>
                <c:pt idx="7447">
                  <c:v>306.37</c:v>
                </c:pt>
                <c:pt idx="7448">
                  <c:v>305.5</c:v>
                </c:pt>
                <c:pt idx="7449">
                  <c:v>303.95</c:v>
                </c:pt>
                <c:pt idx="7450">
                  <c:v>305.94</c:v>
                </c:pt>
                <c:pt idx="7451">
                  <c:v>308.27</c:v>
                </c:pt>
                <c:pt idx="7452">
                  <c:v>306.24</c:v>
                </c:pt>
                <c:pt idx="7453">
                  <c:v>300.67</c:v>
                </c:pt>
                <c:pt idx="7454">
                  <c:v>301.33999999999997</c:v>
                </c:pt>
                <c:pt idx="7455">
                  <c:v>302.45</c:v>
                </c:pt>
                <c:pt idx="7456">
                  <c:v>304.23</c:v>
                </c:pt>
                <c:pt idx="7457">
                  <c:v>300.93</c:v>
                </c:pt>
                <c:pt idx="7458">
                  <c:v>302.01</c:v>
                </c:pt>
                <c:pt idx="7459">
                  <c:v>302.52999999999997</c:v>
                </c:pt>
                <c:pt idx="7460">
                  <c:v>300.56</c:v>
                </c:pt>
                <c:pt idx="7461">
                  <c:v>301.51</c:v>
                </c:pt>
                <c:pt idx="7462">
                  <c:v>299.51</c:v>
                </c:pt>
                <c:pt idx="7463">
                  <c:v>300.81</c:v>
                </c:pt>
                <c:pt idx="7464">
                  <c:v>298.89999999999998</c:v>
                </c:pt>
                <c:pt idx="7465">
                  <c:v>295.97000000000003</c:v>
                </c:pt>
                <c:pt idx="7466">
                  <c:v>295.7</c:v>
                </c:pt>
                <c:pt idx="7467">
                  <c:v>291.85000000000002</c:v>
                </c:pt>
                <c:pt idx="7468">
                  <c:v>293.63</c:v>
                </c:pt>
                <c:pt idx="7469">
                  <c:v>292.93</c:v>
                </c:pt>
                <c:pt idx="7470">
                  <c:v>294.82</c:v>
                </c:pt>
                <c:pt idx="7471">
                  <c:v>294.25</c:v>
                </c:pt>
                <c:pt idx="7472">
                  <c:v>296.89999999999998</c:v>
                </c:pt>
                <c:pt idx="7473">
                  <c:v>298.89999999999998</c:v>
                </c:pt>
                <c:pt idx="7474">
                  <c:v>295.67</c:v>
                </c:pt>
                <c:pt idx="7475">
                  <c:v>294.33</c:v>
                </c:pt>
                <c:pt idx="7476">
                  <c:v>293.77999999999997</c:v>
                </c:pt>
                <c:pt idx="7477">
                  <c:v>291.32</c:v>
                </c:pt>
                <c:pt idx="7478">
                  <c:v>289.16000000000003</c:v>
                </c:pt>
                <c:pt idx="7479">
                  <c:v>287.94</c:v>
                </c:pt>
                <c:pt idx="7480">
                  <c:v>282.52999999999997</c:v>
                </c:pt>
                <c:pt idx="7481">
                  <c:v>283.95</c:v>
                </c:pt>
                <c:pt idx="7482">
                  <c:v>284.5</c:v>
                </c:pt>
                <c:pt idx="7483">
                  <c:v>285.31</c:v>
                </c:pt>
                <c:pt idx="7484">
                  <c:v>288.20999999999998</c:v>
                </c:pt>
                <c:pt idx="7485">
                  <c:v>290.3</c:v>
                </c:pt>
                <c:pt idx="7486">
                  <c:v>292.95999999999998</c:v>
                </c:pt>
                <c:pt idx="7487">
                  <c:v>289.14999999999998</c:v>
                </c:pt>
                <c:pt idx="7488">
                  <c:v>290.02</c:v>
                </c:pt>
                <c:pt idx="7489">
                  <c:v>291.88</c:v>
                </c:pt>
                <c:pt idx="7490">
                  <c:v>294.62</c:v>
                </c:pt>
                <c:pt idx="7491">
                  <c:v>297.37</c:v>
                </c:pt>
                <c:pt idx="7492">
                  <c:v>298.68</c:v>
                </c:pt>
                <c:pt idx="7493">
                  <c:v>300.08</c:v>
                </c:pt>
                <c:pt idx="7494">
                  <c:v>301.08</c:v>
                </c:pt>
                <c:pt idx="7495">
                  <c:v>299.51</c:v>
                </c:pt>
                <c:pt idx="7496">
                  <c:v>299.13</c:v>
                </c:pt>
                <c:pt idx="7497">
                  <c:v>299.42</c:v>
                </c:pt>
                <c:pt idx="7498">
                  <c:v>298.02</c:v>
                </c:pt>
                <c:pt idx="7499">
                  <c:v>301.18</c:v>
                </c:pt>
                <c:pt idx="7500">
                  <c:v>302.54000000000002</c:v>
                </c:pt>
                <c:pt idx="7501">
                  <c:v>304.86</c:v>
                </c:pt>
                <c:pt idx="7502">
                  <c:v>305.3</c:v>
                </c:pt>
                <c:pt idx="7503">
                  <c:v>304.39</c:v>
                </c:pt>
                <c:pt idx="7504">
                  <c:v>305.76</c:v>
                </c:pt>
                <c:pt idx="7505">
                  <c:v>304.39</c:v>
                </c:pt>
                <c:pt idx="7506">
                  <c:v>304.52</c:v>
                </c:pt>
                <c:pt idx="7507">
                  <c:v>303.55</c:v>
                </c:pt>
                <c:pt idx="7508">
                  <c:v>303.89999999999998</c:v>
                </c:pt>
                <c:pt idx="7509">
                  <c:v>301.45</c:v>
                </c:pt>
                <c:pt idx="7510">
                  <c:v>300.99</c:v>
                </c:pt>
                <c:pt idx="7511">
                  <c:v>301.33999999999997</c:v>
                </c:pt>
                <c:pt idx="7512">
                  <c:v>302.93</c:v>
                </c:pt>
                <c:pt idx="7513">
                  <c:v>302.49</c:v>
                </c:pt>
                <c:pt idx="7514">
                  <c:v>300.36</c:v>
                </c:pt>
                <c:pt idx="7515">
                  <c:v>301.45</c:v>
                </c:pt>
                <c:pt idx="7516">
                  <c:v>301.14</c:v>
                </c:pt>
                <c:pt idx="7517">
                  <c:v>303.5</c:v>
                </c:pt>
                <c:pt idx="7518">
                  <c:v>305.04000000000002</c:v>
                </c:pt>
                <c:pt idx="7519">
                  <c:v>303.54000000000002</c:v>
                </c:pt>
                <c:pt idx="7520">
                  <c:v>302.89</c:v>
                </c:pt>
                <c:pt idx="7521">
                  <c:v>301.63</c:v>
                </c:pt>
                <c:pt idx="7522">
                  <c:v>300.76</c:v>
                </c:pt>
                <c:pt idx="7523">
                  <c:v>302.02</c:v>
                </c:pt>
                <c:pt idx="7524">
                  <c:v>301.26</c:v>
                </c:pt>
                <c:pt idx="7525">
                  <c:v>299.89</c:v>
                </c:pt>
                <c:pt idx="7526">
                  <c:v>300.2</c:v>
                </c:pt>
                <c:pt idx="7527">
                  <c:v>301.56</c:v>
                </c:pt>
                <c:pt idx="7528">
                  <c:v>302.43</c:v>
                </c:pt>
                <c:pt idx="7529">
                  <c:v>300.33</c:v>
                </c:pt>
                <c:pt idx="7530">
                  <c:v>296.17</c:v>
                </c:pt>
                <c:pt idx="7531">
                  <c:v>293.85000000000002</c:v>
                </c:pt>
                <c:pt idx="7532">
                  <c:v>295.8</c:v>
                </c:pt>
                <c:pt idx="7533">
                  <c:v>296.31</c:v>
                </c:pt>
                <c:pt idx="7534">
                  <c:v>294.97000000000003</c:v>
                </c:pt>
                <c:pt idx="7535">
                  <c:v>290.64999999999998</c:v>
                </c:pt>
                <c:pt idx="7536">
                  <c:v>293.77</c:v>
                </c:pt>
                <c:pt idx="7537">
                  <c:v>298.74</c:v>
                </c:pt>
                <c:pt idx="7538">
                  <c:v>299.10000000000002</c:v>
                </c:pt>
                <c:pt idx="7539">
                  <c:v>299.92</c:v>
                </c:pt>
                <c:pt idx="7540">
                  <c:v>299.82</c:v>
                </c:pt>
                <c:pt idx="7541">
                  <c:v>300.47000000000003</c:v>
                </c:pt>
                <c:pt idx="7542">
                  <c:v>301.52</c:v>
                </c:pt>
                <c:pt idx="7543">
                  <c:v>301.86</c:v>
                </c:pt>
                <c:pt idx="7544">
                  <c:v>305</c:v>
                </c:pt>
                <c:pt idx="7545">
                  <c:v>307.14999999999998</c:v>
                </c:pt>
                <c:pt idx="7546">
                  <c:v>308.35000000000002</c:v>
                </c:pt>
                <c:pt idx="7547">
                  <c:v>309.77999999999997</c:v>
                </c:pt>
                <c:pt idx="7548">
                  <c:v>307.48</c:v>
                </c:pt>
                <c:pt idx="7549">
                  <c:v>305.24</c:v>
                </c:pt>
                <c:pt idx="7550">
                  <c:v>304.36</c:v>
                </c:pt>
                <c:pt idx="7551">
                  <c:v>302.94</c:v>
                </c:pt>
                <c:pt idx="7552">
                  <c:v>299.20999999999998</c:v>
                </c:pt>
                <c:pt idx="7553">
                  <c:v>299.31</c:v>
                </c:pt>
                <c:pt idx="7554">
                  <c:v>300.44</c:v>
                </c:pt>
                <c:pt idx="7555">
                  <c:v>301.05</c:v>
                </c:pt>
                <c:pt idx="7556">
                  <c:v>300.73</c:v>
                </c:pt>
                <c:pt idx="7557">
                  <c:v>302.89999999999998</c:v>
                </c:pt>
                <c:pt idx="7558">
                  <c:v>304.8</c:v>
                </c:pt>
                <c:pt idx="7559">
                  <c:v>304.97000000000003</c:v>
                </c:pt>
                <c:pt idx="7560">
                  <c:v>302.77</c:v>
                </c:pt>
                <c:pt idx="7561">
                  <c:v>296.85000000000002</c:v>
                </c:pt>
                <c:pt idx="7562">
                  <c:v>297.58999999999997</c:v>
                </c:pt>
                <c:pt idx="7563">
                  <c:v>297.98</c:v>
                </c:pt>
                <c:pt idx="7564">
                  <c:v>300.72000000000003</c:v>
                </c:pt>
                <c:pt idx="7565">
                  <c:v>306.23</c:v>
                </c:pt>
                <c:pt idx="7566">
                  <c:v>310.77</c:v>
                </c:pt>
                <c:pt idx="7567">
                  <c:v>311.69</c:v>
                </c:pt>
                <c:pt idx="7568">
                  <c:v>310.33999999999997</c:v>
                </c:pt>
                <c:pt idx="7569">
                  <c:v>311.23</c:v>
                </c:pt>
                <c:pt idx="7570">
                  <c:v>311.05</c:v>
                </c:pt>
                <c:pt idx="7571">
                  <c:v>310.36</c:v>
                </c:pt>
                <c:pt idx="7572">
                  <c:v>309.64999999999998</c:v>
                </c:pt>
                <c:pt idx="7573">
                  <c:v>309.79000000000002</c:v>
                </c:pt>
                <c:pt idx="7574">
                  <c:v>311.82</c:v>
                </c:pt>
                <c:pt idx="7575">
                  <c:v>311.60000000000002</c:v>
                </c:pt>
                <c:pt idx="7576">
                  <c:v>312.76</c:v>
                </c:pt>
                <c:pt idx="7577">
                  <c:v>313.83999999999997</c:v>
                </c:pt>
                <c:pt idx="7578">
                  <c:v>314.69</c:v>
                </c:pt>
                <c:pt idx="7579">
                  <c:v>312.02</c:v>
                </c:pt>
                <c:pt idx="7580">
                  <c:v>305.89999999999998</c:v>
                </c:pt>
                <c:pt idx="7581">
                  <c:v>304.2</c:v>
                </c:pt>
                <c:pt idx="7582">
                  <c:v>306.24</c:v>
                </c:pt>
                <c:pt idx="7583">
                  <c:v>305.89</c:v>
                </c:pt>
                <c:pt idx="7584">
                  <c:v>303.41000000000003</c:v>
                </c:pt>
                <c:pt idx="7585">
                  <c:v>304.61</c:v>
                </c:pt>
                <c:pt idx="7586">
                  <c:v>306.48</c:v>
                </c:pt>
                <c:pt idx="7587">
                  <c:v>303.35000000000002</c:v>
                </c:pt>
                <c:pt idx="7588">
                  <c:v>300.52</c:v>
                </c:pt>
                <c:pt idx="7589">
                  <c:v>299.07</c:v>
                </c:pt>
                <c:pt idx="7590">
                  <c:v>296.88</c:v>
                </c:pt>
                <c:pt idx="7591">
                  <c:v>294.95999999999998</c:v>
                </c:pt>
                <c:pt idx="7592">
                  <c:v>293.04000000000002</c:v>
                </c:pt>
                <c:pt idx="7593">
                  <c:v>292.42</c:v>
                </c:pt>
                <c:pt idx="7594">
                  <c:v>294</c:v>
                </c:pt>
                <c:pt idx="7595">
                  <c:v>295.68</c:v>
                </c:pt>
                <c:pt idx="7596">
                  <c:v>295.98</c:v>
                </c:pt>
                <c:pt idx="7597">
                  <c:v>293.08999999999997</c:v>
                </c:pt>
                <c:pt idx="7598">
                  <c:v>296.32</c:v>
                </c:pt>
                <c:pt idx="7599">
                  <c:v>299.32</c:v>
                </c:pt>
                <c:pt idx="7600">
                  <c:v>301.17</c:v>
                </c:pt>
                <c:pt idx="7601">
                  <c:v>299.70999999999998</c:v>
                </c:pt>
                <c:pt idx="7602">
                  <c:v>299.91000000000003</c:v>
                </c:pt>
                <c:pt idx="7603">
                  <c:v>300.91000000000003</c:v>
                </c:pt>
                <c:pt idx="7604">
                  <c:v>298.12</c:v>
                </c:pt>
                <c:pt idx="7605">
                  <c:v>297.01</c:v>
                </c:pt>
                <c:pt idx="7606">
                  <c:v>295.82</c:v>
                </c:pt>
                <c:pt idx="7607">
                  <c:v>295.55</c:v>
                </c:pt>
                <c:pt idx="7608">
                  <c:v>297.35000000000002</c:v>
                </c:pt>
                <c:pt idx="7609">
                  <c:v>296.83</c:v>
                </c:pt>
                <c:pt idx="7610">
                  <c:v>296.55</c:v>
                </c:pt>
                <c:pt idx="7611">
                  <c:v>299.36</c:v>
                </c:pt>
                <c:pt idx="7612">
                  <c:v>300.45</c:v>
                </c:pt>
                <c:pt idx="7613">
                  <c:v>298.27</c:v>
                </c:pt>
                <c:pt idx="7614">
                  <c:v>298.05</c:v>
                </c:pt>
                <c:pt idx="7615">
                  <c:v>298.75</c:v>
                </c:pt>
                <c:pt idx="7616">
                  <c:v>293.68</c:v>
                </c:pt>
                <c:pt idx="7617">
                  <c:v>293.85000000000002</c:v>
                </c:pt>
                <c:pt idx="7618">
                  <c:v>291.3</c:v>
                </c:pt>
                <c:pt idx="7619">
                  <c:v>289.10000000000002</c:v>
                </c:pt>
                <c:pt idx="7620">
                  <c:v>287.89</c:v>
                </c:pt>
                <c:pt idx="7621">
                  <c:v>288.2</c:v>
                </c:pt>
                <c:pt idx="7622">
                  <c:v>289.48</c:v>
                </c:pt>
                <c:pt idx="7623">
                  <c:v>286.01</c:v>
                </c:pt>
                <c:pt idx="7624">
                  <c:v>282.32</c:v>
                </c:pt>
                <c:pt idx="7625">
                  <c:v>280.16000000000003</c:v>
                </c:pt>
                <c:pt idx="7626">
                  <c:v>282.38</c:v>
                </c:pt>
                <c:pt idx="7627">
                  <c:v>284.08999999999997</c:v>
                </c:pt>
                <c:pt idx="7628">
                  <c:v>284.06</c:v>
                </c:pt>
                <c:pt idx="7629">
                  <c:v>289.20999999999998</c:v>
                </c:pt>
                <c:pt idx="7630">
                  <c:v>290.98</c:v>
                </c:pt>
                <c:pt idx="7631">
                  <c:v>291.01</c:v>
                </c:pt>
                <c:pt idx="7632">
                  <c:v>287.39</c:v>
                </c:pt>
                <c:pt idx="7633">
                  <c:v>287.27999999999997</c:v>
                </c:pt>
                <c:pt idx="7634">
                  <c:v>288.48</c:v>
                </c:pt>
                <c:pt idx="7635">
                  <c:v>285.7</c:v>
                </c:pt>
                <c:pt idx="7636">
                  <c:v>282.3</c:v>
                </c:pt>
                <c:pt idx="7637">
                  <c:v>279.95999999999998</c:v>
                </c:pt>
                <c:pt idx="7638">
                  <c:v>279.07</c:v>
                </c:pt>
                <c:pt idx="7639">
                  <c:v>279.49</c:v>
                </c:pt>
                <c:pt idx="7640">
                  <c:v>279.54000000000002</c:v>
                </c:pt>
                <c:pt idx="7641">
                  <c:v>276.64999999999998</c:v>
                </c:pt>
                <c:pt idx="7642">
                  <c:v>277.41000000000003</c:v>
                </c:pt>
                <c:pt idx="7643">
                  <c:v>278.37</c:v>
                </c:pt>
                <c:pt idx="7644">
                  <c:v>277.36</c:v>
                </c:pt>
                <c:pt idx="7645">
                  <c:v>279.52999999999997</c:v>
                </c:pt>
                <c:pt idx="7646">
                  <c:v>284.98</c:v>
                </c:pt>
                <c:pt idx="7647">
                  <c:v>289.17</c:v>
                </c:pt>
                <c:pt idx="7648">
                  <c:v>291.64</c:v>
                </c:pt>
                <c:pt idx="7649">
                  <c:v>288.74</c:v>
                </c:pt>
                <c:pt idx="7650">
                  <c:v>288.35000000000002</c:v>
                </c:pt>
                <c:pt idx="7651">
                  <c:v>290</c:v>
                </c:pt>
                <c:pt idx="7652">
                  <c:v>287.04000000000002</c:v>
                </c:pt>
                <c:pt idx="7653">
                  <c:v>288.67</c:v>
                </c:pt>
                <c:pt idx="7654">
                  <c:v>293.61</c:v>
                </c:pt>
                <c:pt idx="7655">
                  <c:v>297.75</c:v>
                </c:pt>
                <c:pt idx="7656">
                  <c:v>296.73</c:v>
                </c:pt>
                <c:pt idx="7657">
                  <c:v>298.37</c:v>
                </c:pt>
                <c:pt idx="7658">
                  <c:v>300.10000000000002</c:v>
                </c:pt>
                <c:pt idx="7659">
                  <c:v>300.24</c:v>
                </c:pt>
                <c:pt idx="7660">
                  <c:v>298.94</c:v>
                </c:pt>
                <c:pt idx="7661">
                  <c:v>300.27999999999997</c:v>
                </c:pt>
                <c:pt idx="7662">
                  <c:v>300.76</c:v>
                </c:pt>
                <c:pt idx="7663">
                  <c:v>299.7</c:v>
                </c:pt>
                <c:pt idx="7664">
                  <c:v>300.91000000000003</c:v>
                </c:pt>
                <c:pt idx="7665">
                  <c:v>301.13</c:v>
                </c:pt>
                <c:pt idx="7666">
                  <c:v>301.82</c:v>
                </c:pt>
                <c:pt idx="7667">
                  <c:v>302.19</c:v>
                </c:pt>
                <c:pt idx="7668">
                  <c:v>301.39999999999998</c:v>
                </c:pt>
                <c:pt idx="7669">
                  <c:v>300.27999999999997</c:v>
                </c:pt>
                <c:pt idx="7670">
                  <c:v>301.99</c:v>
                </c:pt>
                <c:pt idx="7671">
                  <c:v>301.51</c:v>
                </c:pt>
                <c:pt idx="7672">
                  <c:v>302.04000000000002</c:v>
                </c:pt>
                <c:pt idx="7673">
                  <c:v>302</c:v>
                </c:pt>
                <c:pt idx="7674">
                  <c:v>302.58</c:v>
                </c:pt>
                <c:pt idx="7675">
                  <c:v>303.18</c:v>
                </c:pt>
                <c:pt idx="7676">
                  <c:v>309.69</c:v>
                </c:pt>
                <c:pt idx="7677">
                  <c:v>309.83999999999997</c:v>
                </c:pt>
                <c:pt idx="7678">
                  <c:v>308.47000000000003</c:v>
                </c:pt>
                <c:pt idx="7679">
                  <c:v>310.60000000000002</c:v>
                </c:pt>
                <c:pt idx="7680">
                  <c:v>310.83999999999997</c:v>
                </c:pt>
                <c:pt idx="7681">
                  <c:v>311.02</c:v>
                </c:pt>
                <c:pt idx="7682">
                  <c:v>311.35000000000002</c:v>
                </c:pt>
                <c:pt idx="7683">
                  <c:v>311.49</c:v>
                </c:pt>
                <c:pt idx="7684">
                  <c:v>312.08</c:v>
                </c:pt>
                <c:pt idx="7685">
                  <c:v>315.42</c:v>
                </c:pt>
                <c:pt idx="7686">
                  <c:v>316.95999999999998</c:v>
                </c:pt>
                <c:pt idx="7687">
                  <c:v>316.62</c:v>
                </c:pt>
                <c:pt idx="7688">
                  <c:v>316.72000000000003</c:v>
                </c:pt>
                <c:pt idx="7689">
                  <c:v>313.8</c:v>
                </c:pt>
                <c:pt idx="7690">
                  <c:v>310.06</c:v>
                </c:pt>
                <c:pt idx="7691">
                  <c:v>311.49</c:v>
                </c:pt>
                <c:pt idx="7692">
                  <c:v>311.91000000000003</c:v>
                </c:pt>
                <c:pt idx="7693">
                  <c:v>311.77</c:v>
                </c:pt>
                <c:pt idx="7694">
                  <c:v>310.64</c:v>
                </c:pt>
                <c:pt idx="7695">
                  <c:v>310.83</c:v>
                </c:pt>
                <c:pt idx="7696">
                  <c:v>310.69</c:v>
                </c:pt>
                <c:pt idx="7697">
                  <c:v>313.04000000000002</c:v>
                </c:pt>
                <c:pt idx="7698">
                  <c:v>312.19</c:v>
                </c:pt>
                <c:pt idx="7699">
                  <c:v>308.32</c:v>
                </c:pt>
                <c:pt idx="7700">
                  <c:v>303.36</c:v>
                </c:pt>
                <c:pt idx="7701">
                  <c:v>304.44</c:v>
                </c:pt>
                <c:pt idx="7702">
                  <c:v>306.27</c:v>
                </c:pt>
                <c:pt idx="7703">
                  <c:v>307.51</c:v>
                </c:pt>
                <c:pt idx="7704">
                  <c:v>306.97000000000003</c:v>
                </c:pt>
                <c:pt idx="7705">
                  <c:v>310.83999999999997</c:v>
                </c:pt>
                <c:pt idx="7706">
                  <c:v>310.82</c:v>
                </c:pt>
                <c:pt idx="7707">
                  <c:v>311.74</c:v>
                </c:pt>
                <c:pt idx="7708">
                  <c:v>312.61</c:v>
                </c:pt>
                <c:pt idx="7709">
                  <c:v>312.35000000000002</c:v>
                </c:pt>
                <c:pt idx="7710">
                  <c:v>313.31</c:v>
                </c:pt>
                <c:pt idx="7711">
                  <c:v>312.26</c:v>
                </c:pt>
                <c:pt idx="7712">
                  <c:v>312.02</c:v>
                </c:pt>
                <c:pt idx="7713">
                  <c:v>310.10000000000002</c:v>
                </c:pt>
                <c:pt idx="7714">
                  <c:v>312.74</c:v>
                </c:pt>
                <c:pt idx="7715">
                  <c:v>313.35000000000002</c:v>
                </c:pt>
                <c:pt idx="7716">
                  <c:v>312.62</c:v>
                </c:pt>
                <c:pt idx="7717">
                  <c:v>312.79000000000002</c:v>
                </c:pt>
                <c:pt idx="7718">
                  <c:v>313.25</c:v>
                </c:pt>
                <c:pt idx="7719">
                  <c:v>311.29000000000002</c:v>
                </c:pt>
                <c:pt idx="7720">
                  <c:v>311.95</c:v>
                </c:pt>
                <c:pt idx="7721">
                  <c:v>315.20999999999998</c:v>
                </c:pt>
                <c:pt idx="7722">
                  <c:v>317.72000000000003</c:v>
                </c:pt>
                <c:pt idx="7723">
                  <c:v>318.14999999999998</c:v>
                </c:pt>
                <c:pt idx="7724">
                  <c:v>318.97000000000003</c:v>
                </c:pt>
                <c:pt idx="7725">
                  <c:v>318.2</c:v>
                </c:pt>
                <c:pt idx="7726">
                  <c:v>320.95999999999998</c:v>
                </c:pt>
                <c:pt idx="7727">
                  <c:v>321.8</c:v>
                </c:pt>
                <c:pt idx="7728">
                  <c:v>321.35000000000002</c:v>
                </c:pt>
                <c:pt idx="7729">
                  <c:v>322.08999999999997</c:v>
                </c:pt>
                <c:pt idx="7730">
                  <c:v>320.08999999999997</c:v>
                </c:pt>
                <c:pt idx="7731">
                  <c:v>320.79000000000002</c:v>
                </c:pt>
                <c:pt idx="7732">
                  <c:v>322.95999999999998</c:v>
                </c:pt>
                <c:pt idx="7733">
                  <c:v>323.62</c:v>
                </c:pt>
                <c:pt idx="7734">
                  <c:v>322.93</c:v>
                </c:pt>
                <c:pt idx="7735">
                  <c:v>325.10000000000002</c:v>
                </c:pt>
                <c:pt idx="7736">
                  <c:v>327.56</c:v>
                </c:pt>
                <c:pt idx="7737">
                  <c:v>329.33</c:v>
                </c:pt>
                <c:pt idx="7738">
                  <c:v>327.12</c:v>
                </c:pt>
                <c:pt idx="7739">
                  <c:v>328.86</c:v>
                </c:pt>
                <c:pt idx="7740">
                  <c:v>329.4</c:v>
                </c:pt>
                <c:pt idx="7741">
                  <c:v>328.24</c:v>
                </c:pt>
                <c:pt idx="7742">
                  <c:v>326.17</c:v>
                </c:pt>
                <c:pt idx="7743">
                  <c:v>327.12</c:v>
                </c:pt>
                <c:pt idx="7744">
                  <c:v>326.10000000000002</c:v>
                </c:pt>
                <c:pt idx="7745">
                  <c:v>326.33</c:v>
                </c:pt>
                <c:pt idx="7746">
                  <c:v>330.44</c:v>
                </c:pt>
                <c:pt idx="7747">
                  <c:v>329</c:v>
                </c:pt>
                <c:pt idx="7748">
                  <c:v>328.43</c:v>
                </c:pt>
                <c:pt idx="7749">
                  <c:v>328.89</c:v>
                </c:pt>
                <c:pt idx="7750">
                  <c:v>329.26</c:v>
                </c:pt>
                <c:pt idx="7751">
                  <c:v>328.95</c:v>
                </c:pt>
                <c:pt idx="7752">
                  <c:v>329.42</c:v>
                </c:pt>
                <c:pt idx="7753">
                  <c:v>327.47000000000003</c:v>
                </c:pt>
                <c:pt idx="7754">
                  <c:v>327.33999999999997</c:v>
                </c:pt>
                <c:pt idx="7755">
                  <c:v>327.51</c:v>
                </c:pt>
                <c:pt idx="7756">
                  <c:v>329.53</c:v>
                </c:pt>
                <c:pt idx="7757">
                  <c:v>326.7</c:v>
                </c:pt>
                <c:pt idx="7758">
                  <c:v>328.6</c:v>
                </c:pt>
                <c:pt idx="7759">
                  <c:v>329.2</c:v>
                </c:pt>
                <c:pt idx="7760">
                  <c:v>327.14</c:v>
                </c:pt>
                <c:pt idx="7761">
                  <c:v>325.31</c:v>
                </c:pt>
                <c:pt idx="7762">
                  <c:v>323.14</c:v>
                </c:pt>
                <c:pt idx="7763">
                  <c:v>321.35000000000002</c:v>
                </c:pt>
                <c:pt idx="7764">
                  <c:v>315.77999999999997</c:v>
                </c:pt>
                <c:pt idx="7765">
                  <c:v>315.55</c:v>
                </c:pt>
                <c:pt idx="7766">
                  <c:v>317.10000000000002</c:v>
                </c:pt>
                <c:pt idx="7767">
                  <c:v>314.98</c:v>
                </c:pt>
                <c:pt idx="7768">
                  <c:v>317.14</c:v>
                </c:pt>
                <c:pt idx="7769">
                  <c:v>320.54000000000002</c:v>
                </c:pt>
                <c:pt idx="7770">
                  <c:v>321.95999999999998</c:v>
                </c:pt>
                <c:pt idx="7771">
                  <c:v>319.93</c:v>
                </c:pt>
                <c:pt idx="7772">
                  <c:v>322.04000000000002</c:v>
                </c:pt>
                <c:pt idx="7773">
                  <c:v>323.87</c:v>
                </c:pt>
                <c:pt idx="7774">
                  <c:v>322.5</c:v>
                </c:pt>
                <c:pt idx="7775">
                  <c:v>321.58</c:v>
                </c:pt>
                <c:pt idx="7776">
                  <c:v>323.55</c:v>
                </c:pt>
                <c:pt idx="7777">
                  <c:v>326.85000000000002</c:v>
                </c:pt>
                <c:pt idx="7778">
                  <c:v>328.4</c:v>
                </c:pt>
                <c:pt idx="7779">
                  <c:v>330.5</c:v>
                </c:pt>
                <c:pt idx="7780">
                  <c:v>329.01</c:v>
                </c:pt>
                <c:pt idx="7781">
                  <c:v>329.52</c:v>
                </c:pt>
                <c:pt idx="7782">
                  <c:v>331.5</c:v>
                </c:pt>
                <c:pt idx="7783">
                  <c:v>332.58</c:v>
                </c:pt>
                <c:pt idx="7784">
                  <c:v>333.25</c:v>
                </c:pt>
                <c:pt idx="7785">
                  <c:v>335.44</c:v>
                </c:pt>
                <c:pt idx="7786">
                  <c:v>337.1</c:v>
                </c:pt>
                <c:pt idx="7787">
                  <c:v>337.39</c:v>
                </c:pt>
                <c:pt idx="7788">
                  <c:v>338</c:v>
                </c:pt>
                <c:pt idx="7789">
                  <c:v>336.65</c:v>
                </c:pt>
                <c:pt idx="7790">
                  <c:v>335.14</c:v>
                </c:pt>
                <c:pt idx="7791">
                  <c:v>334.68</c:v>
                </c:pt>
                <c:pt idx="7792">
                  <c:v>333.63</c:v>
                </c:pt>
                <c:pt idx="7793">
                  <c:v>335.7</c:v>
                </c:pt>
                <c:pt idx="7794">
                  <c:v>334.69</c:v>
                </c:pt>
                <c:pt idx="7795">
                  <c:v>329.4</c:v>
                </c:pt>
                <c:pt idx="7796">
                  <c:v>329.41</c:v>
                </c:pt>
                <c:pt idx="7797">
                  <c:v>330.38</c:v>
                </c:pt>
                <c:pt idx="7798">
                  <c:v>333.65</c:v>
                </c:pt>
                <c:pt idx="7799">
                  <c:v>331.45</c:v>
                </c:pt>
                <c:pt idx="7800">
                  <c:v>332.39</c:v>
                </c:pt>
                <c:pt idx="7801">
                  <c:v>335.06</c:v>
                </c:pt>
                <c:pt idx="7802">
                  <c:v>333.22</c:v>
                </c:pt>
                <c:pt idx="7803">
                  <c:v>332.05</c:v>
                </c:pt>
                <c:pt idx="7804">
                  <c:v>329.53</c:v>
                </c:pt>
                <c:pt idx="7805">
                  <c:v>333.26</c:v>
                </c:pt>
                <c:pt idx="7806">
                  <c:v>329.93</c:v>
                </c:pt>
                <c:pt idx="7807">
                  <c:v>327.42</c:v>
                </c:pt>
                <c:pt idx="7808">
                  <c:v>326.45999999999998</c:v>
                </c:pt>
                <c:pt idx="7809">
                  <c:v>328.98</c:v>
                </c:pt>
                <c:pt idx="7810">
                  <c:v>330.4</c:v>
                </c:pt>
                <c:pt idx="7811">
                  <c:v>331.07</c:v>
                </c:pt>
                <c:pt idx="7812">
                  <c:v>328.4</c:v>
                </c:pt>
                <c:pt idx="7813">
                  <c:v>330.31</c:v>
                </c:pt>
                <c:pt idx="7814">
                  <c:v>330.76</c:v>
                </c:pt>
                <c:pt idx="7815">
                  <c:v>329.76</c:v>
                </c:pt>
                <c:pt idx="7816">
                  <c:v>329</c:v>
                </c:pt>
                <c:pt idx="7817">
                  <c:v>329.38</c:v>
                </c:pt>
                <c:pt idx="7818">
                  <c:v>329.87</c:v>
                </c:pt>
                <c:pt idx="7819">
                  <c:v>329.68</c:v>
                </c:pt>
                <c:pt idx="7820">
                  <c:v>333.56</c:v>
                </c:pt>
                <c:pt idx="7821">
                  <c:v>336.3</c:v>
                </c:pt>
                <c:pt idx="7822">
                  <c:v>335.81</c:v>
                </c:pt>
                <c:pt idx="7823">
                  <c:v>335.8</c:v>
                </c:pt>
                <c:pt idx="7824">
                  <c:v>335.04</c:v>
                </c:pt>
                <c:pt idx="7825">
                  <c:v>337.01</c:v>
                </c:pt>
                <c:pt idx="7826">
                  <c:v>341.59</c:v>
                </c:pt>
                <c:pt idx="7827">
                  <c:v>343.01</c:v>
                </c:pt>
                <c:pt idx="7828">
                  <c:v>341.34</c:v>
                </c:pt>
                <c:pt idx="7829">
                  <c:v>340.11</c:v>
                </c:pt>
                <c:pt idx="7830">
                  <c:v>340.37</c:v>
                </c:pt>
                <c:pt idx="7831">
                  <c:v>338.18</c:v>
                </c:pt>
                <c:pt idx="7832">
                  <c:v>334.65</c:v>
                </c:pt>
                <c:pt idx="7833">
                  <c:v>335</c:v>
                </c:pt>
                <c:pt idx="7834">
                  <c:v>335.08</c:v>
                </c:pt>
                <c:pt idx="7835">
                  <c:v>333.8</c:v>
                </c:pt>
                <c:pt idx="7836">
                  <c:v>329.86</c:v>
                </c:pt>
                <c:pt idx="7837">
                  <c:v>330.99</c:v>
                </c:pt>
                <c:pt idx="7838">
                  <c:v>331.58</c:v>
                </c:pt>
                <c:pt idx="7839">
                  <c:v>331.22</c:v>
                </c:pt>
                <c:pt idx="7840">
                  <c:v>336.44</c:v>
                </c:pt>
                <c:pt idx="7841">
                  <c:v>332.64</c:v>
                </c:pt>
                <c:pt idx="7842">
                  <c:v>325.11</c:v>
                </c:pt>
                <c:pt idx="7843">
                  <c:v>313.52</c:v>
                </c:pt>
                <c:pt idx="7844">
                  <c:v>317.97000000000003</c:v>
                </c:pt>
                <c:pt idx="7845">
                  <c:v>322.18</c:v>
                </c:pt>
                <c:pt idx="7846">
                  <c:v>321.56</c:v>
                </c:pt>
                <c:pt idx="7847">
                  <c:v>325.02</c:v>
                </c:pt>
                <c:pt idx="7848">
                  <c:v>325.25</c:v>
                </c:pt>
                <c:pt idx="7849">
                  <c:v>328.58</c:v>
                </c:pt>
                <c:pt idx="7850">
                  <c:v>331.7</c:v>
                </c:pt>
                <c:pt idx="7851">
                  <c:v>332.61</c:v>
                </c:pt>
                <c:pt idx="7852">
                  <c:v>336.8</c:v>
                </c:pt>
                <c:pt idx="7853">
                  <c:v>339.8</c:v>
                </c:pt>
                <c:pt idx="7854">
                  <c:v>340.66</c:v>
                </c:pt>
                <c:pt idx="7855">
                  <c:v>341.01</c:v>
                </c:pt>
                <c:pt idx="7856">
                  <c:v>341.25</c:v>
                </c:pt>
                <c:pt idx="7857">
                  <c:v>343.88</c:v>
                </c:pt>
                <c:pt idx="7858">
                  <c:v>344.36</c:v>
                </c:pt>
                <c:pt idx="7859">
                  <c:v>344.36</c:v>
                </c:pt>
                <c:pt idx="7860">
                  <c:v>344.22</c:v>
                </c:pt>
                <c:pt idx="7861">
                  <c:v>344.18</c:v>
                </c:pt>
                <c:pt idx="7862">
                  <c:v>345.28</c:v>
                </c:pt>
                <c:pt idx="7863">
                  <c:v>344.53</c:v>
                </c:pt>
                <c:pt idx="7864">
                  <c:v>342.28</c:v>
                </c:pt>
                <c:pt idx="7865">
                  <c:v>338.26</c:v>
                </c:pt>
                <c:pt idx="7866">
                  <c:v>337.22</c:v>
                </c:pt>
                <c:pt idx="7867">
                  <c:v>335.99</c:v>
                </c:pt>
                <c:pt idx="7868">
                  <c:v>334.62</c:v>
                </c:pt>
                <c:pt idx="7869">
                  <c:v>333.21</c:v>
                </c:pt>
                <c:pt idx="7870">
                  <c:v>332.58</c:v>
                </c:pt>
                <c:pt idx="7871">
                  <c:v>337.14</c:v>
                </c:pt>
                <c:pt idx="7872">
                  <c:v>339.89</c:v>
                </c:pt>
                <c:pt idx="7873">
                  <c:v>340.76</c:v>
                </c:pt>
                <c:pt idx="7874">
                  <c:v>340.96</c:v>
                </c:pt>
                <c:pt idx="7875">
                  <c:v>339.86</c:v>
                </c:pt>
                <c:pt idx="7876">
                  <c:v>344.51</c:v>
                </c:pt>
                <c:pt idx="7877">
                  <c:v>343.3</c:v>
                </c:pt>
                <c:pt idx="7878">
                  <c:v>344.63</c:v>
                </c:pt>
                <c:pt idx="7879">
                  <c:v>348.27</c:v>
                </c:pt>
                <c:pt idx="7880">
                  <c:v>348.38</c:v>
                </c:pt>
                <c:pt idx="7881">
                  <c:v>354.1</c:v>
                </c:pt>
                <c:pt idx="7882">
                  <c:v>357.36</c:v>
                </c:pt>
                <c:pt idx="7883">
                  <c:v>353.62</c:v>
                </c:pt>
                <c:pt idx="7884">
                  <c:v>352.58</c:v>
                </c:pt>
                <c:pt idx="7885">
                  <c:v>352.06</c:v>
                </c:pt>
                <c:pt idx="7886">
                  <c:v>349.35</c:v>
                </c:pt>
                <c:pt idx="7887">
                  <c:v>349.45</c:v>
                </c:pt>
                <c:pt idx="7888">
                  <c:v>351.13</c:v>
                </c:pt>
                <c:pt idx="7889">
                  <c:v>346.37</c:v>
                </c:pt>
                <c:pt idx="7890">
                  <c:v>346.3</c:v>
                </c:pt>
                <c:pt idx="7891">
                  <c:v>346.92</c:v>
                </c:pt>
                <c:pt idx="7892">
                  <c:v>348.14</c:v>
                </c:pt>
                <c:pt idx="7893">
                  <c:v>348.4</c:v>
                </c:pt>
                <c:pt idx="7894">
                  <c:v>346.44</c:v>
                </c:pt>
                <c:pt idx="7895">
                  <c:v>344.55</c:v>
                </c:pt>
                <c:pt idx="7896">
                  <c:v>344.43</c:v>
                </c:pt>
                <c:pt idx="7897">
                  <c:v>347.2</c:v>
                </c:pt>
                <c:pt idx="7898">
                  <c:v>344.85</c:v>
                </c:pt>
                <c:pt idx="7899">
                  <c:v>342.63</c:v>
                </c:pt>
                <c:pt idx="7900">
                  <c:v>340.55</c:v>
                </c:pt>
                <c:pt idx="7901">
                  <c:v>340.55</c:v>
                </c:pt>
                <c:pt idx="7902">
                  <c:v>340.57</c:v>
                </c:pt>
                <c:pt idx="7903">
                  <c:v>341.59</c:v>
                </c:pt>
                <c:pt idx="7904">
                  <c:v>340.68</c:v>
                </c:pt>
                <c:pt idx="7905">
                  <c:v>339.11</c:v>
                </c:pt>
                <c:pt idx="7906">
                  <c:v>336.16</c:v>
                </c:pt>
                <c:pt idx="7907">
                  <c:v>336.85</c:v>
                </c:pt>
                <c:pt idx="7908">
                  <c:v>338.26</c:v>
                </c:pt>
                <c:pt idx="7909">
                  <c:v>339.96</c:v>
                </c:pt>
                <c:pt idx="7910">
                  <c:v>336.82</c:v>
                </c:pt>
                <c:pt idx="7911">
                  <c:v>340.98</c:v>
                </c:pt>
                <c:pt idx="7912">
                  <c:v>338.81</c:v>
                </c:pt>
                <c:pt idx="7913">
                  <c:v>337.52</c:v>
                </c:pt>
                <c:pt idx="7914">
                  <c:v>332.18</c:v>
                </c:pt>
                <c:pt idx="7915">
                  <c:v>329.9</c:v>
                </c:pt>
                <c:pt idx="7916">
                  <c:v>329.91</c:v>
                </c:pt>
                <c:pt idx="7917">
                  <c:v>328.66</c:v>
                </c:pt>
                <c:pt idx="7918">
                  <c:v>329.33</c:v>
                </c:pt>
                <c:pt idx="7919">
                  <c:v>330.52</c:v>
                </c:pt>
                <c:pt idx="7920">
                  <c:v>328.72</c:v>
                </c:pt>
                <c:pt idx="7921">
                  <c:v>329.07</c:v>
                </c:pt>
                <c:pt idx="7922">
                  <c:v>329.54</c:v>
                </c:pt>
                <c:pt idx="7923">
                  <c:v>331.64</c:v>
                </c:pt>
                <c:pt idx="7924">
                  <c:v>329.75</c:v>
                </c:pt>
                <c:pt idx="7925">
                  <c:v>331.36</c:v>
                </c:pt>
                <c:pt idx="7926">
                  <c:v>331.41</c:v>
                </c:pt>
                <c:pt idx="7927">
                  <c:v>332.66</c:v>
                </c:pt>
                <c:pt idx="7928">
                  <c:v>333.54</c:v>
                </c:pt>
                <c:pt idx="7929">
                  <c:v>336.99</c:v>
                </c:pt>
                <c:pt idx="7930">
                  <c:v>337.14</c:v>
                </c:pt>
                <c:pt idx="7931">
                  <c:v>338.57</c:v>
                </c:pt>
                <c:pt idx="7932">
                  <c:v>338.35</c:v>
                </c:pt>
                <c:pt idx="7933">
                  <c:v>339.74</c:v>
                </c:pt>
                <c:pt idx="7934">
                  <c:v>336.89</c:v>
                </c:pt>
                <c:pt idx="7935">
                  <c:v>336.94</c:v>
                </c:pt>
                <c:pt idx="7936">
                  <c:v>337.16</c:v>
                </c:pt>
                <c:pt idx="7937">
                  <c:v>334.7</c:v>
                </c:pt>
                <c:pt idx="7938">
                  <c:v>333.99</c:v>
                </c:pt>
                <c:pt idx="7939">
                  <c:v>332.37</c:v>
                </c:pt>
                <c:pt idx="7940">
                  <c:v>331.2</c:v>
                </c:pt>
                <c:pt idx="7941">
                  <c:v>324.88</c:v>
                </c:pt>
                <c:pt idx="7942">
                  <c:v>323.14</c:v>
                </c:pt>
                <c:pt idx="7943">
                  <c:v>324.77999999999997</c:v>
                </c:pt>
                <c:pt idx="7944">
                  <c:v>325.52999999999997</c:v>
                </c:pt>
                <c:pt idx="7945">
                  <c:v>325.76</c:v>
                </c:pt>
                <c:pt idx="7946">
                  <c:v>326.01</c:v>
                </c:pt>
                <c:pt idx="7947">
                  <c:v>327.79</c:v>
                </c:pt>
                <c:pt idx="7948">
                  <c:v>325.85000000000002</c:v>
                </c:pt>
                <c:pt idx="7949">
                  <c:v>325.88</c:v>
                </c:pt>
                <c:pt idx="7950">
                  <c:v>325.98</c:v>
                </c:pt>
                <c:pt idx="7951">
                  <c:v>325.38</c:v>
                </c:pt>
                <c:pt idx="7952">
                  <c:v>325.29000000000002</c:v>
                </c:pt>
                <c:pt idx="7953">
                  <c:v>328.12</c:v>
                </c:pt>
                <c:pt idx="7954">
                  <c:v>328.85</c:v>
                </c:pt>
                <c:pt idx="7955">
                  <c:v>326.63</c:v>
                </c:pt>
                <c:pt idx="7956">
                  <c:v>326.22000000000003</c:v>
                </c:pt>
                <c:pt idx="7957">
                  <c:v>322.63</c:v>
                </c:pt>
                <c:pt idx="7958">
                  <c:v>319.2</c:v>
                </c:pt>
                <c:pt idx="7959">
                  <c:v>321.36</c:v>
                </c:pt>
                <c:pt idx="7960">
                  <c:v>324.38</c:v>
                </c:pt>
                <c:pt idx="7961">
                  <c:v>327.06</c:v>
                </c:pt>
                <c:pt idx="7962">
                  <c:v>328.1</c:v>
                </c:pt>
                <c:pt idx="7963">
                  <c:v>331.53</c:v>
                </c:pt>
                <c:pt idx="7964">
                  <c:v>332.46</c:v>
                </c:pt>
                <c:pt idx="7965">
                  <c:v>333.5</c:v>
                </c:pt>
                <c:pt idx="7966">
                  <c:v>334.1</c:v>
                </c:pt>
                <c:pt idx="7967">
                  <c:v>336.94</c:v>
                </c:pt>
                <c:pt idx="7968">
                  <c:v>336.52</c:v>
                </c:pt>
                <c:pt idx="7969">
                  <c:v>335.72</c:v>
                </c:pt>
                <c:pt idx="7970">
                  <c:v>337.25</c:v>
                </c:pt>
                <c:pt idx="7971">
                  <c:v>339.7</c:v>
                </c:pt>
                <c:pt idx="7972">
                  <c:v>338.76</c:v>
                </c:pt>
                <c:pt idx="7973">
                  <c:v>332.51</c:v>
                </c:pt>
                <c:pt idx="7974">
                  <c:v>336.62</c:v>
                </c:pt>
                <c:pt idx="7975">
                  <c:v>339.52</c:v>
                </c:pt>
                <c:pt idx="7976">
                  <c:v>341.43</c:v>
                </c:pt>
                <c:pt idx="7977">
                  <c:v>340.83</c:v>
                </c:pt>
                <c:pt idx="7978">
                  <c:v>341.32</c:v>
                </c:pt>
                <c:pt idx="7979">
                  <c:v>341.3</c:v>
                </c:pt>
                <c:pt idx="7980">
                  <c:v>342.1</c:v>
                </c:pt>
                <c:pt idx="7981">
                  <c:v>346.19</c:v>
                </c:pt>
                <c:pt idx="7982">
                  <c:v>348.26</c:v>
                </c:pt>
                <c:pt idx="7983">
                  <c:v>349.52</c:v>
                </c:pt>
                <c:pt idx="7984">
                  <c:v>350.69</c:v>
                </c:pt>
                <c:pt idx="7985">
                  <c:v>348.37</c:v>
                </c:pt>
                <c:pt idx="7986">
                  <c:v>348.12</c:v>
                </c:pt>
                <c:pt idx="7987">
                  <c:v>349.41</c:v>
                </c:pt>
                <c:pt idx="7988">
                  <c:v>348.49</c:v>
                </c:pt>
                <c:pt idx="7989">
                  <c:v>347.5</c:v>
                </c:pt>
                <c:pt idx="7990">
                  <c:v>350.06</c:v>
                </c:pt>
                <c:pt idx="7991">
                  <c:v>346.79</c:v>
                </c:pt>
                <c:pt idx="7992">
                  <c:v>343.01</c:v>
                </c:pt>
                <c:pt idx="7993">
                  <c:v>346.5</c:v>
                </c:pt>
                <c:pt idx="7994">
                  <c:v>343.03</c:v>
                </c:pt>
                <c:pt idx="7995">
                  <c:v>350.31</c:v>
                </c:pt>
                <c:pt idx="7996">
                  <c:v>353.04</c:v>
                </c:pt>
                <c:pt idx="7997">
                  <c:v>351.72</c:v>
                </c:pt>
                <c:pt idx="7998">
                  <c:v>347.24</c:v>
                </c:pt>
                <c:pt idx="7999">
                  <c:v>344.46</c:v>
                </c:pt>
                <c:pt idx="8000">
                  <c:v>346.07</c:v>
                </c:pt>
                <c:pt idx="8001">
                  <c:v>344.32</c:v>
                </c:pt>
                <c:pt idx="8002">
                  <c:v>348</c:v>
                </c:pt>
                <c:pt idx="8003">
                  <c:v>352.28</c:v>
                </c:pt>
                <c:pt idx="8004">
                  <c:v>354.62</c:v>
                </c:pt>
                <c:pt idx="8005">
                  <c:v>354.4</c:v>
                </c:pt>
                <c:pt idx="8006">
                  <c:v>353.57</c:v>
                </c:pt>
                <c:pt idx="8007">
                  <c:v>351.21</c:v>
                </c:pt>
                <c:pt idx="8008">
                  <c:v>350.98</c:v>
                </c:pt>
                <c:pt idx="8009">
                  <c:v>351.96</c:v>
                </c:pt>
                <c:pt idx="8010">
                  <c:v>350.79</c:v>
                </c:pt>
                <c:pt idx="8011">
                  <c:v>350.06</c:v>
                </c:pt>
                <c:pt idx="8012">
                  <c:v>347.11</c:v>
                </c:pt>
                <c:pt idx="8013">
                  <c:v>340.83</c:v>
                </c:pt>
                <c:pt idx="8014">
                  <c:v>344.1</c:v>
                </c:pt>
                <c:pt idx="8015">
                  <c:v>344.27</c:v>
                </c:pt>
                <c:pt idx="8016">
                  <c:v>341.99</c:v>
                </c:pt>
                <c:pt idx="8017">
                  <c:v>327.38</c:v>
                </c:pt>
                <c:pt idx="8018">
                  <c:v>306.87</c:v>
                </c:pt>
                <c:pt idx="8019">
                  <c:v>312.82</c:v>
                </c:pt>
                <c:pt idx="8020">
                  <c:v>309.16000000000003</c:v>
                </c:pt>
                <c:pt idx="8021">
                  <c:v>323.31</c:v>
                </c:pt>
                <c:pt idx="8022">
                  <c:v>326.04000000000002</c:v>
                </c:pt>
                <c:pt idx="8023">
                  <c:v>332.84</c:v>
                </c:pt>
                <c:pt idx="8024">
                  <c:v>336.61</c:v>
                </c:pt>
                <c:pt idx="8025">
                  <c:v>335.87</c:v>
                </c:pt>
                <c:pt idx="8026">
                  <c:v>337.02</c:v>
                </c:pt>
                <c:pt idx="8027">
                  <c:v>337.64</c:v>
                </c:pt>
                <c:pt idx="8028">
                  <c:v>339.52</c:v>
                </c:pt>
                <c:pt idx="8029">
                  <c:v>340.32</c:v>
                </c:pt>
                <c:pt idx="8030">
                  <c:v>344.31</c:v>
                </c:pt>
                <c:pt idx="8031">
                  <c:v>345.52</c:v>
                </c:pt>
                <c:pt idx="8032">
                  <c:v>346.64</c:v>
                </c:pt>
                <c:pt idx="8033">
                  <c:v>349.08</c:v>
                </c:pt>
                <c:pt idx="8034">
                  <c:v>350.18</c:v>
                </c:pt>
                <c:pt idx="8035">
                  <c:v>351.94</c:v>
                </c:pt>
                <c:pt idx="8036">
                  <c:v>350.04</c:v>
                </c:pt>
                <c:pt idx="8037">
                  <c:v>357.31</c:v>
                </c:pt>
                <c:pt idx="8038">
                  <c:v>357.56</c:v>
                </c:pt>
                <c:pt idx="8039">
                  <c:v>357.42</c:v>
                </c:pt>
                <c:pt idx="8040">
                  <c:v>357.33</c:v>
                </c:pt>
                <c:pt idx="8041">
                  <c:v>355.42</c:v>
                </c:pt>
                <c:pt idx="8042">
                  <c:v>357.15</c:v>
                </c:pt>
                <c:pt idx="8043">
                  <c:v>358.1</c:v>
                </c:pt>
                <c:pt idx="8044">
                  <c:v>359.66</c:v>
                </c:pt>
                <c:pt idx="8045">
                  <c:v>362.15</c:v>
                </c:pt>
                <c:pt idx="8046">
                  <c:v>362.4</c:v>
                </c:pt>
                <c:pt idx="8047">
                  <c:v>362.63</c:v>
                </c:pt>
                <c:pt idx="8048">
                  <c:v>364.13</c:v>
                </c:pt>
                <c:pt idx="8049">
                  <c:v>365.78</c:v>
                </c:pt>
                <c:pt idx="8050">
                  <c:v>367.63</c:v>
                </c:pt>
                <c:pt idx="8051">
                  <c:v>364.32</c:v>
                </c:pt>
                <c:pt idx="8052">
                  <c:v>365.46</c:v>
                </c:pt>
                <c:pt idx="8053">
                  <c:v>368.02</c:v>
                </c:pt>
                <c:pt idx="8054">
                  <c:v>367.36</c:v>
                </c:pt>
                <c:pt idx="8055">
                  <c:v>365.41</c:v>
                </c:pt>
                <c:pt idx="8056">
                  <c:v>367.39</c:v>
                </c:pt>
                <c:pt idx="8057">
                  <c:v>366.41</c:v>
                </c:pt>
                <c:pt idx="8058">
                  <c:v>367.58</c:v>
                </c:pt>
                <c:pt idx="8059">
                  <c:v>367.14</c:v>
                </c:pt>
                <c:pt idx="8060">
                  <c:v>370.48</c:v>
                </c:pt>
                <c:pt idx="8061">
                  <c:v>371.41</c:v>
                </c:pt>
                <c:pt idx="8062">
                  <c:v>370.72</c:v>
                </c:pt>
                <c:pt idx="8063">
                  <c:v>372.3</c:v>
                </c:pt>
                <c:pt idx="8064">
                  <c:v>373.28</c:v>
                </c:pt>
                <c:pt idx="8065">
                  <c:v>374.48</c:v>
                </c:pt>
                <c:pt idx="8066">
                  <c:v>375.12</c:v>
                </c:pt>
                <c:pt idx="8067">
                  <c:v>371.19</c:v>
                </c:pt>
                <c:pt idx="8068">
                  <c:v>373.96</c:v>
                </c:pt>
                <c:pt idx="8069">
                  <c:v>371.17</c:v>
                </c:pt>
                <c:pt idx="8070">
                  <c:v>370.37</c:v>
                </c:pt>
                <c:pt idx="8071">
                  <c:v>365.99</c:v>
                </c:pt>
                <c:pt idx="8072">
                  <c:v>367.43</c:v>
                </c:pt>
                <c:pt idx="8073">
                  <c:v>366.22</c:v>
                </c:pt>
                <c:pt idx="8074">
                  <c:v>373.59</c:v>
                </c:pt>
                <c:pt idx="8075">
                  <c:v>372.69</c:v>
                </c:pt>
                <c:pt idx="8076">
                  <c:v>375.94</c:v>
                </c:pt>
                <c:pt idx="8077">
                  <c:v>378.36</c:v>
                </c:pt>
                <c:pt idx="8078">
                  <c:v>378.14</c:v>
                </c:pt>
                <c:pt idx="8079">
                  <c:v>378.73</c:v>
                </c:pt>
                <c:pt idx="8080">
                  <c:v>378.9</c:v>
                </c:pt>
                <c:pt idx="8081">
                  <c:v>380.06</c:v>
                </c:pt>
                <c:pt idx="8082">
                  <c:v>379.2</c:v>
                </c:pt>
                <c:pt idx="8083">
                  <c:v>377.85</c:v>
                </c:pt>
                <c:pt idx="8084">
                  <c:v>377.78</c:v>
                </c:pt>
                <c:pt idx="8085">
                  <c:v>379.31</c:v>
                </c:pt>
                <c:pt idx="8086">
                  <c:v>379.99</c:v>
                </c:pt>
                <c:pt idx="8087">
                  <c:v>378.15</c:v>
                </c:pt>
                <c:pt idx="8088">
                  <c:v>377.9</c:v>
                </c:pt>
                <c:pt idx="8089">
                  <c:v>376.95</c:v>
                </c:pt>
                <c:pt idx="8090">
                  <c:v>375.62</c:v>
                </c:pt>
                <c:pt idx="8091">
                  <c:v>377.88</c:v>
                </c:pt>
                <c:pt idx="8092">
                  <c:v>379.61</c:v>
                </c:pt>
                <c:pt idx="8093">
                  <c:v>380.74</c:v>
                </c:pt>
                <c:pt idx="8094">
                  <c:v>380.55</c:v>
                </c:pt>
                <c:pt idx="8095">
                  <c:v>386.23</c:v>
                </c:pt>
                <c:pt idx="8096">
                  <c:v>388.08</c:v>
                </c:pt>
                <c:pt idx="8097">
                  <c:v>385.08</c:v>
                </c:pt>
                <c:pt idx="8098">
                  <c:v>382.69</c:v>
                </c:pt>
                <c:pt idx="8099">
                  <c:v>380.59</c:v>
                </c:pt>
                <c:pt idx="8100">
                  <c:v>379.7</c:v>
                </c:pt>
                <c:pt idx="8101">
                  <c:v>376.6</c:v>
                </c:pt>
                <c:pt idx="8102">
                  <c:v>373.97</c:v>
                </c:pt>
                <c:pt idx="8103">
                  <c:v>376.3</c:v>
                </c:pt>
                <c:pt idx="8104">
                  <c:v>378.4</c:v>
                </c:pt>
                <c:pt idx="8105">
                  <c:v>380.23</c:v>
                </c:pt>
                <c:pt idx="8106">
                  <c:v>383.24</c:v>
                </c:pt>
                <c:pt idx="8107">
                  <c:v>383.96</c:v>
                </c:pt>
                <c:pt idx="8108">
                  <c:v>383.1</c:v>
                </c:pt>
                <c:pt idx="8109">
                  <c:v>385.66</c:v>
                </c:pt>
                <c:pt idx="8110">
                  <c:v>390.36</c:v>
                </c:pt>
                <c:pt idx="8111">
                  <c:v>389.02</c:v>
                </c:pt>
                <c:pt idx="8112">
                  <c:v>391.06</c:v>
                </c:pt>
                <c:pt idx="8113">
                  <c:v>390.24</c:v>
                </c:pt>
                <c:pt idx="8114">
                  <c:v>390.82</c:v>
                </c:pt>
                <c:pt idx="8115">
                  <c:v>390.05</c:v>
                </c:pt>
                <c:pt idx="8116">
                  <c:v>389.01</c:v>
                </c:pt>
                <c:pt idx="8117">
                  <c:v>392.92</c:v>
                </c:pt>
                <c:pt idx="8118">
                  <c:v>393.27</c:v>
                </c:pt>
                <c:pt idx="8119">
                  <c:v>389.96</c:v>
                </c:pt>
                <c:pt idx="8120">
                  <c:v>388.71</c:v>
                </c:pt>
                <c:pt idx="8121">
                  <c:v>389.86</c:v>
                </c:pt>
                <c:pt idx="8122">
                  <c:v>389.08</c:v>
                </c:pt>
                <c:pt idx="8123">
                  <c:v>389.71</c:v>
                </c:pt>
                <c:pt idx="8124">
                  <c:v>386.42</c:v>
                </c:pt>
                <c:pt idx="8125">
                  <c:v>386.81</c:v>
                </c:pt>
                <c:pt idx="8126">
                  <c:v>387.52</c:v>
                </c:pt>
                <c:pt idx="8127">
                  <c:v>391.48</c:v>
                </c:pt>
                <c:pt idx="8128">
                  <c:v>393.37</c:v>
                </c:pt>
                <c:pt idx="8129">
                  <c:v>394.5</c:v>
                </c:pt>
                <c:pt idx="8130">
                  <c:v>396.1</c:v>
                </c:pt>
                <c:pt idx="8131">
                  <c:v>397.67</c:v>
                </c:pt>
                <c:pt idx="8132">
                  <c:v>398.97</c:v>
                </c:pt>
                <c:pt idx="8133">
                  <c:v>400.62</c:v>
                </c:pt>
                <c:pt idx="8134">
                  <c:v>401.65</c:v>
                </c:pt>
                <c:pt idx="8135">
                  <c:v>401.83</c:v>
                </c:pt>
                <c:pt idx="8136">
                  <c:v>401.25</c:v>
                </c:pt>
                <c:pt idx="8137">
                  <c:v>400.66</c:v>
                </c:pt>
                <c:pt idx="8138">
                  <c:v>401.26</c:v>
                </c:pt>
                <c:pt idx="8139">
                  <c:v>402.05</c:v>
                </c:pt>
                <c:pt idx="8140">
                  <c:v>400.92</c:v>
                </c:pt>
                <c:pt idx="8141">
                  <c:v>397.97</c:v>
                </c:pt>
                <c:pt idx="8142">
                  <c:v>397.67</c:v>
                </c:pt>
                <c:pt idx="8143">
                  <c:v>399.82</c:v>
                </c:pt>
                <c:pt idx="8144">
                  <c:v>402.15</c:v>
                </c:pt>
                <c:pt idx="8145">
                  <c:v>404.16</c:v>
                </c:pt>
                <c:pt idx="8146">
                  <c:v>405.96</c:v>
                </c:pt>
                <c:pt idx="8147">
                  <c:v>408.95</c:v>
                </c:pt>
                <c:pt idx="8148">
                  <c:v>409.46</c:v>
                </c:pt>
                <c:pt idx="8149">
                  <c:v>408.03</c:v>
                </c:pt>
                <c:pt idx="8150">
                  <c:v>408.13</c:v>
                </c:pt>
                <c:pt idx="8151">
                  <c:v>407.08</c:v>
                </c:pt>
                <c:pt idx="8152">
                  <c:v>402.66</c:v>
                </c:pt>
                <c:pt idx="8153">
                  <c:v>401.58</c:v>
                </c:pt>
                <c:pt idx="8154">
                  <c:v>399.49</c:v>
                </c:pt>
                <c:pt idx="8155">
                  <c:v>404.83</c:v>
                </c:pt>
                <c:pt idx="8156">
                  <c:v>408.4</c:v>
                </c:pt>
                <c:pt idx="8157">
                  <c:v>404.08</c:v>
                </c:pt>
                <c:pt idx="8158">
                  <c:v>409.72</c:v>
                </c:pt>
                <c:pt idx="8159">
                  <c:v>408.58</c:v>
                </c:pt>
                <c:pt idx="8160">
                  <c:v>408.12</c:v>
                </c:pt>
                <c:pt idx="8161">
                  <c:v>408.56</c:v>
                </c:pt>
                <c:pt idx="8162">
                  <c:v>410.08</c:v>
                </c:pt>
                <c:pt idx="8163">
                  <c:v>413.59</c:v>
                </c:pt>
                <c:pt idx="8164">
                  <c:v>413.33</c:v>
                </c:pt>
                <c:pt idx="8165">
                  <c:v>414.37</c:v>
                </c:pt>
                <c:pt idx="8166">
                  <c:v>411.38</c:v>
                </c:pt>
                <c:pt idx="8167">
                  <c:v>409.98</c:v>
                </c:pt>
                <c:pt idx="8168">
                  <c:v>410.68</c:v>
                </c:pt>
                <c:pt idx="8169">
                  <c:v>407.12</c:v>
                </c:pt>
                <c:pt idx="8170">
                  <c:v>405.63</c:v>
                </c:pt>
                <c:pt idx="8171">
                  <c:v>407.43</c:v>
                </c:pt>
                <c:pt idx="8172">
                  <c:v>405.63</c:v>
                </c:pt>
                <c:pt idx="8173">
                  <c:v>410.03</c:v>
                </c:pt>
                <c:pt idx="8174">
                  <c:v>413.38</c:v>
                </c:pt>
                <c:pt idx="8175">
                  <c:v>416.08</c:v>
                </c:pt>
                <c:pt idx="8176">
                  <c:v>415.58</c:v>
                </c:pt>
                <c:pt idx="8177">
                  <c:v>410.55</c:v>
                </c:pt>
                <c:pt idx="8178">
                  <c:v>408.66</c:v>
                </c:pt>
                <c:pt idx="8179">
                  <c:v>400.96</c:v>
                </c:pt>
                <c:pt idx="8180">
                  <c:v>399.7</c:v>
                </c:pt>
                <c:pt idx="8181">
                  <c:v>401.27</c:v>
                </c:pt>
                <c:pt idx="8182">
                  <c:v>396.9</c:v>
                </c:pt>
                <c:pt idx="8183">
                  <c:v>399</c:v>
                </c:pt>
                <c:pt idx="8184">
                  <c:v>402.32</c:v>
                </c:pt>
                <c:pt idx="8185">
                  <c:v>407.87</c:v>
                </c:pt>
                <c:pt idx="8186">
                  <c:v>408.43</c:v>
                </c:pt>
                <c:pt idx="8187">
                  <c:v>409.34</c:v>
                </c:pt>
                <c:pt idx="8188">
                  <c:v>408.68</c:v>
                </c:pt>
                <c:pt idx="8189">
                  <c:v>408.92</c:v>
                </c:pt>
                <c:pt idx="8190">
                  <c:v>410.25</c:v>
                </c:pt>
                <c:pt idx="8191">
                  <c:v>413.53</c:v>
                </c:pt>
                <c:pt idx="8192">
                  <c:v>413.07</c:v>
                </c:pt>
                <c:pt idx="8193">
                  <c:v>412.59</c:v>
                </c:pt>
                <c:pt idx="8194">
                  <c:v>411.52</c:v>
                </c:pt>
                <c:pt idx="8195">
                  <c:v>412.62</c:v>
                </c:pt>
                <c:pt idx="8196">
                  <c:v>415.11</c:v>
                </c:pt>
                <c:pt idx="8197">
                  <c:v>416.03</c:v>
                </c:pt>
                <c:pt idx="8198">
                  <c:v>416.23</c:v>
                </c:pt>
                <c:pt idx="8199">
                  <c:v>412.26</c:v>
                </c:pt>
                <c:pt idx="8200">
                  <c:v>412.12</c:v>
                </c:pt>
                <c:pt idx="8201">
                  <c:v>413.24</c:v>
                </c:pt>
                <c:pt idx="8202">
                  <c:v>414.79</c:v>
                </c:pt>
                <c:pt idx="8203">
                  <c:v>418.02</c:v>
                </c:pt>
                <c:pt idx="8204">
                  <c:v>420.07</c:v>
                </c:pt>
                <c:pt idx="8205">
                  <c:v>420.57</c:v>
                </c:pt>
                <c:pt idx="8206">
                  <c:v>420.63</c:v>
                </c:pt>
                <c:pt idx="8207">
                  <c:v>421.08</c:v>
                </c:pt>
                <c:pt idx="8208">
                  <c:v>421.32</c:v>
                </c:pt>
                <c:pt idx="8209">
                  <c:v>421.8</c:v>
                </c:pt>
                <c:pt idx="8210">
                  <c:v>421.04</c:v>
                </c:pt>
                <c:pt idx="8211">
                  <c:v>421.17</c:v>
                </c:pt>
                <c:pt idx="8212">
                  <c:v>425.04</c:v>
                </c:pt>
                <c:pt idx="8213">
                  <c:v>429.71</c:v>
                </c:pt>
                <c:pt idx="8214">
                  <c:v>433.37</c:v>
                </c:pt>
                <c:pt idx="8215">
                  <c:v>431.65</c:v>
                </c:pt>
                <c:pt idx="8216">
                  <c:v>429.52</c:v>
                </c:pt>
                <c:pt idx="8217">
                  <c:v>431.09</c:v>
                </c:pt>
                <c:pt idx="8218">
                  <c:v>433.82</c:v>
                </c:pt>
                <c:pt idx="8219">
                  <c:v>435.11</c:v>
                </c:pt>
                <c:pt idx="8220">
                  <c:v>437.37</c:v>
                </c:pt>
                <c:pt idx="8221">
                  <c:v>437.65</c:v>
                </c:pt>
                <c:pt idx="8222">
                  <c:v>437.99</c:v>
                </c:pt>
                <c:pt idx="8223">
                  <c:v>436.76</c:v>
                </c:pt>
                <c:pt idx="8224">
                  <c:v>435.28</c:v>
                </c:pt>
                <c:pt idx="8225">
                  <c:v>434.21</c:v>
                </c:pt>
                <c:pt idx="8226">
                  <c:v>438.48</c:v>
                </c:pt>
                <c:pt idx="8227">
                  <c:v>440.16</c:v>
                </c:pt>
                <c:pt idx="8228">
                  <c:v>443.99</c:v>
                </c:pt>
                <c:pt idx="8229">
                  <c:v>448.74</c:v>
                </c:pt>
                <c:pt idx="8230">
                  <c:v>449.57</c:v>
                </c:pt>
                <c:pt idx="8231">
                  <c:v>449.16</c:v>
                </c:pt>
                <c:pt idx="8232">
                  <c:v>446.04</c:v>
                </c:pt>
                <c:pt idx="8233">
                  <c:v>441.64</c:v>
                </c:pt>
                <c:pt idx="8234">
                  <c:v>448.58</c:v>
                </c:pt>
                <c:pt idx="8235">
                  <c:v>448.04</c:v>
                </c:pt>
                <c:pt idx="8236">
                  <c:v>442.68</c:v>
                </c:pt>
                <c:pt idx="8237">
                  <c:v>445.74</c:v>
                </c:pt>
                <c:pt idx="8238">
                  <c:v>454.73</c:v>
                </c:pt>
                <c:pt idx="8239">
                  <c:v>458.04</c:v>
                </c:pt>
                <c:pt idx="8240">
                  <c:v>459.22</c:v>
                </c:pt>
                <c:pt idx="8241">
                  <c:v>459.49</c:v>
                </c:pt>
                <c:pt idx="8242">
                  <c:v>456.08</c:v>
                </c:pt>
                <c:pt idx="8243">
                  <c:v>455.95</c:v>
                </c:pt>
                <c:pt idx="8244">
                  <c:v>454.98</c:v>
                </c:pt>
                <c:pt idx="8245">
                  <c:v>459.09</c:v>
                </c:pt>
                <c:pt idx="8246">
                  <c:v>458.18</c:v>
                </c:pt>
                <c:pt idx="8247">
                  <c:v>460.08</c:v>
                </c:pt>
                <c:pt idx="8248">
                  <c:v>460.82</c:v>
                </c:pt>
                <c:pt idx="8249">
                  <c:v>461.13</c:v>
                </c:pt>
                <c:pt idx="8250">
                  <c:v>465.9</c:v>
                </c:pt>
                <c:pt idx="8251">
                  <c:v>467.45</c:v>
                </c:pt>
                <c:pt idx="8252">
                  <c:v>467.94</c:v>
                </c:pt>
                <c:pt idx="8253">
                  <c:v>459.11</c:v>
                </c:pt>
                <c:pt idx="8254">
                  <c:v>443.4</c:v>
                </c:pt>
                <c:pt idx="8255">
                  <c:v>439.65</c:v>
                </c:pt>
                <c:pt idx="8256">
                  <c:v>439.99</c:v>
                </c:pt>
                <c:pt idx="8257">
                  <c:v>437.48</c:v>
                </c:pt>
                <c:pt idx="8258">
                  <c:v>429.58</c:v>
                </c:pt>
                <c:pt idx="8259">
                  <c:v>440.54</c:v>
                </c:pt>
                <c:pt idx="8260">
                  <c:v>439.43</c:v>
                </c:pt>
                <c:pt idx="8261">
                  <c:v>433.8</c:v>
                </c:pt>
                <c:pt idx="8262">
                  <c:v>428.3</c:v>
                </c:pt>
                <c:pt idx="8263">
                  <c:v>431.16</c:v>
                </c:pt>
                <c:pt idx="8264">
                  <c:v>434.94</c:v>
                </c:pt>
                <c:pt idx="8265">
                  <c:v>436.14</c:v>
                </c:pt>
                <c:pt idx="8266">
                  <c:v>426.04</c:v>
                </c:pt>
                <c:pt idx="8267">
                  <c:v>421.18</c:v>
                </c:pt>
                <c:pt idx="8268">
                  <c:v>417.06</c:v>
                </c:pt>
                <c:pt idx="8269">
                  <c:v>420.97</c:v>
                </c:pt>
                <c:pt idx="8270">
                  <c:v>427.96</c:v>
                </c:pt>
                <c:pt idx="8271">
                  <c:v>422.17</c:v>
                </c:pt>
                <c:pt idx="8272">
                  <c:v>418.94</c:v>
                </c:pt>
                <c:pt idx="8273">
                  <c:v>415.42</c:v>
                </c:pt>
                <c:pt idx="8274">
                  <c:v>415.85</c:v>
                </c:pt>
                <c:pt idx="8275">
                  <c:v>431.29</c:v>
                </c:pt>
                <c:pt idx="8276">
                  <c:v>426.28</c:v>
                </c:pt>
                <c:pt idx="8277">
                  <c:v>427.46</c:v>
                </c:pt>
                <c:pt idx="8278">
                  <c:v>428.26</c:v>
                </c:pt>
                <c:pt idx="8279">
                  <c:v>428.24</c:v>
                </c:pt>
                <c:pt idx="8280">
                  <c:v>448.26</c:v>
                </c:pt>
                <c:pt idx="8281">
                  <c:v>445.95</c:v>
                </c:pt>
                <c:pt idx="8282">
                  <c:v>449.41</c:v>
                </c:pt>
                <c:pt idx="8283">
                  <c:v>447.49</c:v>
                </c:pt>
                <c:pt idx="8284">
                  <c:v>455.15</c:v>
                </c:pt>
                <c:pt idx="8285">
                  <c:v>456.25</c:v>
                </c:pt>
                <c:pt idx="8286">
                  <c:v>458.08</c:v>
                </c:pt>
                <c:pt idx="8287">
                  <c:v>460.99</c:v>
                </c:pt>
                <c:pt idx="8288">
                  <c:v>459.24</c:v>
                </c:pt>
                <c:pt idx="8289">
                  <c:v>457.82</c:v>
                </c:pt>
                <c:pt idx="8290">
                  <c:v>455.37</c:v>
                </c:pt>
                <c:pt idx="8291">
                  <c:v>453.97</c:v>
                </c:pt>
                <c:pt idx="8292">
                  <c:v>453.71</c:v>
                </c:pt>
                <c:pt idx="8293">
                  <c:v>456.15</c:v>
                </c:pt>
                <c:pt idx="8294">
                  <c:v>453.21</c:v>
                </c:pt>
                <c:pt idx="8295">
                  <c:v>451.88</c:v>
                </c:pt>
                <c:pt idx="8296">
                  <c:v>454.69</c:v>
                </c:pt>
                <c:pt idx="8297">
                  <c:v>455.71</c:v>
                </c:pt>
                <c:pt idx="8298">
                  <c:v>456.81</c:v>
                </c:pt>
                <c:pt idx="8299">
                  <c:v>457.58</c:v>
                </c:pt>
                <c:pt idx="8300">
                  <c:v>468.55</c:v>
                </c:pt>
                <c:pt idx="8301">
                  <c:v>471.19</c:v>
                </c:pt>
                <c:pt idx="8302">
                  <c:v>467.96</c:v>
                </c:pt>
                <c:pt idx="8303">
                  <c:v>469.36</c:v>
                </c:pt>
                <c:pt idx="8304">
                  <c:v>464.97</c:v>
                </c:pt>
                <c:pt idx="8305">
                  <c:v>466.96</c:v>
                </c:pt>
                <c:pt idx="8306">
                  <c:v>468.23</c:v>
                </c:pt>
                <c:pt idx="8307">
                  <c:v>459.04</c:v>
                </c:pt>
                <c:pt idx="8308">
                  <c:v>458.73</c:v>
                </c:pt>
                <c:pt idx="8309">
                  <c:v>456.53</c:v>
                </c:pt>
                <c:pt idx="8310">
                  <c:v>458.95</c:v>
                </c:pt>
                <c:pt idx="8311">
                  <c:v>463.73</c:v>
                </c:pt>
                <c:pt idx="8312">
                  <c:v>466.86</c:v>
                </c:pt>
                <c:pt idx="8313">
                  <c:v>473.32</c:v>
                </c:pt>
                <c:pt idx="8314">
                  <c:v>472.08</c:v>
                </c:pt>
                <c:pt idx="8315">
                  <c:v>473.17</c:v>
                </c:pt>
                <c:pt idx="8316">
                  <c:v>470.96</c:v>
                </c:pt>
                <c:pt idx="8317">
                  <c:v>475.98</c:v>
                </c:pt>
                <c:pt idx="8318">
                  <c:v>475.07</c:v>
                </c:pt>
                <c:pt idx="8319">
                  <c:v>478.63</c:v>
                </c:pt>
                <c:pt idx="8320">
                  <c:v>477.52</c:v>
                </c:pt>
                <c:pt idx="8321">
                  <c:v>475.34</c:v>
                </c:pt>
                <c:pt idx="8322">
                  <c:v>468.29</c:v>
                </c:pt>
                <c:pt idx="8323">
                  <c:v>458.10482784708989</c:v>
                </c:pt>
                <c:pt idx="8324">
                  <c:v>465.30898086396729</c:v>
                </c:pt>
                <c:pt idx="8325">
                  <c:v>459.72974044863668</c:v>
                </c:pt>
                <c:pt idx="8326">
                  <c:v>460.06</c:v>
                </c:pt>
                <c:pt idx="8327">
                  <c:v>471.21</c:v>
                </c:pt>
                <c:pt idx="8328">
                  <c:v>479.4</c:v>
                </c:pt>
                <c:pt idx="8329">
                  <c:v>480.77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58-44BA-9E90-2CA73F2C6C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8692191"/>
        <c:axId val="1448693631"/>
      </c:lineChart>
      <c:dateAx>
        <c:axId val="1448692191"/>
        <c:scaling>
          <c:orientation val="minMax"/>
          <c:max val="47118"/>
          <c:min val="36526"/>
        </c:scaling>
        <c:delete val="0"/>
        <c:axPos val="b"/>
        <c:numFmt formatCode="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448693631"/>
        <c:crosses val="autoZero"/>
        <c:auto val="1"/>
        <c:lblOffset val="100"/>
        <c:baseTimeUnit val="days"/>
        <c:majorUnit val="2"/>
        <c:majorTimeUnit val="years"/>
      </c:dateAx>
      <c:valAx>
        <c:axId val="1448693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448692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9</xdr:col>
      <xdr:colOff>596900</xdr:colOff>
      <xdr:row>17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32B1CFC-D9D3-450B-B9EF-C8AD36A53F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investing.com/indices/msci-acwi-ex-usa-net-historical-data" TargetMode="External"/><Relationship Id="rId1" Type="http://schemas.openxmlformats.org/officeDocument/2006/relationships/hyperlink" Target="https://ycharts.com/indices/%5EMSACWIXUSA/leve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11E09-5B3D-4E3B-958A-1FE5695832BD}">
  <dimension ref="A1:I8331"/>
  <sheetViews>
    <sheetView workbookViewId="0">
      <pane xSplit="5" ySplit="4" topLeftCell="F8318" activePane="bottomRight" state="frozen"/>
      <selection pane="topRight" activeCell="I1" sqref="I1"/>
      <selection pane="bottomLeft" activeCell="A5" sqref="A5"/>
      <selection pane="bottomRight" activeCell="I8338" sqref="I8338"/>
    </sheetView>
  </sheetViews>
  <sheetFormatPr defaultColWidth="8.77734375" defaultRowHeight="14.4" x14ac:dyDescent="0.3"/>
  <cols>
    <col min="1" max="1" width="10.21875" style="2" bestFit="1" customWidth="1"/>
    <col min="2" max="2" width="11.6640625" style="2" bestFit="1" customWidth="1"/>
    <col min="3" max="3" width="11.109375" style="3" bestFit="1" customWidth="1"/>
    <col min="4" max="4" width="9" style="4" bestFit="1" customWidth="1"/>
    <col min="5" max="5" width="13.5546875" style="5" bestFit="1" customWidth="1"/>
    <col min="6" max="7" width="8.77734375" style="1"/>
    <col min="8" max="8" width="8.77734375" style="1" customWidth="1"/>
    <col min="9" max="16384" width="8.77734375" style="1"/>
  </cols>
  <sheetData>
    <row r="1" spans="1:5" x14ac:dyDescent="0.3">
      <c r="A1" s="2" t="s">
        <v>0</v>
      </c>
      <c r="B1" s="2" t="s">
        <v>1</v>
      </c>
      <c r="C1" s="3" t="s">
        <v>3</v>
      </c>
      <c r="D1" s="4" t="s">
        <v>2</v>
      </c>
      <c r="E1" s="5" t="s">
        <v>13</v>
      </c>
    </row>
    <row r="2" spans="1:5" x14ac:dyDescent="0.3">
      <c r="A2" s="2">
        <v>34486</v>
      </c>
      <c r="B2" s="2">
        <v>34486</v>
      </c>
      <c r="C2" s="3">
        <v>0.91666666666666663</v>
      </c>
      <c r="D2" s="4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UTC-4</v>
      </c>
      <c r="E2" s="5">
        <v>141.9</v>
      </c>
    </row>
    <row r="3" spans="1:5" x14ac:dyDescent="0.3">
      <c r="A3" s="2">
        <v>34487</v>
      </c>
      <c r="B3" s="2">
        <v>34487</v>
      </c>
      <c r="C3" s="3">
        <v>0.91666666666666663</v>
      </c>
      <c r="D3" s="4" t="str">
        <f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UTC-4</v>
      </c>
      <c r="E3" s="5">
        <v>141.41</v>
      </c>
    </row>
    <row r="4" spans="1:5" x14ac:dyDescent="0.3">
      <c r="A4" s="2">
        <v>34488</v>
      </c>
      <c r="B4" s="2">
        <v>34488</v>
      </c>
      <c r="C4" s="3">
        <v>0.91666666666666663</v>
      </c>
      <c r="D4" s="4" t="str">
        <f t="shared" ref="D4:D67" si="0">IF(
 AND(
  B4 &gt;= IF(
         YEAR(B4)&gt;=2007,
         DATE(YEAR(B4),3,14)-WEEKDAY(DATE(YEAR(B4),3,14),1)+1 + TIME(2,0,0),
         DATE(YEAR(B4),4,7)-WEEKDAY(DATE(YEAR(B4),4,7),1)+1 + TIME(2,0,0)
       ),
  B4 &lt;  IF(
         YEAR(B4)&gt;=2007,
         DATE(YEAR(B4),11,7)-WEEKDAY(DATE(YEAR(B4),11,7),1)+1 + TIME(2,0,0),
         DATE(YEAR(B4),10,31)-WEEKDAY(DATE(YEAR(B4),10,31),1) + TIME(2,0,0)
       )
 ),
 "UTC-4",
 "UTC-5"
)</f>
        <v>UTC-4</v>
      </c>
      <c r="E4" s="5">
        <v>140.94999999999999</v>
      </c>
    </row>
    <row r="5" spans="1:5" x14ac:dyDescent="0.3">
      <c r="A5" s="2">
        <v>34491</v>
      </c>
      <c r="B5" s="2">
        <v>34491</v>
      </c>
      <c r="C5" s="3">
        <v>0.91666666666666663</v>
      </c>
      <c r="D5" s="4" t="str">
        <f t="shared" si="0"/>
        <v>UTC-4</v>
      </c>
      <c r="E5" s="5">
        <v>140.83000000000001</v>
      </c>
    </row>
    <row r="6" spans="1:5" x14ac:dyDescent="0.3">
      <c r="A6" s="2">
        <v>34492</v>
      </c>
      <c r="B6" s="2">
        <v>34492</v>
      </c>
      <c r="C6" s="3">
        <v>0.91666666666666663</v>
      </c>
      <c r="D6" s="4" t="str">
        <f t="shared" si="0"/>
        <v>UTC-4</v>
      </c>
      <c r="E6" s="5">
        <v>141.27000000000001</v>
      </c>
    </row>
    <row r="7" spans="1:5" x14ac:dyDescent="0.3">
      <c r="A7" s="2">
        <v>34493</v>
      </c>
      <c r="B7" s="2">
        <v>34493</v>
      </c>
      <c r="C7" s="3">
        <v>0.91666666666666663</v>
      </c>
      <c r="D7" s="4" t="str">
        <f t="shared" si="0"/>
        <v>UTC-4</v>
      </c>
      <c r="E7" s="5">
        <v>142.66999999999999</v>
      </c>
    </row>
    <row r="8" spans="1:5" x14ac:dyDescent="0.3">
      <c r="A8" s="2">
        <v>34494</v>
      </c>
      <c r="B8" s="2">
        <v>34494</v>
      </c>
      <c r="C8" s="3">
        <v>0.91666666666666663</v>
      </c>
      <c r="D8" s="4" t="str">
        <f t="shared" si="0"/>
        <v>UTC-4</v>
      </c>
      <c r="E8" s="5">
        <v>142.72999999999999</v>
      </c>
    </row>
    <row r="9" spans="1:5" x14ac:dyDescent="0.3">
      <c r="A9" s="2">
        <v>34495</v>
      </c>
      <c r="B9" s="2">
        <v>34495</v>
      </c>
      <c r="C9" s="3">
        <v>0.91666666666666663</v>
      </c>
      <c r="D9" s="4" t="str">
        <f t="shared" si="0"/>
        <v>UTC-4</v>
      </c>
      <c r="E9" s="5">
        <v>142.83000000000001</v>
      </c>
    </row>
    <row r="10" spans="1:5" x14ac:dyDescent="0.3">
      <c r="A10" s="2">
        <v>34498</v>
      </c>
      <c r="B10" s="2">
        <v>34498</v>
      </c>
      <c r="C10" s="3">
        <v>0.91666666666666663</v>
      </c>
      <c r="D10" s="4" t="str">
        <f t="shared" si="0"/>
        <v>UTC-4</v>
      </c>
      <c r="E10" s="5">
        <v>143.33000000000001</v>
      </c>
    </row>
    <row r="11" spans="1:5" x14ac:dyDescent="0.3">
      <c r="A11" s="2">
        <v>34499</v>
      </c>
      <c r="B11" s="2">
        <v>34499</v>
      </c>
      <c r="C11" s="3">
        <v>0.91666666666666663</v>
      </c>
      <c r="D11" s="4" t="str">
        <f t="shared" si="0"/>
        <v>UTC-4</v>
      </c>
      <c r="E11" s="5">
        <v>143.19999999999999</v>
      </c>
    </row>
    <row r="12" spans="1:5" x14ac:dyDescent="0.3">
      <c r="A12" s="2">
        <v>34500</v>
      </c>
      <c r="B12" s="2">
        <v>34500</v>
      </c>
      <c r="C12" s="3">
        <v>0.91666666666666663</v>
      </c>
      <c r="D12" s="4" t="str">
        <f t="shared" si="0"/>
        <v>UTC-4</v>
      </c>
      <c r="E12" s="5">
        <v>142.96</v>
      </c>
    </row>
    <row r="13" spans="1:5" x14ac:dyDescent="0.3">
      <c r="A13" s="2">
        <v>34501</v>
      </c>
      <c r="B13" s="2">
        <v>34501</v>
      </c>
      <c r="C13" s="3">
        <v>0.91666666666666663</v>
      </c>
      <c r="D13" s="4" t="str">
        <f t="shared" si="0"/>
        <v>UTC-4</v>
      </c>
      <c r="E13" s="5">
        <v>142.05000000000001</v>
      </c>
    </row>
    <row r="14" spans="1:5" x14ac:dyDescent="0.3">
      <c r="A14" s="2">
        <v>34502</v>
      </c>
      <c r="B14" s="2">
        <v>34502</v>
      </c>
      <c r="C14" s="3">
        <v>0.91666666666666663</v>
      </c>
      <c r="D14" s="4" t="str">
        <f t="shared" si="0"/>
        <v>UTC-4</v>
      </c>
      <c r="E14" s="5">
        <v>142.15</v>
      </c>
    </row>
    <row r="15" spans="1:5" x14ac:dyDescent="0.3">
      <c r="A15" s="2">
        <v>34505</v>
      </c>
      <c r="B15" s="2">
        <v>34505</v>
      </c>
      <c r="C15" s="3">
        <v>0.91666666666666663</v>
      </c>
      <c r="D15" s="4" t="str">
        <f t="shared" si="0"/>
        <v>UTC-4</v>
      </c>
      <c r="E15" s="5">
        <v>141.59</v>
      </c>
    </row>
    <row r="16" spans="1:5" x14ac:dyDescent="0.3">
      <c r="A16" s="2">
        <v>34506</v>
      </c>
      <c r="B16" s="2">
        <v>34506</v>
      </c>
      <c r="C16" s="3">
        <v>0.91666666666666663</v>
      </c>
      <c r="D16" s="4" t="str">
        <f t="shared" si="0"/>
        <v>UTC-4</v>
      </c>
      <c r="E16" s="5">
        <v>140.47999999999999</v>
      </c>
    </row>
    <row r="17" spans="1:5" x14ac:dyDescent="0.3">
      <c r="A17" s="2">
        <v>34507</v>
      </c>
      <c r="B17" s="2">
        <v>34507</v>
      </c>
      <c r="C17" s="3">
        <v>0.91666666666666663</v>
      </c>
      <c r="D17" s="4" t="str">
        <f t="shared" si="0"/>
        <v>UTC-4</v>
      </c>
      <c r="E17" s="5">
        <v>140.86000000000001</v>
      </c>
    </row>
    <row r="18" spans="1:5" x14ac:dyDescent="0.3">
      <c r="A18" s="2">
        <v>34508</v>
      </c>
      <c r="B18" s="2">
        <v>34508</v>
      </c>
      <c r="C18" s="3">
        <v>0.91666666666666663</v>
      </c>
      <c r="D18" s="4" t="str">
        <f t="shared" si="0"/>
        <v>UTC-4</v>
      </c>
      <c r="E18" s="5">
        <v>142.05000000000001</v>
      </c>
    </row>
    <row r="19" spans="1:5" x14ac:dyDescent="0.3">
      <c r="A19" s="2">
        <v>34509</v>
      </c>
      <c r="B19" s="2">
        <v>34509</v>
      </c>
      <c r="C19" s="3">
        <v>0.91666666666666663</v>
      </c>
      <c r="D19" s="4" t="str">
        <f t="shared" si="0"/>
        <v>UTC-4</v>
      </c>
      <c r="E19" s="5">
        <v>140.93</v>
      </c>
    </row>
    <row r="20" spans="1:5" x14ac:dyDescent="0.3">
      <c r="A20" s="2">
        <v>34512</v>
      </c>
      <c r="B20" s="2">
        <v>34512</v>
      </c>
      <c r="C20" s="3">
        <v>0.91666666666666663</v>
      </c>
      <c r="D20" s="4" t="str">
        <f t="shared" si="0"/>
        <v>UTC-4</v>
      </c>
      <c r="E20" s="5">
        <v>141</v>
      </c>
    </row>
    <row r="21" spans="1:5" x14ac:dyDescent="0.3">
      <c r="A21" s="2">
        <v>34513</v>
      </c>
      <c r="B21" s="2">
        <v>34513</v>
      </c>
      <c r="C21" s="3">
        <v>0.91666666666666663</v>
      </c>
      <c r="D21" s="4" t="str">
        <f t="shared" si="0"/>
        <v>UTC-4</v>
      </c>
      <c r="E21" s="5">
        <v>141.88999999999999</v>
      </c>
    </row>
    <row r="22" spans="1:5" x14ac:dyDescent="0.3">
      <c r="A22" s="2">
        <v>34514</v>
      </c>
      <c r="B22" s="2">
        <v>34514</v>
      </c>
      <c r="C22" s="3">
        <v>0.91666666666666663</v>
      </c>
      <c r="D22" s="4" t="str">
        <f t="shared" si="0"/>
        <v>UTC-4</v>
      </c>
      <c r="E22" s="5">
        <v>143.27000000000001</v>
      </c>
    </row>
    <row r="23" spans="1:5" x14ac:dyDescent="0.3">
      <c r="A23" s="2">
        <v>34515</v>
      </c>
      <c r="B23" s="2">
        <v>34515</v>
      </c>
      <c r="C23" s="3">
        <v>0.91666666666666663</v>
      </c>
      <c r="D23" s="4" t="str">
        <f t="shared" si="0"/>
        <v>UTC-4</v>
      </c>
      <c r="E23" s="5">
        <v>142.78</v>
      </c>
    </row>
    <row r="24" spans="1:5" x14ac:dyDescent="0.3">
      <c r="A24" s="2">
        <v>34516</v>
      </c>
      <c r="B24" s="2">
        <v>34516</v>
      </c>
      <c r="C24" s="3">
        <v>0.91666666666666663</v>
      </c>
      <c r="D24" s="4" t="str">
        <f t="shared" si="0"/>
        <v>UTC-4</v>
      </c>
      <c r="E24" s="5">
        <v>141.94</v>
      </c>
    </row>
    <row r="25" spans="1:5" x14ac:dyDescent="0.3">
      <c r="A25" s="2">
        <v>34519</v>
      </c>
      <c r="B25" s="2">
        <v>34519</v>
      </c>
      <c r="C25" s="3">
        <v>0.91666666666666663</v>
      </c>
      <c r="D25" s="4" t="str">
        <f t="shared" si="0"/>
        <v>UTC-4</v>
      </c>
      <c r="E25" s="5">
        <v>142.77000000000001</v>
      </c>
    </row>
    <row r="26" spans="1:5" x14ac:dyDescent="0.3">
      <c r="A26" s="2">
        <v>34520</v>
      </c>
      <c r="B26" s="2">
        <v>34520</v>
      </c>
      <c r="C26" s="3">
        <v>0.91666666666666663</v>
      </c>
      <c r="D26" s="4" t="str">
        <f t="shared" si="0"/>
        <v>UTC-4</v>
      </c>
      <c r="E26" s="5">
        <v>143.52000000000001</v>
      </c>
    </row>
    <row r="27" spans="1:5" x14ac:dyDescent="0.3">
      <c r="A27" s="2">
        <v>34521</v>
      </c>
      <c r="B27" s="2">
        <v>34521</v>
      </c>
      <c r="C27" s="3">
        <v>0.91666666666666663</v>
      </c>
      <c r="D27" s="4" t="str">
        <f t="shared" si="0"/>
        <v>UTC-4</v>
      </c>
      <c r="E27" s="5">
        <v>143.57</v>
      </c>
    </row>
    <row r="28" spans="1:5" x14ac:dyDescent="0.3">
      <c r="A28" s="2">
        <v>34522</v>
      </c>
      <c r="B28" s="2">
        <v>34522</v>
      </c>
      <c r="C28" s="3">
        <v>0.91666666666666663</v>
      </c>
      <c r="D28" s="4" t="str">
        <f t="shared" si="0"/>
        <v>UTC-4</v>
      </c>
      <c r="E28" s="5">
        <v>143</v>
      </c>
    </row>
    <row r="29" spans="1:5" x14ac:dyDescent="0.3">
      <c r="A29" s="2">
        <v>34523</v>
      </c>
      <c r="B29" s="2">
        <v>34523</v>
      </c>
      <c r="C29" s="3">
        <v>0.91666666666666663</v>
      </c>
      <c r="D29" s="4" t="str">
        <f t="shared" si="0"/>
        <v>UTC-4</v>
      </c>
      <c r="E29" s="5">
        <v>142.97999999999999</v>
      </c>
    </row>
    <row r="30" spans="1:5" x14ac:dyDescent="0.3">
      <c r="A30" s="2">
        <v>34526</v>
      </c>
      <c r="B30" s="2">
        <v>34526</v>
      </c>
      <c r="C30" s="3">
        <v>0.91666666666666663</v>
      </c>
      <c r="D30" s="4" t="str">
        <f t="shared" si="0"/>
        <v>UTC-4</v>
      </c>
      <c r="E30" s="5">
        <v>144.93</v>
      </c>
    </row>
    <row r="31" spans="1:5" x14ac:dyDescent="0.3">
      <c r="A31" s="2">
        <v>34527</v>
      </c>
      <c r="B31" s="2">
        <v>34527</v>
      </c>
      <c r="C31" s="3">
        <v>0.91666666666666663</v>
      </c>
      <c r="D31" s="4" t="str">
        <f t="shared" si="0"/>
        <v>UTC-4</v>
      </c>
      <c r="E31" s="5">
        <v>145.41</v>
      </c>
    </row>
    <row r="32" spans="1:5" x14ac:dyDescent="0.3">
      <c r="A32" s="2">
        <v>34528</v>
      </c>
      <c r="B32" s="2">
        <v>34528</v>
      </c>
      <c r="C32" s="3">
        <v>0.91666666666666663</v>
      </c>
      <c r="D32" s="4" t="str">
        <f t="shared" si="0"/>
        <v>UTC-4</v>
      </c>
      <c r="E32" s="5">
        <v>145.12</v>
      </c>
    </row>
    <row r="33" spans="1:5" x14ac:dyDescent="0.3">
      <c r="A33" s="2">
        <v>34529</v>
      </c>
      <c r="B33" s="2">
        <v>34529</v>
      </c>
      <c r="C33" s="3">
        <v>0.91666666666666663</v>
      </c>
      <c r="D33" s="4" t="str">
        <f t="shared" si="0"/>
        <v>UTC-4</v>
      </c>
      <c r="E33" s="5">
        <v>145.96</v>
      </c>
    </row>
    <row r="34" spans="1:5" x14ac:dyDescent="0.3">
      <c r="A34" s="2">
        <v>34530</v>
      </c>
      <c r="B34" s="2">
        <v>34530</v>
      </c>
      <c r="C34" s="3">
        <v>0.91666666666666663</v>
      </c>
      <c r="D34" s="4" t="str">
        <f t="shared" si="0"/>
        <v>UTC-4</v>
      </c>
      <c r="E34" s="5">
        <v>146.61000000000001</v>
      </c>
    </row>
    <row r="35" spans="1:5" x14ac:dyDescent="0.3">
      <c r="A35" s="2">
        <v>34533</v>
      </c>
      <c r="B35" s="2">
        <v>34533</v>
      </c>
      <c r="C35" s="3">
        <v>0.91666666666666663</v>
      </c>
      <c r="D35" s="4" t="str">
        <f t="shared" si="0"/>
        <v>UTC-4</v>
      </c>
      <c r="E35" s="5">
        <v>146.77000000000001</v>
      </c>
    </row>
    <row r="36" spans="1:5" x14ac:dyDescent="0.3">
      <c r="A36" s="2">
        <v>34534</v>
      </c>
      <c r="B36" s="2">
        <v>34534</v>
      </c>
      <c r="C36" s="3">
        <v>0.91666666666666663</v>
      </c>
      <c r="D36" s="4" t="str">
        <f t="shared" si="0"/>
        <v>UTC-4</v>
      </c>
      <c r="E36" s="5">
        <v>146.27000000000001</v>
      </c>
    </row>
    <row r="37" spans="1:5" x14ac:dyDescent="0.3">
      <c r="A37" s="2">
        <v>34535</v>
      </c>
      <c r="B37" s="2">
        <v>34535</v>
      </c>
      <c r="C37" s="3">
        <v>0.91666666666666663</v>
      </c>
      <c r="D37" s="4" t="str">
        <f t="shared" si="0"/>
        <v>UTC-4</v>
      </c>
      <c r="E37" s="5">
        <v>146.41</v>
      </c>
    </row>
    <row r="38" spans="1:5" x14ac:dyDescent="0.3">
      <c r="A38" s="2">
        <v>34536</v>
      </c>
      <c r="B38" s="2">
        <v>34536</v>
      </c>
      <c r="C38" s="3">
        <v>0.91666666666666663</v>
      </c>
      <c r="D38" s="4" t="str">
        <f t="shared" si="0"/>
        <v>UTC-4</v>
      </c>
      <c r="E38" s="5">
        <v>145.51</v>
      </c>
    </row>
    <row r="39" spans="1:5" x14ac:dyDescent="0.3">
      <c r="A39" s="2">
        <v>34537</v>
      </c>
      <c r="B39" s="2">
        <v>34537</v>
      </c>
      <c r="C39" s="3">
        <v>0.91666666666666663</v>
      </c>
      <c r="D39" s="4" t="str">
        <f t="shared" si="0"/>
        <v>UTC-4</v>
      </c>
      <c r="E39" s="5">
        <v>144.76</v>
      </c>
    </row>
    <row r="40" spans="1:5" x14ac:dyDescent="0.3">
      <c r="A40" s="2">
        <v>34540</v>
      </c>
      <c r="B40" s="2">
        <v>34540</v>
      </c>
      <c r="C40" s="3">
        <v>0.91666666666666663</v>
      </c>
      <c r="D40" s="4" t="str">
        <f t="shared" si="0"/>
        <v>UTC-4</v>
      </c>
      <c r="E40" s="5">
        <v>144.53</v>
      </c>
    </row>
    <row r="41" spans="1:5" x14ac:dyDescent="0.3">
      <c r="A41" s="2">
        <v>34541</v>
      </c>
      <c r="B41" s="2">
        <v>34541</v>
      </c>
      <c r="C41" s="3">
        <v>0.91666666666666663</v>
      </c>
      <c r="D41" s="4" t="str">
        <f t="shared" si="0"/>
        <v>UTC-4</v>
      </c>
      <c r="E41" s="5">
        <v>145.18</v>
      </c>
    </row>
    <row r="42" spans="1:5" x14ac:dyDescent="0.3">
      <c r="A42" s="2">
        <v>34542</v>
      </c>
      <c r="B42" s="2">
        <v>34542</v>
      </c>
      <c r="C42" s="3">
        <v>0.91666666666666663</v>
      </c>
      <c r="D42" s="4" t="str">
        <f t="shared" si="0"/>
        <v>UTC-4</v>
      </c>
      <c r="E42" s="5">
        <v>144.97</v>
      </c>
    </row>
    <row r="43" spans="1:5" x14ac:dyDescent="0.3">
      <c r="A43" s="2">
        <v>34543</v>
      </c>
      <c r="B43" s="2">
        <v>34543</v>
      </c>
      <c r="C43" s="3">
        <v>0.91666666666666663</v>
      </c>
      <c r="D43" s="4" t="str">
        <f t="shared" si="0"/>
        <v>UTC-4</v>
      </c>
      <c r="E43" s="5">
        <v>144.65</v>
      </c>
    </row>
    <row r="44" spans="1:5" x14ac:dyDescent="0.3">
      <c r="A44" s="2">
        <v>34544</v>
      </c>
      <c r="B44" s="2">
        <v>34544</v>
      </c>
      <c r="C44" s="3">
        <v>0.91666666666666663</v>
      </c>
      <c r="D44" s="4" t="str">
        <f t="shared" si="0"/>
        <v>UTC-4</v>
      </c>
      <c r="E44" s="5">
        <v>144.91</v>
      </c>
    </row>
    <row r="45" spans="1:5" x14ac:dyDescent="0.3">
      <c r="A45" s="2">
        <v>34547</v>
      </c>
      <c r="B45" s="2">
        <v>34547</v>
      </c>
      <c r="C45" s="3">
        <v>0.91666666666666663</v>
      </c>
      <c r="D45" s="4" t="str">
        <f t="shared" si="0"/>
        <v>UTC-4</v>
      </c>
      <c r="E45" s="5">
        <v>146.37</v>
      </c>
    </row>
    <row r="46" spans="1:5" x14ac:dyDescent="0.3">
      <c r="A46" s="2">
        <v>34548</v>
      </c>
      <c r="B46" s="2">
        <v>34548</v>
      </c>
      <c r="C46" s="3">
        <v>0.91666666666666663</v>
      </c>
      <c r="D46" s="4" t="str">
        <f t="shared" si="0"/>
        <v>UTC-4</v>
      </c>
      <c r="E46" s="5">
        <v>147.4</v>
      </c>
    </row>
    <row r="47" spans="1:5" x14ac:dyDescent="0.3">
      <c r="A47" s="2">
        <v>34549</v>
      </c>
      <c r="B47" s="2">
        <v>34549</v>
      </c>
      <c r="C47" s="3">
        <v>0.91666666666666663</v>
      </c>
      <c r="D47" s="4" t="str">
        <f t="shared" si="0"/>
        <v>UTC-4</v>
      </c>
      <c r="E47" s="5">
        <v>147.66999999999999</v>
      </c>
    </row>
    <row r="48" spans="1:5" x14ac:dyDescent="0.3">
      <c r="A48" s="2">
        <v>34550</v>
      </c>
      <c r="B48" s="2">
        <v>34550</v>
      </c>
      <c r="C48" s="3">
        <v>0.91666666666666663</v>
      </c>
      <c r="D48" s="4" t="str">
        <f t="shared" si="0"/>
        <v>UTC-4</v>
      </c>
      <c r="E48" s="5">
        <v>147.65</v>
      </c>
    </row>
    <row r="49" spans="1:5" x14ac:dyDescent="0.3">
      <c r="A49" s="2">
        <v>34551</v>
      </c>
      <c r="B49" s="2">
        <v>34551</v>
      </c>
      <c r="C49" s="3">
        <v>0.91666666666666663</v>
      </c>
      <c r="D49" s="4" t="str">
        <f t="shared" si="0"/>
        <v>UTC-4</v>
      </c>
      <c r="E49" s="5">
        <v>147.38</v>
      </c>
    </row>
    <row r="50" spans="1:5" x14ac:dyDescent="0.3">
      <c r="A50" s="2">
        <v>34554</v>
      </c>
      <c r="B50" s="2">
        <v>34554</v>
      </c>
      <c r="C50" s="3">
        <v>0.91666666666666663</v>
      </c>
      <c r="D50" s="4" t="str">
        <f t="shared" si="0"/>
        <v>UTC-4</v>
      </c>
      <c r="E50" s="5">
        <v>147.27000000000001</v>
      </c>
    </row>
    <row r="51" spans="1:5" x14ac:dyDescent="0.3">
      <c r="A51" s="2">
        <v>34555</v>
      </c>
      <c r="B51" s="2">
        <v>34555</v>
      </c>
      <c r="C51" s="3">
        <v>0.91666666666666663</v>
      </c>
      <c r="D51" s="4" t="str">
        <f t="shared" si="0"/>
        <v>UTC-4</v>
      </c>
      <c r="E51" s="5">
        <v>146.81</v>
      </c>
    </row>
    <row r="52" spans="1:5" x14ac:dyDescent="0.3">
      <c r="A52" s="2">
        <v>34556</v>
      </c>
      <c r="B52" s="2">
        <v>34556</v>
      </c>
      <c r="C52" s="3">
        <v>0.91666666666666663</v>
      </c>
      <c r="D52" s="4" t="str">
        <f t="shared" si="0"/>
        <v>UTC-4</v>
      </c>
      <c r="E52" s="5">
        <v>147.19999999999999</v>
      </c>
    </row>
    <row r="53" spans="1:5" x14ac:dyDescent="0.3">
      <c r="A53" s="2">
        <v>34557</v>
      </c>
      <c r="B53" s="2">
        <v>34557</v>
      </c>
      <c r="C53" s="3">
        <v>0.91666666666666663</v>
      </c>
      <c r="D53" s="4" t="str">
        <f t="shared" si="0"/>
        <v>UTC-4</v>
      </c>
      <c r="E53" s="5">
        <v>146.56</v>
      </c>
    </row>
    <row r="54" spans="1:5" x14ac:dyDescent="0.3">
      <c r="A54" s="2">
        <v>34558</v>
      </c>
      <c r="B54" s="2">
        <v>34558</v>
      </c>
      <c r="C54" s="3">
        <v>0.91666666666666663</v>
      </c>
      <c r="D54" s="4" t="str">
        <f t="shared" si="0"/>
        <v>UTC-4</v>
      </c>
      <c r="E54" s="5">
        <v>147.07</v>
      </c>
    </row>
    <row r="55" spans="1:5" x14ac:dyDescent="0.3">
      <c r="A55" s="2">
        <v>34561</v>
      </c>
      <c r="B55" s="2">
        <v>34561</v>
      </c>
      <c r="C55" s="3">
        <v>0.91666666666666663</v>
      </c>
      <c r="D55" s="4" t="str">
        <f t="shared" si="0"/>
        <v>UTC-4</v>
      </c>
      <c r="E55" s="5">
        <v>147.01</v>
      </c>
    </row>
    <row r="56" spans="1:5" x14ac:dyDescent="0.3">
      <c r="A56" s="2">
        <v>34562</v>
      </c>
      <c r="B56" s="2">
        <v>34562</v>
      </c>
      <c r="C56" s="3">
        <v>0.91666666666666663</v>
      </c>
      <c r="D56" s="4" t="str">
        <f t="shared" si="0"/>
        <v>UTC-4</v>
      </c>
      <c r="E56" s="5">
        <v>147.36000000000001</v>
      </c>
    </row>
    <row r="57" spans="1:5" x14ac:dyDescent="0.3">
      <c r="A57" s="2">
        <v>34563</v>
      </c>
      <c r="B57" s="2">
        <v>34563</v>
      </c>
      <c r="C57" s="3">
        <v>0.91666666666666663</v>
      </c>
      <c r="D57" s="4" t="str">
        <f t="shared" si="0"/>
        <v>UTC-4</v>
      </c>
      <c r="E57" s="5">
        <v>148.32</v>
      </c>
    </row>
    <row r="58" spans="1:5" x14ac:dyDescent="0.3">
      <c r="A58" s="2">
        <v>34564</v>
      </c>
      <c r="B58" s="2">
        <v>34564</v>
      </c>
      <c r="C58" s="3">
        <v>0.91666666666666663</v>
      </c>
      <c r="D58" s="4" t="str">
        <f t="shared" si="0"/>
        <v>UTC-4</v>
      </c>
      <c r="E58" s="5">
        <v>149.38999999999999</v>
      </c>
    </row>
    <row r="59" spans="1:5" x14ac:dyDescent="0.3">
      <c r="A59" s="2">
        <v>34565</v>
      </c>
      <c r="B59" s="2">
        <v>34565</v>
      </c>
      <c r="C59" s="3">
        <v>0.91666666666666663</v>
      </c>
      <c r="D59" s="4" t="str">
        <f t="shared" si="0"/>
        <v>UTC-4</v>
      </c>
      <c r="E59" s="5">
        <v>149.22999999999999</v>
      </c>
    </row>
    <row r="60" spans="1:5" x14ac:dyDescent="0.3">
      <c r="A60" s="2">
        <v>34568</v>
      </c>
      <c r="B60" s="2">
        <v>34568</v>
      </c>
      <c r="C60" s="3">
        <v>0.91666666666666663</v>
      </c>
      <c r="D60" s="4" t="str">
        <f t="shared" si="0"/>
        <v>UTC-4</v>
      </c>
      <c r="E60" s="5">
        <v>149.49</v>
      </c>
    </row>
    <row r="61" spans="1:5" x14ac:dyDescent="0.3">
      <c r="A61" s="2">
        <v>34569</v>
      </c>
      <c r="B61" s="2">
        <v>34569</v>
      </c>
      <c r="C61" s="3">
        <v>0.91666666666666663</v>
      </c>
      <c r="D61" s="4" t="str">
        <f t="shared" si="0"/>
        <v>UTC-4</v>
      </c>
      <c r="E61" s="5">
        <v>148.75</v>
      </c>
    </row>
    <row r="62" spans="1:5" x14ac:dyDescent="0.3">
      <c r="A62" s="2">
        <v>34570</v>
      </c>
      <c r="B62" s="2">
        <v>34570</v>
      </c>
      <c r="C62" s="3">
        <v>0.91666666666666663</v>
      </c>
      <c r="D62" s="4" t="str">
        <f t="shared" si="0"/>
        <v>UTC-4</v>
      </c>
      <c r="E62" s="5">
        <v>149.53</v>
      </c>
    </row>
    <row r="63" spans="1:5" x14ac:dyDescent="0.3">
      <c r="A63" s="2">
        <v>34571</v>
      </c>
      <c r="B63" s="2">
        <v>34571</v>
      </c>
      <c r="C63" s="3">
        <v>0.91666666666666663</v>
      </c>
      <c r="D63" s="4" t="str">
        <f t="shared" si="0"/>
        <v>UTC-4</v>
      </c>
      <c r="E63" s="5">
        <v>148.91</v>
      </c>
    </row>
    <row r="64" spans="1:5" x14ac:dyDescent="0.3">
      <c r="A64" s="2">
        <v>34572</v>
      </c>
      <c r="B64" s="2">
        <v>34572</v>
      </c>
      <c r="C64" s="3">
        <v>0.91666666666666663</v>
      </c>
      <c r="D64" s="4" t="str">
        <f t="shared" si="0"/>
        <v>UTC-4</v>
      </c>
      <c r="E64" s="5">
        <v>148.56</v>
      </c>
    </row>
    <row r="65" spans="1:5" x14ac:dyDescent="0.3">
      <c r="A65" s="2">
        <v>34575</v>
      </c>
      <c r="B65" s="2">
        <v>34575</v>
      </c>
      <c r="C65" s="3">
        <v>0.91666666666666663</v>
      </c>
      <c r="D65" s="4" t="str">
        <f t="shared" si="0"/>
        <v>UTC-4</v>
      </c>
      <c r="E65" s="5">
        <v>148.79</v>
      </c>
    </row>
    <row r="66" spans="1:5" x14ac:dyDescent="0.3">
      <c r="A66" s="2">
        <v>34576</v>
      </c>
      <c r="B66" s="2">
        <v>34576</v>
      </c>
      <c r="C66" s="3">
        <v>0.91666666666666663</v>
      </c>
      <c r="D66" s="4" t="str">
        <f t="shared" si="0"/>
        <v>UTC-4</v>
      </c>
      <c r="E66" s="5">
        <v>149.24</v>
      </c>
    </row>
    <row r="67" spans="1:5" x14ac:dyDescent="0.3">
      <c r="A67" s="2">
        <v>34577</v>
      </c>
      <c r="B67" s="2">
        <v>34577</v>
      </c>
      <c r="C67" s="3">
        <v>0.91666666666666663</v>
      </c>
      <c r="D67" s="4" t="str">
        <f t="shared" si="0"/>
        <v>UTC-4</v>
      </c>
      <c r="E67" s="5">
        <v>149.57</v>
      </c>
    </row>
    <row r="68" spans="1:5" x14ac:dyDescent="0.3">
      <c r="A68" s="2">
        <v>34578</v>
      </c>
      <c r="B68" s="2">
        <v>34578</v>
      </c>
      <c r="C68" s="3">
        <v>0.91666666666666663</v>
      </c>
      <c r="D68" s="4" t="str">
        <f t="shared" ref="D68:D131" si="1">IF(
 AND(
  B68 &gt;= IF(
         YEAR(B68)&gt;=2007,
         DATE(YEAR(B68),3,14)-WEEKDAY(DATE(YEAR(B68),3,14),1)+1 + TIME(2,0,0),
         DATE(YEAR(B68),4,7)-WEEKDAY(DATE(YEAR(B68),4,7),1)+1 + TIME(2,0,0)
       ),
  B68 &lt;  IF(
         YEAR(B68)&gt;=2007,
         DATE(YEAR(B68),11,7)-WEEKDAY(DATE(YEAR(B68),11,7),1)+1 + TIME(2,0,0),
         DATE(YEAR(B68),10,31)-WEEKDAY(DATE(YEAR(B68),10,31),1) + TIME(2,0,0)
       )
 ),
 "UTC-4",
 "UTC-5"
)</f>
        <v>UTC-4</v>
      </c>
      <c r="E68" s="5">
        <v>149.6</v>
      </c>
    </row>
    <row r="69" spans="1:5" x14ac:dyDescent="0.3">
      <c r="A69" s="2">
        <v>34579</v>
      </c>
      <c r="B69" s="2">
        <v>34579</v>
      </c>
      <c r="C69" s="3">
        <v>0.91666666666666663</v>
      </c>
      <c r="D69" s="4" t="str">
        <f t="shared" si="1"/>
        <v>UTC-4</v>
      </c>
      <c r="E69" s="5">
        <v>150.35</v>
      </c>
    </row>
    <row r="70" spans="1:5" x14ac:dyDescent="0.3">
      <c r="A70" s="2">
        <v>34582</v>
      </c>
      <c r="B70" s="2">
        <v>34582</v>
      </c>
      <c r="C70" s="3">
        <v>0.91666666666666663</v>
      </c>
      <c r="D70" s="4" t="str">
        <f t="shared" si="1"/>
        <v>UTC-4</v>
      </c>
      <c r="E70" s="5">
        <v>149.24</v>
      </c>
    </row>
    <row r="71" spans="1:5" x14ac:dyDescent="0.3">
      <c r="A71" s="2">
        <v>34583</v>
      </c>
      <c r="B71" s="2">
        <v>34583</v>
      </c>
      <c r="C71" s="3">
        <v>0.91666666666666663</v>
      </c>
      <c r="D71" s="4" t="str">
        <f t="shared" si="1"/>
        <v>UTC-4</v>
      </c>
      <c r="E71" s="5">
        <v>149.33000000000001</v>
      </c>
    </row>
    <row r="72" spans="1:5" x14ac:dyDescent="0.3">
      <c r="A72" s="2">
        <v>34584</v>
      </c>
      <c r="B72" s="2">
        <v>34584</v>
      </c>
      <c r="C72" s="3">
        <v>0.91666666666666663</v>
      </c>
      <c r="D72" s="4" t="str">
        <f t="shared" si="1"/>
        <v>UTC-4</v>
      </c>
      <c r="E72" s="5">
        <v>148.13</v>
      </c>
    </row>
    <row r="73" spans="1:5" x14ac:dyDescent="0.3">
      <c r="A73" s="2">
        <v>34585</v>
      </c>
      <c r="B73" s="2">
        <v>34585</v>
      </c>
      <c r="C73" s="3">
        <v>0.91666666666666663</v>
      </c>
      <c r="D73" s="4" t="str">
        <f t="shared" si="1"/>
        <v>UTC-4</v>
      </c>
      <c r="E73" s="5">
        <v>147.72</v>
      </c>
    </row>
    <row r="74" spans="1:5" x14ac:dyDescent="0.3">
      <c r="A74" s="2">
        <v>34586</v>
      </c>
      <c r="B74" s="2">
        <v>34586</v>
      </c>
      <c r="C74" s="3">
        <v>0.91666666666666663</v>
      </c>
      <c r="D74" s="4" t="str">
        <f t="shared" si="1"/>
        <v>UTC-4</v>
      </c>
      <c r="E74" s="5">
        <v>147.85</v>
      </c>
    </row>
    <row r="75" spans="1:5" x14ac:dyDescent="0.3">
      <c r="A75" s="2">
        <v>34589</v>
      </c>
      <c r="B75" s="2">
        <v>34589</v>
      </c>
      <c r="C75" s="3">
        <v>0.91666666666666663</v>
      </c>
      <c r="D75" s="4" t="str">
        <f t="shared" si="1"/>
        <v>UTC-4</v>
      </c>
      <c r="E75" s="5">
        <v>147.71</v>
      </c>
    </row>
    <row r="76" spans="1:5" x14ac:dyDescent="0.3">
      <c r="A76" s="2">
        <v>34590</v>
      </c>
      <c r="B76" s="2">
        <v>34590</v>
      </c>
      <c r="C76" s="3">
        <v>0.91666666666666663</v>
      </c>
      <c r="D76" s="4" t="str">
        <f t="shared" si="1"/>
        <v>UTC-4</v>
      </c>
      <c r="E76" s="5">
        <v>147.93</v>
      </c>
    </row>
    <row r="77" spans="1:5" x14ac:dyDescent="0.3">
      <c r="A77" s="2">
        <v>34591</v>
      </c>
      <c r="B77" s="2">
        <v>34591</v>
      </c>
      <c r="C77" s="3">
        <v>0.91666666666666663</v>
      </c>
      <c r="D77" s="4" t="str">
        <f t="shared" si="1"/>
        <v>UTC-4</v>
      </c>
      <c r="E77" s="5">
        <v>147.77000000000001</v>
      </c>
    </row>
    <row r="78" spans="1:5" x14ac:dyDescent="0.3">
      <c r="A78" s="2">
        <v>34592</v>
      </c>
      <c r="B78" s="2">
        <v>34592</v>
      </c>
      <c r="C78" s="3">
        <v>0.91666666666666663</v>
      </c>
      <c r="D78" s="4" t="str">
        <f t="shared" si="1"/>
        <v>UTC-4</v>
      </c>
      <c r="E78" s="5">
        <v>147.56</v>
      </c>
    </row>
    <row r="79" spans="1:5" x14ac:dyDescent="0.3">
      <c r="A79" s="2">
        <v>34593</v>
      </c>
      <c r="B79" s="2">
        <v>34593</v>
      </c>
      <c r="C79" s="3">
        <v>0.91666666666666663</v>
      </c>
      <c r="D79" s="4" t="str">
        <f t="shared" si="1"/>
        <v>UTC-4</v>
      </c>
      <c r="E79" s="5">
        <v>147.78</v>
      </c>
    </row>
    <row r="80" spans="1:5" x14ac:dyDescent="0.3">
      <c r="A80" s="2">
        <v>34596</v>
      </c>
      <c r="B80" s="2">
        <v>34596</v>
      </c>
      <c r="C80" s="3">
        <v>0.91666666666666663</v>
      </c>
      <c r="D80" s="4" t="str">
        <f t="shared" si="1"/>
        <v>UTC-4</v>
      </c>
      <c r="E80" s="5">
        <v>146.63</v>
      </c>
    </row>
    <row r="81" spans="1:5" x14ac:dyDescent="0.3">
      <c r="A81" s="2">
        <v>34597</v>
      </c>
      <c r="B81" s="2">
        <v>34597</v>
      </c>
      <c r="C81" s="3">
        <v>0.91666666666666663</v>
      </c>
      <c r="D81" s="4" t="str">
        <f t="shared" si="1"/>
        <v>UTC-4</v>
      </c>
      <c r="E81" s="5">
        <v>147.52000000000001</v>
      </c>
    </row>
    <row r="82" spans="1:5" x14ac:dyDescent="0.3">
      <c r="A82" s="2">
        <v>34598</v>
      </c>
      <c r="B82" s="2">
        <v>34598</v>
      </c>
      <c r="C82" s="3">
        <v>0.91666666666666663</v>
      </c>
      <c r="D82" s="4" t="str">
        <f t="shared" si="1"/>
        <v>UTC-4</v>
      </c>
      <c r="E82" s="5">
        <v>147.54</v>
      </c>
    </row>
    <row r="83" spans="1:5" x14ac:dyDescent="0.3">
      <c r="A83" s="2">
        <v>34599</v>
      </c>
      <c r="B83" s="2">
        <v>34599</v>
      </c>
      <c r="C83" s="3">
        <v>0.91666666666666663</v>
      </c>
      <c r="D83" s="4" t="str">
        <f t="shared" si="1"/>
        <v>UTC-4</v>
      </c>
      <c r="E83" s="5">
        <v>147.12</v>
      </c>
    </row>
    <row r="84" spans="1:5" x14ac:dyDescent="0.3">
      <c r="A84" s="2">
        <v>34600</v>
      </c>
      <c r="B84" s="2">
        <v>34600</v>
      </c>
      <c r="C84" s="3">
        <v>0.91666666666666663</v>
      </c>
      <c r="D84" s="4" t="str">
        <f t="shared" si="1"/>
        <v>UTC-4</v>
      </c>
      <c r="E84" s="5">
        <v>147.69999999999999</v>
      </c>
    </row>
    <row r="85" spans="1:5" x14ac:dyDescent="0.3">
      <c r="A85" s="2">
        <v>34603</v>
      </c>
      <c r="B85" s="2">
        <v>34603</v>
      </c>
      <c r="C85" s="3">
        <v>0.91666666666666663</v>
      </c>
      <c r="D85" s="4" t="str">
        <f t="shared" si="1"/>
        <v>UTC-4</v>
      </c>
      <c r="E85" s="5">
        <v>146.46</v>
      </c>
    </row>
    <row r="86" spans="1:5" x14ac:dyDescent="0.3">
      <c r="A86" s="2">
        <v>34604</v>
      </c>
      <c r="B86" s="2">
        <v>34604</v>
      </c>
      <c r="C86" s="3">
        <v>0.91666666666666663</v>
      </c>
      <c r="D86" s="4" t="str">
        <f t="shared" si="1"/>
        <v>UTC-4</v>
      </c>
      <c r="E86" s="5">
        <v>145.96</v>
      </c>
    </row>
    <row r="87" spans="1:5" x14ac:dyDescent="0.3">
      <c r="A87" s="2">
        <v>34605</v>
      </c>
      <c r="B87" s="2">
        <v>34605</v>
      </c>
      <c r="C87" s="3">
        <v>0.91666666666666663</v>
      </c>
      <c r="D87" s="4" t="str">
        <f t="shared" si="1"/>
        <v>UTC-4</v>
      </c>
      <c r="E87" s="5">
        <v>146.35</v>
      </c>
    </row>
    <row r="88" spans="1:5" x14ac:dyDescent="0.3">
      <c r="A88" s="2">
        <v>34606</v>
      </c>
      <c r="B88" s="2">
        <v>34606</v>
      </c>
      <c r="C88" s="3">
        <v>0.91666666666666663</v>
      </c>
      <c r="D88" s="4" t="str">
        <f t="shared" si="1"/>
        <v>UTC-4</v>
      </c>
      <c r="E88" s="5">
        <v>146.08000000000001</v>
      </c>
    </row>
    <row r="89" spans="1:5" x14ac:dyDescent="0.3">
      <c r="A89" s="2">
        <v>34607</v>
      </c>
      <c r="B89" s="2">
        <v>34607</v>
      </c>
      <c r="C89" s="3">
        <v>0.91666666666666663</v>
      </c>
      <c r="D89" s="4" t="str">
        <f t="shared" si="1"/>
        <v>UTC-4</v>
      </c>
      <c r="E89" s="5">
        <v>145.66</v>
      </c>
    </row>
    <row r="90" spans="1:5" x14ac:dyDescent="0.3">
      <c r="A90" s="2">
        <v>34610</v>
      </c>
      <c r="B90" s="2">
        <v>34610</v>
      </c>
      <c r="C90" s="3">
        <v>0.91666666666666663</v>
      </c>
      <c r="D90" s="4" t="str">
        <f t="shared" si="1"/>
        <v>UTC-4</v>
      </c>
      <c r="E90" s="5">
        <v>144.53</v>
      </c>
    </row>
    <row r="91" spans="1:5" x14ac:dyDescent="0.3">
      <c r="A91" s="2">
        <v>34611</v>
      </c>
      <c r="B91" s="2">
        <v>34611</v>
      </c>
      <c r="C91" s="3">
        <v>0.91666666666666663</v>
      </c>
      <c r="D91" s="4" t="str">
        <f t="shared" si="1"/>
        <v>UTC-4</v>
      </c>
      <c r="E91" s="5">
        <v>144.44999999999999</v>
      </c>
    </row>
    <row r="92" spans="1:5" x14ac:dyDescent="0.3">
      <c r="A92" s="2">
        <v>34612</v>
      </c>
      <c r="B92" s="2">
        <v>34612</v>
      </c>
      <c r="C92" s="3">
        <v>0.91666666666666663</v>
      </c>
      <c r="D92" s="4" t="str">
        <f t="shared" si="1"/>
        <v>UTC-4</v>
      </c>
      <c r="E92" s="5">
        <v>144.13</v>
      </c>
    </row>
    <row r="93" spans="1:5" x14ac:dyDescent="0.3">
      <c r="A93" s="2">
        <v>34613</v>
      </c>
      <c r="B93" s="2">
        <v>34613</v>
      </c>
      <c r="C93" s="3">
        <v>0.91666666666666663</v>
      </c>
      <c r="D93" s="4" t="str">
        <f t="shared" si="1"/>
        <v>UTC-4</v>
      </c>
      <c r="E93" s="5">
        <v>143.85</v>
      </c>
    </row>
    <row r="94" spans="1:5" x14ac:dyDescent="0.3">
      <c r="A94" s="2">
        <v>34614</v>
      </c>
      <c r="B94" s="2">
        <v>34614</v>
      </c>
      <c r="C94" s="3">
        <v>0.91666666666666663</v>
      </c>
      <c r="D94" s="4" t="str">
        <f t="shared" si="1"/>
        <v>UTC-4</v>
      </c>
      <c r="E94" s="5">
        <v>143.72999999999999</v>
      </c>
    </row>
    <row r="95" spans="1:5" x14ac:dyDescent="0.3">
      <c r="A95" s="2">
        <v>34617</v>
      </c>
      <c r="B95" s="2">
        <v>34617</v>
      </c>
      <c r="C95" s="3">
        <v>0.91666666666666663</v>
      </c>
      <c r="D95" s="4" t="str">
        <f t="shared" si="1"/>
        <v>UTC-4</v>
      </c>
      <c r="E95" s="5">
        <v>144.07</v>
      </c>
    </row>
    <row r="96" spans="1:5" x14ac:dyDescent="0.3">
      <c r="A96" s="2">
        <v>34618</v>
      </c>
      <c r="B96" s="2">
        <v>34618</v>
      </c>
      <c r="C96" s="3">
        <v>0.91666666666666663</v>
      </c>
      <c r="D96" s="4" t="str">
        <f t="shared" si="1"/>
        <v>UTC-4</v>
      </c>
      <c r="E96" s="5">
        <v>145.27000000000001</v>
      </c>
    </row>
    <row r="97" spans="1:5" x14ac:dyDescent="0.3">
      <c r="A97" s="2">
        <v>34619</v>
      </c>
      <c r="B97" s="2">
        <v>34619</v>
      </c>
      <c r="C97" s="3">
        <v>0.91666666666666663</v>
      </c>
      <c r="D97" s="4" t="str">
        <f t="shared" si="1"/>
        <v>UTC-4</v>
      </c>
      <c r="E97" s="5">
        <v>146.74</v>
      </c>
    </row>
    <row r="98" spans="1:5" x14ac:dyDescent="0.3">
      <c r="A98" s="2">
        <v>34620</v>
      </c>
      <c r="B98" s="2">
        <v>34620</v>
      </c>
      <c r="C98" s="3">
        <v>0.91666666666666663</v>
      </c>
      <c r="D98" s="4" t="str">
        <f t="shared" si="1"/>
        <v>UTC-4</v>
      </c>
      <c r="E98" s="5">
        <v>147.59</v>
      </c>
    </row>
    <row r="99" spans="1:5" x14ac:dyDescent="0.3">
      <c r="A99" s="2">
        <v>34621</v>
      </c>
      <c r="B99" s="2">
        <v>34621</v>
      </c>
      <c r="C99" s="3">
        <v>0.91666666666666663</v>
      </c>
      <c r="D99" s="4" t="str">
        <f t="shared" si="1"/>
        <v>UTC-4</v>
      </c>
      <c r="E99" s="5">
        <v>148.37</v>
      </c>
    </row>
    <row r="100" spans="1:5" x14ac:dyDescent="0.3">
      <c r="A100" s="2">
        <v>34624</v>
      </c>
      <c r="B100" s="2">
        <v>34624</v>
      </c>
      <c r="C100" s="3">
        <v>0.91666666666666663</v>
      </c>
      <c r="D100" s="4" t="str">
        <f t="shared" si="1"/>
        <v>UTC-4</v>
      </c>
      <c r="E100" s="5">
        <v>149.05000000000001</v>
      </c>
    </row>
    <row r="101" spans="1:5" x14ac:dyDescent="0.3">
      <c r="A101" s="2">
        <v>34625</v>
      </c>
      <c r="B101" s="2">
        <v>34625</v>
      </c>
      <c r="C101" s="3">
        <v>0.91666666666666663</v>
      </c>
      <c r="D101" s="4" t="str">
        <f t="shared" si="1"/>
        <v>UTC-4</v>
      </c>
      <c r="E101" s="5">
        <v>148.68</v>
      </c>
    </row>
    <row r="102" spans="1:5" x14ac:dyDescent="0.3">
      <c r="A102" s="2">
        <v>34626</v>
      </c>
      <c r="B102" s="2">
        <v>34626</v>
      </c>
      <c r="C102" s="3">
        <v>0.91666666666666663</v>
      </c>
      <c r="D102" s="4" t="str">
        <f t="shared" si="1"/>
        <v>UTC-4</v>
      </c>
      <c r="E102" s="5">
        <v>148.33000000000001</v>
      </c>
    </row>
    <row r="103" spans="1:5" x14ac:dyDescent="0.3">
      <c r="A103" s="2">
        <v>34627</v>
      </c>
      <c r="B103" s="2">
        <v>34627</v>
      </c>
      <c r="C103" s="3">
        <v>0.91666666666666663</v>
      </c>
      <c r="D103" s="4" t="str">
        <f t="shared" si="1"/>
        <v>UTC-4</v>
      </c>
      <c r="E103" s="5">
        <v>148.59</v>
      </c>
    </row>
    <row r="104" spans="1:5" x14ac:dyDescent="0.3">
      <c r="A104" s="2">
        <v>34628</v>
      </c>
      <c r="B104" s="2">
        <v>34628</v>
      </c>
      <c r="C104" s="3">
        <v>0.91666666666666663</v>
      </c>
      <c r="D104" s="4" t="str">
        <f t="shared" si="1"/>
        <v>UTC-4</v>
      </c>
      <c r="E104" s="5">
        <v>147.91</v>
      </c>
    </row>
    <row r="105" spans="1:5" x14ac:dyDescent="0.3">
      <c r="A105" s="2">
        <v>34631</v>
      </c>
      <c r="B105" s="2">
        <v>34631</v>
      </c>
      <c r="C105" s="3">
        <v>0.91666666666666663</v>
      </c>
      <c r="D105" s="4" t="str">
        <f t="shared" si="1"/>
        <v>UTC-4</v>
      </c>
      <c r="E105" s="5">
        <v>147.47999999999999</v>
      </c>
    </row>
    <row r="106" spans="1:5" x14ac:dyDescent="0.3">
      <c r="A106" s="2">
        <v>34632</v>
      </c>
      <c r="B106" s="2">
        <v>34632</v>
      </c>
      <c r="C106" s="3">
        <v>0.91666666666666663</v>
      </c>
      <c r="D106" s="4" t="str">
        <f t="shared" si="1"/>
        <v>UTC-4</v>
      </c>
      <c r="E106" s="5">
        <v>146.84</v>
      </c>
    </row>
    <row r="107" spans="1:5" x14ac:dyDescent="0.3">
      <c r="A107" s="2">
        <v>34633</v>
      </c>
      <c r="B107" s="2">
        <v>34633</v>
      </c>
      <c r="C107" s="3">
        <v>0.91666666666666663</v>
      </c>
      <c r="D107" s="4" t="str">
        <f t="shared" si="1"/>
        <v>UTC-4</v>
      </c>
      <c r="E107" s="5">
        <v>146.84</v>
      </c>
    </row>
    <row r="108" spans="1:5" x14ac:dyDescent="0.3">
      <c r="A108" s="2">
        <v>34634</v>
      </c>
      <c r="B108" s="2">
        <v>34634</v>
      </c>
      <c r="C108" s="3">
        <v>0.91666666666666663</v>
      </c>
      <c r="D108" s="4" t="str">
        <f t="shared" si="1"/>
        <v>UTC-4</v>
      </c>
      <c r="E108" s="5">
        <v>147.43</v>
      </c>
    </row>
    <row r="109" spans="1:5" x14ac:dyDescent="0.3">
      <c r="A109" s="2">
        <v>34635</v>
      </c>
      <c r="B109" s="2">
        <v>34635</v>
      </c>
      <c r="C109" s="3">
        <v>0.91666666666666663</v>
      </c>
      <c r="D109" s="4" t="str">
        <f t="shared" si="1"/>
        <v>UTC-4</v>
      </c>
      <c r="E109" s="5">
        <v>147.62</v>
      </c>
    </row>
    <row r="110" spans="1:5" x14ac:dyDescent="0.3">
      <c r="A110" s="2">
        <v>34638</v>
      </c>
      <c r="B110" s="2">
        <v>34638</v>
      </c>
      <c r="C110" s="3">
        <v>0.91666666666666663</v>
      </c>
      <c r="D110" s="4" t="str">
        <f t="shared" si="1"/>
        <v>UTC-5</v>
      </c>
      <c r="E110" s="5">
        <v>149.36000000000001</v>
      </c>
    </row>
    <row r="111" spans="1:5" x14ac:dyDescent="0.3">
      <c r="A111" s="2">
        <v>34639</v>
      </c>
      <c r="B111" s="2">
        <v>34639</v>
      </c>
      <c r="C111" s="3">
        <v>0.91666666666666663</v>
      </c>
      <c r="D111" s="4" t="str">
        <f t="shared" si="1"/>
        <v>UTC-5</v>
      </c>
      <c r="E111" s="5">
        <v>149.08000000000001</v>
      </c>
    </row>
    <row r="112" spans="1:5" x14ac:dyDescent="0.3">
      <c r="A112" s="2">
        <v>34640</v>
      </c>
      <c r="B112" s="2">
        <v>34640</v>
      </c>
      <c r="C112" s="3">
        <v>0.91666666666666663</v>
      </c>
      <c r="D112" s="4" t="str">
        <f t="shared" si="1"/>
        <v>UTC-5</v>
      </c>
      <c r="E112" s="5">
        <v>148.61000000000001</v>
      </c>
    </row>
    <row r="113" spans="1:5" x14ac:dyDescent="0.3">
      <c r="A113" s="2">
        <v>34641</v>
      </c>
      <c r="B113" s="2">
        <v>34641</v>
      </c>
      <c r="C113" s="3">
        <v>0.91666666666666663</v>
      </c>
      <c r="D113" s="4" t="str">
        <f t="shared" si="1"/>
        <v>UTC-5</v>
      </c>
      <c r="E113" s="5">
        <v>147.1</v>
      </c>
    </row>
    <row r="114" spans="1:5" x14ac:dyDescent="0.3">
      <c r="A114" s="2">
        <v>34642</v>
      </c>
      <c r="B114" s="2">
        <v>34642</v>
      </c>
      <c r="C114" s="3">
        <v>0.91666666666666663</v>
      </c>
      <c r="D114" s="4" t="str">
        <f t="shared" si="1"/>
        <v>UTC-5</v>
      </c>
      <c r="E114" s="5">
        <v>146.94</v>
      </c>
    </row>
    <row r="115" spans="1:5" x14ac:dyDescent="0.3">
      <c r="A115" s="2">
        <v>34645</v>
      </c>
      <c r="B115" s="2">
        <v>34645</v>
      </c>
      <c r="C115" s="3">
        <v>0.91666666666666663</v>
      </c>
      <c r="D115" s="4" t="str">
        <f t="shared" si="1"/>
        <v>UTC-5</v>
      </c>
      <c r="E115" s="5">
        <v>146.41999999999999</v>
      </c>
    </row>
    <row r="116" spans="1:5" x14ac:dyDescent="0.3">
      <c r="A116" s="2">
        <v>34646</v>
      </c>
      <c r="B116" s="2">
        <v>34646</v>
      </c>
      <c r="C116" s="3">
        <v>0.91666666666666663</v>
      </c>
      <c r="D116" s="4" t="str">
        <f t="shared" si="1"/>
        <v>UTC-5</v>
      </c>
      <c r="E116" s="5">
        <v>146.79</v>
      </c>
    </row>
    <row r="117" spans="1:5" x14ac:dyDescent="0.3">
      <c r="A117" s="2">
        <v>34647</v>
      </c>
      <c r="B117" s="2">
        <v>34647</v>
      </c>
      <c r="C117" s="3">
        <v>0.91666666666666663</v>
      </c>
      <c r="D117" s="4" t="str">
        <f t="shared" si="1"/>
        <v>UTC-5</v>
      </c>
      <c r="E117" s="5">
        <v>145.84</v>
      </c>
    </row>
    <row r="118" spans="1:5" x14ac:dyDescent="0.3">
      <c r="A118" s="2">
        <v>34648</v>
      </c>
      <c r="B118" s="2">
        <v>34648</v>
      </c>
      <c r="C118" s="3">
        <v>0.91666666666666663</v>
      </c>
      <c r="D118" s="4" t="str">
        <f t="shared" si="1"/>
        <v>UTC-5</v>
      </c>
      <c r="E118" s="5">
        <v>144.84</v>
      </c>
    </row>
    <row r="119" spans="1:5" x14ac:dyDescent="0.3">
      <c r="A119" s="2">
        <v>34649</v>
      </c>
      <c r="B119" s="2">
        <v>34649</v>
      </c>
      <c r="C119" s="3">
        <v>0.91666666666666663</v>
      </c>
      <c r="D119" s="4" t="str">
        <f t="shared" si="1"/>
        <v>UTC-5</v>
      </c>
      <c r="E119" s="5">
        <v>144.94</v>
      </c>
    </row>
    <row r="120" spans="1:5" x14ac:dyDescent="0.3">
      <c r="A120" s="2">
        <v>34652</v>
      </c>
      <c r="B120" s="2">
        <v>34652</v>
      </c>
      <c r="C120" s="3">
        <v>0.91666666666666663</v>
      </c>
      <c r="D120" s="4" t="str">
        <f t="shared" si="1"/>
        <v>UTC-5</v>
      </c>
      <c r="E120" s="5">
        <v>144.09</v>
      </c>
    </row>
    <row r="121" spans="1:5" x14ac:dyDescent="0.3">
      <c r="A121" s="2">
        <v>34653</v>
      </c>
      <c r="B121" s="2">
        <v>34653</v>
      </c>
      <c r="C121" s="3">
        <v>0.91666666666666663</v>
      </c>
      <c r="D121" s="4" t="str">
        <f t="shared" si="1"/>
        <v>UTC-5</v>
      </c>
      <c r="E121" s="5">
        <v>145.21</v>
      </c>
    </row>
    <row r="122" spans="1:5" x14ac:dyDescent="0.3">
      <c r="A122" s="2">
        <v>34654</v>
      </c>
      <c r="B122" s="2">
        <v>34654</v>
      </c>
      <c r="C122" s="3">
        <v>0.91666666666666663</v>
      </c>
      <c r="D122" s="4" t="str">
        <f t="shared" si="1"/>
        <v>UTC-5</v>
      </c>
      <c r="E122" s="5">
        <v>144.81</v>
      </c>
    </row>
    <row r="123" spans="1:5" x14ac:dyDescent="0.3">
      <c r="A123" s="2">
        <v>34655</v>
      </c>
      <c r="B123" s="2">
        <v>34655</v>
      </c>
      <c r="C123" s="3">
        <v>0.91666666666666663</v>
      </c>
      <c r="D123" s="4" t="str">
        <f t="shared" si="1"/>
        <v>UTC-5</v>
      </c>
      <c r="E123" s="5">
        <v>144.63</v>
      </c>
    </row>
    <row r="124" spans="1:5" x14ac:dyDescent="0.3">
      <c r="A124" s="2">
        <v>34656</v>
      </c>
      <c r="B124" s="2">
        <v>34656</v>
      </c>
      <c r="C124" s="3">
        <v>0.91666666666666663</v>
      </c>
      <c r="D124" s="4" t="str">
        <f t="shared" si="1"/>
        <v>UTC-5</v>
      </c>
      <c r="E124" s="5">
        <v>143.80000000000001</v>
      </c>
    </row>
    <row r="125" spans="1:5" x14ac:dyDescent="0.3">
      <c r="A125" s="2">
        <v>34659</v>
      </c>
      <c r="B125" s="2">
        <v>34659</v>
      </c>
      <c r="C125" s="3">
        <v>0.91666666666666663</v>
      </c>
      <c r="D125" s="4" t="str">
        <f t="shared" si="1"/>
        <v>UTC-5</v>
      </c>
      <c r="E125" s="5">
        <v>143.06</v>
      </c>
    </row>
    <row r="126" spans="1:5" x14ac:dyDescent="0.3">
      <c r="A126" s="2">
        <v>34660</v>
      </c>
      <c r="B126" s="2">
        <v>34660</v>
      </c>
      <c r="C126" s="3">
        <v>0.91666666666666663</v>
      </c>
      <c r="D126" s="4" t="str">
        <f t="shared" si="1"/>
        <v>UTC-5</v>
      </c>
      <c r="E126" s="5">
        <v>141.84</v>
      </c>
    </row>
    <row r="127" spans="1:5" x14ac:dyDescent="0.3">
      <c r="A127" s="2">
        <v>34661</v>
      </c>
      <c r="B127" s="2">
        <v>34661</v>
      </c>
      <c r="C127" s="3">
        <v>0.91666666666666663</v>
      </c>
      <c r="D127" s="4" t="str">
        <f t="shared" si="1"/>
        <v>UTC-5</v>
      </c>
      <c r="E127" s="5">
        <v>140.22</v>
      </c>
    </row>
    <row r="128" spans="1:5" x14ac:dyDescent="0.3">
      <c r="A128" s="2">
        <v>34662</v>
      </c>
      <c r="B128" s="2">
        <v>34662</v>
      </c>
      <c r="C128" s="3">
        <v>0.91666666666666663</v>
      </c>
      <c r="D128" s="4" t="str">
        <f t="shared" si="1"/>
        <v>UTC-5</v>
      </c>
      <c r="E128" s="5">
        <v>139.97</v>
      </c>
    </row>
    <row r="129" spans="1:5" x14ac:dyDescent="0.3">
      <c r="A129" s="2">
        <v>34663</v>
      </c>
      <c r="B129" s="2">
        <v>34663</v>
      </c>
      <c r="C129" s="3">
        <v>0.91666666666666663</v>
      </c>
      <c r="D129" s="4" t="str">
        <f t="shared" si="1"/>
        <v>UTC-5</v>
      </c>
      <c r="E129" s="5">
        <v>139.81</v>
      </c>
    </row>
    <row r="130" spans="1:5" x14ac:dyDescent="0.3">
      <c r="A130" s="2">
        <v>34666</v>
      </c>
      <c r="B130" s="2">
        <v>34666</v>
      </c>
      <c r="C130" s="3">
        <v>0.91666666666666663</v>
      </c>
      <c r="D130" s="4" t="str">
        <f t="shared" si="1"/>
        <v>UTC-5</v>
      </c>
      <c r="E130" s="5">
        <v>140.33000000000001</v>
      </c>
    </row>
    <row r="131" spans="1:5" x14ac:dyDescent="0.3">
      <c r="A131" s="2">
        <v>34667</v>
      </c>
      <c r="B131" s="2">
        <v>34667</v>
      </c>
      <c r="C131" s="3">
        <v>0.91666666666666663</v>
      </c>
      <c r="D131" s="4" t="str">
        <f t="shared" si="1"/>
        <v>UTC-5</v>
      </c>
      <c r="E131" s="5">
        <v>141.05000000000001</v>
      </c>
    </row>
    <row r="132" spans="1:5" x14ac:dyDescent="0.3">
      <c r="A132" s="2">
        <v>34668</v>
      </c>
      <c r="B132" s="2">
        <v>34668</v>
      </c>
      <c r="C132" s="3">
        <v>0.91666666666666663</v>
      </c>
      <c r="D132" s="4" t="str">
        <f t="shared" ref="D132:D195" si="2">IF(
 AND(
  B132 &gt;= IF(
         YEAR(B132)&gt;=2007,
         DATE(YEAR(B132),3,14)-WEEKDAY(DATE(YEAR(B132),3,14),1)+1 + TIME(2,0,0),
         DATE(YEAR(B132),4,7)-WEEKDAY(DATE(YEAR(B132),4,7),1)+1 + TIME(2,0,0)
       ),
  B132 &lt;  IF(
         YEAR(B132)&gt;=2007,
         DATE(YEAR(B132),11,7)-WEEKDAY(DATE(YEAR(B132),11,7),1)+1 + TIME(2,0,0),
         DATE(YEAR(B132),10,31)-WEEKDAY(DATE(YEAR(B132),10,31),1) + TIME(2,0,0)
       )
 ),
 "UTC-4",
 "UTC-5"
)</f>
        <v>UTC-5</v>
      </c>
      <c r="E132" s="5">
        <v>141.94</v>
      </c>
    </row>
    <row r="133" spans="1:5" x14ac:dyDescent="0.3">
      <c r="A133" s="2">
        <v>34669</v>
      </c>
      <c r="B133" s="2">
        <v>34669</v>
      </c>
      <c r="C133" s="3">
        <v>0.91666666666666663</v>
      </c>
      <c r="D133" s="4" t="str">
        <f t="shared" si="2"/>
        <v>UTC-5</v>
      </c>
      <c r="E133" s="5">
        <v>141.11000000000001</v>
      </c>
    </row>
    <row r="134" spans="1:5" x14ac:dyDescent="0.3">
      <c r="A134" s="2">
        <v>34670</v>
      </c>
      <c r="B134" s="2">
        <v>34670</v>
      </c>
      <c r="C134" s="3">
        <v>0.91666666666666663</v>
      </c>
      <c r="D134" s="4" t="str">
        <f t="shared" si="2"/>
        <v>UTC-5</v>
      </c>
      <c r="E134" s="5">
        <v>139.69999999999999</v>
      </c>
    </row>
    <row r="135" spans="1:5" x14ac:dyDescent="0.3">
      <c r="A135" s="2">
        <v>34673</v>
      </c>
      <c r="B135" s="2">
        <v>34673</v>
      </c>
      <c r="C135" s="3">
        <v>0.91666666666666663</v>
      </c>
      <c r="D135" s="4" t="str">
        <f t="shared" si="2"/>
        <v>UTC-5</v>
      </c>
      <c r="E135" s="5">
        <v>140.71</v>
      </c>
    </row>
    <row r="136" spans="1:5" x14ac:dyDescent="0.3">
      <c r="A136" s="2">
        <v>34674</v>
      </c>
      <c r="B136" s="2">
        <v>34674</v>
      </c>
      <c r="C136" s="3">
        <v>0.91666666666666663</v>
      </c>
      <c r="D136" s="4" t="str">
        <f t="shared" si="2"/>
        <v>UTC-5</v>
      </c>
      <c r="E136" s="5">
        <v>140.56</v>
      </c>
    </row>
    <row r="137" spans="1:5" x14ac:dyDescent="0.3">
      <c r="A137" s="2">
        <v>34675</v>
      </c>
      <c r="B137" s="2">
        <v>34675</v>
      </c>
      <c r="C137" s="3">
        <v>0.91666666666666663</v>
      </c>
      <c r="D137" s="4" t="str">
        <f t="shared" si="2"/>
        <v>UTC-5</v>
      </c>
      <c r="E137" s="5">
        <v>140.11000000000001</v>
      </c>
    </row>
    <row r="138" spans="1:5" x14ac:dyDescent="0.3">
      <c r="A138" s="2">
        <v>34676</v>
      </c>
      <c r="B138" s="2">
        <v>34676</v>
      </c>
      <c r="C138" s="3">
        <v>0.91666666666666663</v>
      </c>
      <c r="D138" s="4" t="str">
        <f t="shared" si="2"/>
        <v>UTC-5</v>
      </c>
      <c r="E138" s="5">
        <v>139.31</v>
      </c>
    </row>
    <row r="139" spans="1:5" x14ac:dyDescent="0.3">
      <c r="A139" s="2">
        <v>34677</v>
      </c>
      <c r="B139" s="2">
        <v>34677</v>
      </c>
      <c r="C139" s="3">
        <v>0.91666666666666663</v>
      </c>
      <c r="D139" s="4" t="str">
        <f t="shared" si="2"/>
        <v>UTC-5</v>
      </c>
      <c r="E139" s="5">
        <v>137.85</v>
      </c>
    </row>
    <row r="140" spans="1:5" x14ac:dyDescent="0.3">
      <c r="A140" s="2">
        <v>34680</v>
      </c>
      <c r="B140" s="2">
        <v>34680</v>
      </c>
      <c r="C140" s="3">
        <v>0.91666666666666663</v>
      </c>
      <c r="D140" s="4" t="str">
        <f t="shared" si="2"/>
        <v>UTC-5</v>
      </c>
      <c r="E140" s="5">
        <v>137.54</v>
      </c>
    </row>
    <row r="141" spans="1:5" x14ac:dyDescent="0.3">
      <c r="A141" s="2">
        <v>34681</v>
      </c>
      <c r="B141" s="2">
        <v>34681</v>
      </c>
      <c r="C141" s="3">
        <v>0.91666666666666663</v>
      </c>
      <c r="D141" s="4" t="str">
        <f t="shared" si="2"/>
        <v>UTC-5</v>
      </c>
      <c r="E141" s="5">
        <v>137.13</v>
      </c>
    </row>
    <row r="142" spans="1:5" x14ac:dyDescent="0.3">
      <c r="A142" s="2">
        <v>34682</v>
      </c>
      <c r="B142" s="2">
        <v>34682</v>
      </c>
      <c r="C142" s="3">
        <v>0.91666666666666663</v>
      </c>
      <c r="D142" s="4" t="str">
        <f t="shared" si="2"/>
        <v>UTC-5</v>
      </c>
      <c r="E142" s="5">
        <v>137.97</v>
      </c>
    </row>
    <row r="143" spans="1:5" x14ac:dyDescent="0.3">
      <c r="A143" s="2">
        <v>34683</v>
      </c>
      <c r="B143" s="2">
        <v>34683</v>
      </c>
      <c r="C143" s="3">
        <v>0.91666666666666663</v>
      </c>
      <c r="D143" s="4" t="str">
        <f t="shared" si="2"/>
        <v>UTC-5</v>
      </c>
      <c r="E143" s="5">
        <v>138.75</v>
      </c>
    </row>
    <row r="144" spans="1:5" x14ac:dyDescent="0.3">
      <c r="A144" s="2">
        <v>34684</v>
      </c>
      <c r="B144" s="2">
        <v>34684</v>
      </c>
      <c r="C144" s="3">
        <v>0.91666666666666663</v>
      </c>
      <c r="D144" s="4" t="str">
        <f t="shared" si="2"/>
        <v>UTC-5</v>
      </c>
      <c r="E144" s="5">
        <v>139.19</v>
      </c>
    </row>
    <row r="145" spans="1:5" x14ac:dyDescent="0.3">
      <c r="A145" s="2">
        <v>34687</v>
      </c>
      <c r="B145" s="2">
        <v>34687</v>
      </c>
      <c r="C145" s="3">
        <v>0.91666666666666663</v>
      </c>
      <c r="D145" s="4" t="str">
        <f t="shared" si="2"/>
        <v>UTC-5</v>
      </c>
      <c r="E145" s="5">
        <v>139.54</v>
      </c>
    </row>
    <row r="146" spans="1:5" x14ac:dyDescent="0.3">
      <c r="A146" s="2">
        <v>34688</v>
      </c>
      <c r="B146" s="2">
        <v>34688</v>
      </c>
      <c r="C146" s="3">
        <v>0.91666666666666663</v>
      </c>
      <c r="D146" s="4" t="str">
        <f t="shared" si="2"/>
        <v>UTC-5</v>
      </c>
      <c r="E146" s="5">
        <v>139.81</v>
      </c>
    </row>
    <row r="147" spans="1:5" x14ac:dyDescent="0.3">
      <c r="A147" s="2">
        <v>34689</v>
      </c>
      <c r="B147" s="2">
        <v>34689</v>
      </c>
      <c r="C147" s="3">
        <v>0.91666666666666663</v>
      </c>
      <c r="D147" s="4" t="str">
        <f t="shared" si="2"/>
        <v>UTC-5</v>
      </c>
      <c r="E147" s="5">
        <v>139.97</v>
      </c>
    </row>
    <row r="148" spans="1:5" x14ac:dyDescent="0.3">
      <c r="A148" s="2">
        <v>34690</v>
      </c>
      <c r="B148" s="2">
        <v>34690</v>
      </c>
      <c r="C148" s="3">
        <v>0.91666666666666663</v>
      </c>
      <c r="D148" s="4" t="str">
        <f t="shared" si="2"/>
        <v>UTC-5</v>
      </c>
      <c r="E148" s="5">
        <v>140.16999999999999</v>
      </c>
    </row>
    <row r="149" spans="1:5" x14ac:dyDescent="0.3">
      <c r="A149" s="2">
        <v>34691</v>
      </c>
      <c r="B149" s="2">
        <v>34691</v>
      </c>
      <c r="C149" s="3">
        <v>0.91666666666666663</v>
      </c>
      <c r="D149" s="4" t="str">
        <f t="shared" si="2"/>
        <v>UTC-5</v>
      </c>
      <c r="E149" s="5">
        <v>140.4</v>
      </c>
    </row>
    <row r="150" spans="1:5" x14ac:dyDescent="0.3">
      <c r="A150" s="2">
        <v>34694</v>
      </c>
      <c r="B150" s="2">
        <v>34694</v>
      </c>
      <c r="C150" s="3">
        <v>0.91666666666666663</v>
      </c>
      <c r="D150" s="4" t="str">
        <f t="shared" si="2"/>
        <v>UTC-5</v>
      </c>
      <c r="E150" s="5">
        <v>140.61000000000001</v>
      </c>
    </row>
    <row r="151" spans="1:5" x14ac:dyDescent="0.3">
      <c r="A151" s="2">
        <v>34695</v>
      </c>
      <c r="B151" s="2">
        <v>34695</v>
      </c>
      <c r="C151" s="3">
        <v>0.91666666666666663</v>
      </c>
      <c r="D151" s="4" t="str">
        <f t="shared" si="2"/>
        <v>UTC-5</v>
      </c>
      <c r="E151" s="5">
        <v>140.22999999999999</v>
      </c>
    </row>
    <row r="152" spans="1:5" x14ac:dyDescent="0.3">
      <c r="A152" s="2">
        <v>34696</v>
      </c>
      <c r="B152" s="2">
        <v>34696</v>
      </c>
      <c r="C152" s="3">
        <v>0.91666666666666663</v>
      </c>
      <c r="D152" s="4" t="str">
        <f t="shared" si="2"/>
        <v>UTC-5</v>
      </c>
      <c r="E152" s="5">
        <v>140.30000000000001</v>
      </c>
    </row>
    <row r="153" spans="1:5" x14ac:dyDescent="0.3">
      <c r="A153" s="2">
        <v>34697</v>
      </c>
      <c r="B153" s="2">
        <v>34697</v>
      </c>
      <c r="C153" s="3">
        <v>0.91666666666666663</v>
      </c>
      <c r="D153" s="4" t="str">
        <f t="shared" si="2"/>
        <v>UTC-5</v>
      </c>
      <c r="E153" s="5">
        <v>141.15</v>
      </c>
    </row>
    <row r="154" spans="1:5" x14ac:dyDescent="0.3">
      <c r="A154" s="2">
        <v>34698</v>
      </c>
      <c r="B154" s="2">
        <v>34698</v>
      </c>
      <c r="C154" s="3">
        <v>0.91666666666666663</v>
      </c>
      <c r="D154" s="4" t="str">
        <f t="shared" si="2"/>
        <v>UTC-5</v>
      </c>
      <c r="E154" s="5">
        <v>141.4</v>
      </c>
    </row>
    <row r="155" spans="1:5" x14ac:dyDescent="0.3">
      <c r="A155" s="2">
        <v>34701</v>
      </c>
      <c r="B155" s="2">
        <v>34701</v>
      </c>
      <c r="C155" s="3">
        <v>0.91666666666666663</v>
      </c>
      <c r="D155" s="4" t="str">
        <f t="shared" si="2"/>
        <v>UTC-5</v>
      </c>
      <c r="E155" s="5">
        <v>141.41999999999999</v>
      </c>
    </row>
    <row r="156" spans="1:5" x14ac:dyDescent="0.3">
      <c r="A156" s="2">
        <v>34702</v>
      </c>
      <c r="B156" s="2">
        <v>34702</v>
      </c>
      <c r="C156" s="3">
        <v>0.91666666666666663</v>
      </c>
      <c r="D156" s="4" t="str">
        <f t="shared" si="2"/>
        <v>UTC-5</v>
      </c>
      <c r="E156" s="5">
        <v>140.5</v>
      </c>
    </row>
    <row r="157" spans="1:5" x14ac:dyDescent="0.3">
      <c r="A157" s="2">
        <v>34703</v>
      </c>
      <c r="B157" s="2">
        <v>34703</v>
      </c>
      <c r="C157" s="3">
        <v>0.91666666666666663</v>
      </c>
      <c r="D157" s="4" t="str">
        <f t="shared" si="2"/>
        <v>UTC-5</v>
      </c>
      <c r="E157" s="5">
        <v>139.43</v>
      </c>
    </row>
    <row r="158" spans="1:5" x14ac:dyDescent="0.3">
      <c r="A158" s="2">
        <v>34704</v>
      </c>
      <c r="B158" s="2">
        <v>34704</v>
      </c>
      <c r="C158" s="3">
        <v>0.91666666666666663</v>
      </c>
      <c r="D158" s="4" t="str">
        <f t="shared" si="2"/>
        <v>UTC-5</v>
      </c>
      <c r="E158" s="5">
        <v>139.30000000000001</v>
      </c>
    </row>
    <row r="159" spans="1:5" x14ac:dyDescent="0.3">
      <c r="A159" s="2">
        <v>34705</v>
      </c>
      <c r="B159" s="2">
        <v>34705</v>
      </c>
      <c r="C159" s="3">
        <v>0.91666666666666663</v>
      </c>
      <c r="D159" s="4" t="str">
        <f t="shared" si="2"/>
        <v>UTC-5</v>
      </c>
      <c r="E159" s="5">
        <v>138.28</v>
      </c>
    </row>
    <row r="160" spans="1:5" x14ac:dyDescent="0.3">
      <c r="A160" s="2">
        <v>34708</v>
      </c>
      <c r="B160" s="2">
        <v>34708</v>
      </c>
      <c r="C160" s="3">
        <v>0.91666666666666663</v>
      </c>
      <c r="D160" s="4" t="str">
        <f t="shared" si="2"/>
        <v>UTC-5</v>
      </c>
      <c r="E160" s="5">
        <v>137.72</v>
      </c>
    </row>
    <row r="161" spans="1:5" x14ac:dyDescent="0.3">
      <c r="A161" s="2">
        <v>34709</v>
      </c>
      <c r="B161" s="2">
        <v>34709</v>
      </c>
      <c r="C161" s="3">
        <v>0.91666666666666663</v>
      </c>
      <c r="D161" s="4" t="str">
        <f t="shared" si="2"/>
        <v>UTC-5</v>
      </c>
      <c r="E161" s="5">
        <v>137.56</v>
      </c>
    </row>
    <row r="162" spans="1:5" x14ac:dyDescent="0.3">
      <c r="A162" s="2">
        <v>34710</v>
      </c>
      <c r="B162" s="2">
        <v>34710</v>
      </c>
      <c r="C162" s="3">
        <v>0.91666666666666663</v>
      </c>
      <c r="D162" s="4" t="str">
        <f t="shared" si="2"/>
        <v>UTC-5</v>
      </c>
      <c r="E162" s="5">
        <v>138.18</v>
      </c>
    </row>
    <row r="163" spans="1:5" x14ac:dyDescent="0.3">
      <c r="A163" s="2">
        <v>34711</v>
      </c>
      <c r="B163" s="2">
        <v>34711</v>
      </c>
      <c r="C163" s="3">
        <v>0.91666666666666663</v>
      </c>
      <c r="D163" s="4" t="str">
        <f t="shared" si="2"/>
        <v>UTC-5</v>
      </c>
      <c r="E163" s="5">
        <v>138.27000000000001</v>
      </c>
    </row>
    <row r="164" spans="1:5" x14ac:dyDescent="0.3">
      <c r="A164" s="2">
        <v>34712</v>
      </c>
      <c r="B164" s="2">
        <v>34712</v>
      </c>
      <c r="C164" s="3">
        <v>0.91666666666666663</v>
      </c>
      <c r="D164" s="4" t="str">
        <f t="shared" si="2"/>
        <v>UTC-5</v>
      </c>
      <c r="E164" s="5">
        <v>138.21</v>
      </c>
    </row>
    <row r="165" spans="1:5" x14ac:dyDescent="0.3">
      <c r="A165" s="2">
        <v>34715</v>
      </c>
      <c r="B165" s="2">
        <v>34715</v>
      </c>
      <c r="C165" s="3">
        <v>0.91666666666666663</v>
      </c>
      <c r="D165" s="4" t="str">
        <f t="shared" si="2"/>
        <v>UTC-5</v>
      </c>
      <c r="E165" s="5">
        <v>139.37</v>
      </c>
    </row>
    <row r="166" spans="1:5" x14ac:dyDescent="0.3">
      <c r="A166" s="2">
        <v>34716</v>
      </c>
      <c r="B166" s="2">
        <v>34716</v>
      </c>
      <c r="C166" s="3">
        <v>0.91666666666666663</v>
      </c>
      <c r="D166" s="4" t="str">
        <f t="shared" si="2"/>
        <v>UTC-5</v>
      </c>
      <c r="E166" s="5">
        <v>138.37</v>
      </c>
    </row>
    <row r="167" spans="1:5" x14ac:dyDescent="0.3">
      <c r="A167" s="2">
        <v>34717</v>
      </c>
      <c r="B167" s="2">
        <v>34717</v>
      </c>
      <c r="C167" s="3">
        <v>0.91666666666666663</v>
      </c>
      <c r="D167" s="4" t="str">
        <f t="shared" si="2"/>
        <v>UTC-5</v>
      </c>
      <c r="E167" s="5">
        <v>137.97999999999999</v>
      </c>
    </row>
    <row r="168" spans="1:5" x14ac:dyDescent="0.3">
      <c r="A168" s="2">
        <v>34718</v>
      </c>
      <c r="B168" s="2">
        <v>34718</v>
      </c>
      <c r="C168" s="3">
        <v>0.91666666666666663</v>
      </c>
      <c r="D168" s="4" t="str">
        <f t="shared" si="2"/>
        <v>UTC-5</v>
      </c>
      <c r="E168" s="5">
        <v>136.63</v>
      </c>
    </row>
    <row r="169" spans="1:5" x14ac:dyDescent="0.3">
      <c r="A169" s="2">
        <v>34719</v>
      </c>
      <c r="B169" s="2">
        <v>34719</v>
      </c>
      <c r="C169" s="3">
        <v>0.91666666666666663</v>
      </c>
      <c r="D169" s="4" t="str">
        <f t="shared" si="2"/>
        <v>UTC-5</v>
      </c>
      <c r="E169" s="5">
        <v>135.83000000000001</v>
      </c>
    </row>
    <row r="170" spans="1:5" x14ac:dyDescent="0.3">
      <c r="A170" s="2">
        <v>34722</v>
      </c>
      <c r="B170" s="2">
        <v>34722</v>
      </c>
      <c r="C170" s="3">
        <v>0.91666666666666663</v>
      </c>
      <c r="D170" s="4" t="str">
        <f t="shared" si="2"/>
        <v>UTC-5</v>
      </c>
      <c r="E170" s="5">
        <v>131.54</v>
      </c>
    </row>
    <row r="171" spans="1:5" x14ac:dyDescent="0.3">
      <c r="A171" s="2">
        <v>34723</v>
      </c>
      <c r="B171" s="2">
        <v>34723</v>
      </c>
      <c r="C171" s="3">
        <v>0.91666666666666663</v>
      </c>
      <c r="D171" s="4" t="str">
        <f t="shared" si="2"/>
        <v>UTC-5</v>
      </c>
      <c r="E171" s="5">
        <v>132.41</v>
      </c>
    </row>
    <row r="172" spans="1:5" x14ac:dyDescent="0.3">
      <c r="A172" s="2">
        <v>34724</v>
      </c>
      <c r="B172" s="2">
        <v>34724</v>
      </c>
      <c r="C172" s="3">
        <v>0.91666666666666663</v>
      </c>
      <c r="D172" s="4" t="str">
        <f t="shared" si="2"/>
        <v>UTC-5</v>
      </c>
      <c r="E172" s="5">
        <v>132.96</v>
      </c>
    </row>
    <row r="173" spans="1:5" x14ac:dyDescent="0.3">
      <c r="A173" s="2">
        <v>34725</v>
      </c>
      <c r="B173" s="2">
        <v>34725</v>
      </c>
      <c r="C173" s="3">
        <v>0.91666666666666663</v>
      </c>
      <c r="D173" s="4" t="str">
        <f t="shared" si="2"/>
        <v>UTC-5</v>
      </c>
      <c r="E173" s="5">
        <v>133.31</v>
      </c>
    </row>
    <row r="174" spans="1:5" x14ac:dyDescent="0.3">
      <c r="A174" s="2">
        <v>34726</v>
      </c>
      <c r="B174" s="2">
        <v>34726</v>
      </c>
      <c r="C174" s="3">
        <v>0.91666666666666663</v>
      </c>
      <c r="D174" s="4" t="str">
        <f t="shared" si="2"/>
        <v>UTC-5</v>
      </c>
      <c r="E174" s="5">
        <v>133.37</v>
      </c>
    </row>
    <row r="175" spans="1:5" x14ac:dyDescent="0.3">
      <c r="A175" s="2">
        <v>34729</v>
      </c>
      <c r="B175" s="2">
        <v>34729</v>
      </c>
      <c r="C175" s="3">
        <v>0.91666666666666663</v>
      </c>
      <c r="D175" s="4" t="str">
        <f t="shared" si="2"/>
        <v>UTC-5</v>
      </c>
      <c r="E175" s="5">
        <v>135.16</v>
      </c>
    </row>
    <row r="176" spans="1:5" x14ac:dyDescent="0.3">
      <c r="A176" s="2">
        <v>34730</v>
      </c>
      <c r="B176" s="2">
        <v>34730</v>
      </c>
      <c r="C176" s="3">
        <v>0.91666666666666663</v>
      </c>
      <c r="D176" s="4" t="str">
        <f t="shared" si="2"/>
        <v>UTC-5</v>
      </c>
      <c r="E176" s="5">
        <v>134.79</v>
      </c>
    </row>
    <row r="177" spans="1:5" x14ac:dyDescent="0.3">
      <c r="A177" s="2">
        <v>34731</v>
      </c>
      <c r="B177" s="2">
        <v>34731</v>
      </c>
      <c r="C177" s="3">
        <v>0.91666666666666663</v>
      </c>
      <c r="D177" s="4" t="str">
        <f t="shared" si="2"/>
        <v>UTC-5</v>
      </c>
      <c r="E177" s="5">
        <v>135.08000000000001</v>
      </c>
    </row>
    <row r="178" spans="1:5" x14ac:dyDescent="0.3">
      <c r="A178" s="2">
        <v>34732</v>
      </c>
      <c r="B178" s="2">
        <v>34732</v>
      </c>
      <c r="C178" s="3">
        <v>0.91666666666666663</v>
      </c>
      <c r="D178" s="4" t="str">
        <f t="shared" si="2"/>
        <v>UTC-5</v>
      </c>
      <c r="E178" s="5">
        <v>134.96</v>
      </c>
    </row>
    <row r="179" spans="1:5" x14ac:dyDescent="0.3">
      <c r="A179" s="2">
        <v>34733</v>
      </c>
      <c r="B179" s="2">
        <v>34733</v>
      </c>
      <c r="C179" s="3">
        <v>0.91666666666666663</v>
      </c>
      <c r="D179" s="4" t="str">
        <f t="shared" si="2"/>
        <v>UTC-5</v>
      </c>
      <c r="E179" s="5">
        <v>135.13999999999999</v>
      </c>
    </row>
    <row r="180" spans="1:5" x14ac:dyDescent="0.3">
      <c r="A180" s="2">
        <v>34736</v>
      </c>
      <c r="B180" s="2">
        <v>34736</v>
      </c>
      <c r="C180" s="3">
        <v>0.91666666666666663</v>
      </c>
      <c r="D180" s="4" t="str">
        <f t="shared" si="2"/>
        <v>UTC-5</v>
      </c>
      <c r="E180" s="5">
        <v>136.22</v>
      </c>
    </row>
    <row r="181" spans="1:5" x14ac:dyDescent="0.3">
      <c r="A181" s="2">
        <v>34737</v>
      </c>
      <c r="B181" s="2">
        <v>34737</v>
      </c>
      <c r="C181" s="3">
        <v>0.91666666666666663</v>
      </c>
      <c r="D181" s="4" t="str">
        <f t="shared" si="2"/>
        <v>UTC-5</v>
      </c>
      <c r="E181" s="5">
        <v>135.62</v>
      </c>
    </row>
    <row r="182" spans="1:5" x14ac:dyDescent="0.3">
      <c r="A182" s="2">
        <v>34738</v>
      </c>
      <c r="B182" s="2">
        <v>34738</v>
      </c>
      <c r="C182" s="3">
        <v>0.91666666666666663</v>
      </c>
      <c r="D182" s="4" t="str">
        <f t="shared" si="2"/>
        <v>UTC-5</v>
      </c>
      <c r="E182" s="5">
        <v>134.76</v>
      </c>
    </row>
    <row r="183" spans="1:5" x14ac:dyDescent="0.3">
      <c r="A183" s="2">
        <v>34739</v>
      </c>
      <c r="B183" s="2">
        <v>34739</v>
      </c>
      <c r="C183" s="3">
        <v>0.91666666666666663</v>
      </c>
      <c r="D183" s="4" t="str">
        <f t="shared" si="2"/>
        <v>UTC-5</v>
      </c>
      <c r="E183" s="5">
        <v>134.72</v>
      </c>
    </row>
    <row r="184" spans="1:5" x14ac:dyDescent="0.3">
      <c r="A184" s="2">
        <v>34740</v>
      </c>
      <c r="B184" s="2">
        <v>34740</v>
      </c>
      <c r="C184" s="3">
        <v>0.91666666666666663</v>
      </c>
      <c r="D184" s="4" t="str">
        <f t="shared" si="2"/>
        <v>UTC-5</v>
      </c>
      <c r="E184" s="5">
        <v>135.6</v>
      </c>
    </row>
    <row r="185" spans="1:5" x14ac:dyDescent="0.3">
      <c r="A185" s="2">
        <v>34743</v>
      </c>
      <c r="B185" s="2">
        <v>34743</v>
      </c>
      <c r="C185" s="3">
        <v>0.91666666666666663</v>
      </c>
      <c r="D185" s="4" t="str">
        <f t="shared" si="2"/>
        <v>UTC-5</v>
      </c>
      <c r="E185" s="5">
        <v>135.49</v>
      </c>
    </row>
    <row r="186" spans="1:5" x14ac:dyDescent="0.3">
      <c r="A186" s="2">
        <v>34744</v>
      </c>
      <c r="B186" s="2">
        <v>34744</v>
      </c>
      <c r="C186" s="3">
        <v>0.91666666666666663</v>
      </c>
      <c r="D186" s="4" t="str">
        <f t="shared" si="2"/>
        <v>UTC-5</v>
      </c>
      <c r="E186" s="5">
        <v>134.72999999999999</v>
      </c>
    </row>
    <row r="187" spans="1:5" x14ac:dyDescent="0.3">
      <c r="A187" s="2">
        <v>34745</v>
      </c>
      <c r="B187" s="2">
        <v>34745</v>
      </c>
      <c r="C187" s="3">
        <v>0.91666666666666663</v>
      </c>
      <c r="D187" s="4" t="str">
        <f t="shared" si="2"/>
        <v>UTC-5</v>
      </c>
      <c r="E187" s="5">
        <v>134.62</v>
      </c>
    </row>
    <row r="188" spans="1:5" x14ac:dyDescent="0.3">
      <c r="A188" s="2">
        <v>34746</v>
      </c>
      <c r="B188" s="2">
        <v>34746</v>
      </c>
      <c r="C188" s="3">
        <v>0.91666666666666663</v>
      </c>
      <c r="D188" s="4" t="str">
        <f t="shared" si="2"/>
        <v>UTC-5</v>
      </c>
      <c r="E188" s="5">
        <v>134.52000000000001</v>
      </c>
    </row>
    <row r="189" spans="1:5" x14ac:dyDescent="0.3">
      <c r="A189" s="2">
        <v>34747</v>
      </c>
      <c r="B189" s="2">
        <v>34747</v>
      </c>
      <c r="C189" s="3">
        <v>0.91666666666666663</v>
      </c>
      <c r="D189" s="4" t="str">
        <f t="shared" si="2"/>
        <v>UTC-5</v>
      </c>
      <c r="E189" s="5">
        <v>134.99</v>
      </c>
    </row>
    <row r="190" spans="1:5" x14ac:dyDescent="0.3">
      <c r="A190" s="2">
        <v>34750</v>
      </c>
      <c r="B190" s="2">
        <v>34750</v>
      </c>
      <c r="C190" s="3">
        <v>0.91666666666666663</v>
      </c>
      <c r="D190" s="4" t="str">
        <f t="shared" si="2"/>
        <v>UTC-5</v>
      </c>
      <c r="E190" s="5">
        <v>135.11000000000001</v>
      </c>
    </row>
    <row r="191" spans="1:5" x14ac:dyDescent="0.3">
      <c r="A191" s="2">
        <v>34751</v>
      </c>
      <c r="B191" s="2">
        <v>34751</v>
      </c>
      <c r="C191" s="3">
        <v>0.91666666666666663</v>
      </c>
      <c r="D191" s="4" t="str">
        <f t="shared" si="2"/>
        <v>UTC-5</v>
      </c>
      <c r="E191" s="5">
        <v>134.80000000000001</v>
      </c>
    </row>
    <row r="192" spans="1:5" x14ac:dyDescent="0.3">
      <c r="A192" s="2">
        <v>34752</v>
      </c>
      <c r="B192" s="2">
        <v>34752</v>
      </c>
      <c r="C192" s="3">
        <v>0.91666666666666663</v>
      </c>
      <c r="D192" s="4" t="str">
        <f t="shared" si="2"/>
        <v>UTC-5</v>
      </c>
      <c r="E192" s="5">
        <v>134.94</v>
      </c>
    </row>
    <row r="193" spans="1:5" x14ac:dyDescent="0.3">
      <c r="A193" s="2">
        <v>34753</v>
      </c>
      <c r="B193" s="2">
        <v>34753</v>
      </c>
      <c r="C193" s="3">
        <v>0.91666666666666663</v>
      </c>
      <c r="D193" s="4" t="str">
        <f t="shared" si="2"/>
        <v>UTC-5</v>
      </c>
      <c r="E193" s="5">
        <v>135.13999999999999</v>
      </c>
    </row>
    <row r="194" spans="1:5" x14ac:dyDescent="0.3">
      <c r="A194" s="2">
        <v>34754</v>
      </c>
      <c r="B194" s="2">
        <v>34754</v>
      </c>
      <c r="C194" s="3">
        <v>0.91666666666666663</v>
      </c>
      <c r="D194" s="4" t="str">
        <f t="shared" si="2"/>
        <v>UTC-5</v>
      </c>
      <c r="E194" s="5">
        <v>134.19</v>
      </c>
    </row>
    <row r="195" spans="1:5" x14ac:dyDescent="0.3">
      <c r="A195" s="2">
        <v>34757</v>
      </c>
      <c r="B195" s="2">
        <v>34757</v>
      </c>
      <c r="C195" s="3">
        <v>0.91666666666666663</v>
      </c>
      <c r="D195" s="4" t="str">
        <f t="shared" si="2"/>
        <v>UTC-5</v>
      </c>
      <c r="E195" s="5">
        <v>132.26</v>
      </c>
    </row>
    <row r="196" spans="1:5" x14ac:dyDescent="0.3">
      <c r="A196" s="2">
        <v>34758</v>
      </c>
      <c r="B196" s="2">
        <v>34758</v>
      </c>
      <c r="C196" s="3">
        <v>0.91666666666666663</v>
      </c>
      <c r="D196" s="4" t="str">
        <f t="shared" ref="D196:D259" si="3">IF(
 AND(
  B196 &gt;= IF(
         YEAR(B196)&gt;=2007,
         DATE(YEAR(B196),3,14)-WEEKDAY(DATE(YEAR(B196),3,14),1)+1 + TIME(2,0,0),
         DATE(YEAR(B196),4,7)-WEEKDAY(DATE(YEAR(B196),4,7),1)+1 + TIME(2,0,0)
       ),
  B196 &lt;  IF(
         YEAR(B196)&gt;=2007,
         DATE(YEAR(B196),11,7)-WEEKDAY(DATE(YEAR(B196),11,7),1)+1 + TIME(2,0,0),
         DATE(YEAR(B196),10,31)-WEEKDAY(DATE(YEAR(B196),10,31),1) + TIME(2,0,0)
       )
 ),
 "UTC-4",
 "UTC-5"
)</f>
        <v>UTC-5</v>
      </c>
      <c r="E196" s="5">
        <v>133.84</v>
      </c>
    </row>
    <row r="197" spans="1:5" x14ac:dyDescent="0.3">
      <c r="A197" s="2">
        <v>34759</v>
      </c>
      <c r="B197" s="2">
        <v>34759</v>
      </c>
      <c r="C197" s="3">
        <v>0.91666666666666663</v>
      </c>
      <c r="D197" s="4" t="str">
        <f t="shared" si="3"/>
        <v>UTC-5</v>
      </c>
      <c r="E197" s="5">
        <v>133.26</v>
      </c>
    </row>
    <row r="198" spans="1:5" x14ac:dyDescent="0.3">
      <c r="A198" s="2">
        <v>34760</v>
      </c>
      <c r="B198" s="2">
        <v>34760</v>
      </c>
      <c r="C198" s="3">
        <v>0.91666666666666663</v>
      </c>
      <c r="D198" s="4" t="str">
        <f t="shared" si="3"/>
        <v>UTC-5</v>
      </c>
      <c r="E198" s="5">
        <v>134.33000000000001</v>
      </c>
    </row>
    <row r="199" spans="1:5" x14ac:dyDescent="0.3">
      <c r="A199" s="2">
        <v>34761</v>
      </c>
      <c r="B199" s="2">
        <v>34761</v>
      </c>
      <c r="C199" s="3">
        <v>0.91666666666666663</v>
      </c>
      <c r="D199" s="4" t="str">
        <f t="shared" si="3"/>
        <v>UTC-5</v>
      </c>
      <c r="E199" s="5">
        <v>136.25</v>
      </c>
    </row>
    <row r="200" spans="1:5" x14ac:dyDescent="0.3">
      <c r="A200" s="2">
        <v>34764</v>
      </c>
      <c r="B200" s="2">
        <v>34764</v>
      </c>
      <c r="C200" s="3">
        <v>0.91666666666666663</v>
      </c>
      <c r="D200" s="4" t="str">
        <f t="shared" si="3"/>
        <v>UTC-5</v>
      </c>
      <c r="E200" s="5">
        <v>136.88</v>
      </c>
    </row>
    <row r="201" spans="1:5" x14ac:dyDescent="0.3">
      <c r="A201" s="2">
        <v>34765</v>
      </c>
      <c r="B201" s="2">
        <v>34765</v>
      </c>
      <c r="C201" s="3">
        <v>0.91666666666666663</v>
      </c>
      <c r="D201" s="4" t="str">
        <f t="shared" si="3"/>
        <v>UTC-5</v>
      </c>
      <c r="E201" s="5">
        <v>136.55000000000001</v>
      </c>
    </row>
    <row r="202" spans="1:5" x14ac:dyDescent="0.3">
      <c r="A202" s="2">
        <v>34766</v>
      </c>
      <c r="B202" s="2">
        <v>34766</v>
      </c>
      <c r="C202" s="3">
        <v>0.91666666666666663</v>
      </c>
      <c r="D202" s="4" t="str">
        <f t="shared" si="3"/>
        <v>UTC-5</v>
      </c>
      <c r="E202" s="5">
        <v>135.94999999999999</v>
      </c>
    </row>
    <row r="203" spans="1:5" x14ac:dyDescent="0.3">
      <c r="A203" s="2">
        <v>34767</v>
      </c>
      <c r="B203" s="2">
        <v>34767</v>
      </c>
      <c r="C203" s="3">
        <v>0.91666666666666663</v>
      </c>
      <c r="D203" s="4" t="str">
        <f t="shared" si="3"/>
        <v>UTC-5</v>
      </c>
      <c r="E203" s="5">
        <v>135.63999999999999</v>
      </c>
    </row>
    <row r="204" spans="1:5" x14ac:dyDescent="0.3">
      <c r="A204" s="2">
        <v>34768</v>
      </c>
      <c r="B204" s="2">
        <v>34768</v>
      </c>
      <c r="C204" s="3">
        <v>0.91666666666666663</v>
      </c>
      <c r="D204" s="4" t="str">
        <f t="shared" si="3"/>
        <v>UTC-5</v>
      </c>
      <c r="E204" s="5">
        <v>134.19999999999999</v>
      </c>
    </row>
    <row r="205" spans="1:5" x14ac:dyDescent="0.3">
      <c r="A205" s="2">
        <v>34771</v>
      </c>
      <c r="B205" s="2">
        <v>34771</v>
      </c>
      <c r="C205" s="3">
        <v>0.91666666666666663</v>
      </c>
      <c r="D205" s="4" t="str">
        <f t="shared" si="3"/>
        <v>UTC-5</v>
      </c>
      <c r="E205" s="5">
        <v>135.07</v>
      </c>
    </row>
    <row r="206" spans="1:5" x14ac:dyDescent="0.3">
      <c r="A206" s="2">
        <v>34772</v>
      </c>
      <c r="B206" s="2">
        <v>34772</v>
      </c>
      <c r="C206" s="3">
        <v>0.91666666666666663</v>
      </c>
      <c r="D206" s="4" t="str">
        <f t="shared" si="3"/>
        <v>UTC-5</v>
      </c>
      <c r="E206" s="5">
        <v>134.44999999999999</v>
      </c>
    </row>
    <row r="207" spans="1:5" x14ac:dyDescent="0.3">
      <c r="A207" s="2">
        <v>34773</v>
      </c>
      <c r="B207" s="2">
        <v>34773</v>
      </c>
      <c r="C207" s="3">
        <v>0.91666666666666663</v>
      </c>
      <c r="D207" s="4" t="str">
        <f t="shared" si="3"/>
        <v>UTC-5</v>
      </c>
      <c r="E207" s="5">
        <v>136.65</v>
      </c>
    </row>
    <row r="208" spans="1:5" x14ac:dyDescent="0.3">
      <c r="A208" s="2">
        <v>34774</v>
      </c>
      <c r="B208" s="2">
        <v>34774</v>
      </c>
      <c r="C208" s="3">
        <v>0.91666666666666663</v>
      </c>
      <c r="D208" s="4" t="str">
        <f t="shared" si="3"/>
        <v>UTC-5</v>
      </c>
      <c r="E208" s="5">
        <v>136.6</v>
      </c>
    </row>
    <row r="209" spans="1:5" x14ac:dyDescent="0.3">
      <c r="A209" s="2">
        <v>34775</v>
      </c>
      <c r="B209" s="2">
        <v>34775</v>
      </c>
      <c r="C209" s="3">
        <v>0.91666666666666663</v>
      </c>
      <c r="D209" s="4" t="str">
        <f t="shared" si="3"/>
        <v>UTC-5</v>
      </c>
      <c r="E209" s="5">
        <v>136.13999999999999</v>
      </c>
    </row>
    <row r="210" spans="1:5" x14ac:dyDescent="0.3">
      <c r="A210" s="2">
        <v>34778</v>
      </c>
      <c r="B210" s="2">
        <v>34778</v>
      </c>
      <c r="C210" s="3">
        <v>0.91666666666666663</v>
      </c>
      <c r="D210" s="4" t="str">
        <f t="shared" si="3"/>
        <v>UTC-5</v>
      </c>
      <c r="E210" s="5">
        <v>135.77000000000001</v>
      </c>
    </row>
    <row r="211" spans="1:5" x14ac:dyDescent="0.3">
      <c r="A211" s="2">
        <v>34779</v>
      </c>
      <c r="B211" s="2">
        <v>34779</v>
      </c>
      <c r="C211" s="3">
        <v>0.91666666666666663</v>
      </c>
      <c r="D211" s="4" t="str">
        <f t="shared" si="3"/>
        <v>UTC-5</v>
      </c>
      <c r="E211" s="5">
        <v>135.83000000000001</v>
      </c>
    </row>
    <row r="212" spans="1:5" x14ac:dyDescent="0.3">
      <c r="A212" s="2">
        <v>34780</v>
      </c>
      <c r="B212" s="2">
        <v>34780</v>
      </c>
      <c r="C212" s="3">
        <v>0.91666666666666663</v>
      </c>
      <c r="D212" s="4" t="str">
        <f t="shared" si="3"/>
        <v>UTC-5</v>
      </c>
      <c r="E212" s="5">
        <v>135.35</v>
      </c>
    </row>
    <row r="213" spans="1:5" x14ac:dyDescent="0.3">
      <c r="A213" s="2">
        <v>34781</v>
      </c>
      <c r="B213" s="2">
        <v>34781</v>
      </c>
      <c r="C213" s="3">
        <v>0.91666666666666663</v>
      </c>
      <c r="D213" s="4" t="str">
        <f t="shared" si="3"/>
        <v>UTC-5</v>
      </c>
      <c r="E213" s="5">
        <v>135.05000000000001</v>
      </c>
    </row>
    <row r="214" spans="1:5" x14ac:dyDescent="0.3">
      <c r="A214" s="2">
        <v>34782</v>
      </c>
      <c r="B214" s="2">
        <v>34782</v>
      </c>
      <c r="C214" s="3">
        <v>0.91666666666666663</v>
      </c>
      <c r="D214" s="4" t="str">
        <f t="shared" si="3"/>
        <v>UTC-5</v>
      </c>
      <c r="E214" s="5">
        <v>134.62</v>
      </c>
    </row>
    <row r="215" spans="1:5" x14ac:dyDescent="0.3">
      <c r="A215" s="2">
        <v>34785</v>
      </c>
      <c r="B215" s="2">
        <v>34785</v>
      </c>
      <c r="C215" s="3">
        <v>0.91666666666666663</v>
      </c>
      <c r="D215" s="4" t="str">
        <f t="shared" si="3"/>
        <v>UTC-5</v>
      </c>
      <c r="E215" s="5">
        <v>136.01</v>
      </c>
    </row>
    <row r="216" spans="1:5" x14ac:dyDescent="0.3">
      <c r="A216" s="2">
        <v>34786</v>
      </c>
      <c r="B216" s="2">
        <v>34786</v>
      </c>
      <c r="C216" s="3">
        <v>0.91666666666666663</v>
      </c>
      <c r="D216" s="4" t="str">
        <f t="shared" si="3"/>
        <v>UTC-5</v>
      </c>
      <c r="E216" s="5">
        <v>138.47</v>
      </c>
    </row>
    <row r="217" spans="1:5" x14ac:dyDescent="0.3">
      <c r="A217" s="2">
        <v>34787</v>
      </c>
      <c r="B217" s="2">
        <v>34787</v>
      </c>
      <c r="C217" s="3">
        <v>0.91666666666666663</v>
      </c>
      <c r="D217" s="4" t="str">
        <f t="shared" si="3"/>
        <v>UTC-5</v>
      </c>
      <c r="E217" s="5">
        <v>139.38</v>
      </c>
    </row>
    <row r="218" spans="1:5" x14ac:dyDescent="0.3">
      <c r="A218" s="2">
        <v>34788</v>
      </c>
      <c r="B218" s="2">
        <v>34788</v>
      </c>
      <c r="C218" s="3">
        <v>0.91666666666666663</v>
      </c>
      <c r="D218" s="4" t="str">
        <f t="shared" si="3"/>
        <v>UTC-5</v>
      </c>
      <c r="E218" s="5">
        <v>138.53</v>
      </c>
    </row>
    <row r="219" spans="1:5" x14ac:dyDescent="0.3">
      <c r="A219" s="2">
        <v>34789</v>
      </c>
      <c r="B219" s="2">
        <v>34789</v>
      </c>
      <c r="C219" s="3">
        <v>0.91666666666666663</v>
      </c>
      <c r="D219" s="4" t="str">
        <f t="shared" si="3"/>
        <v>UTC-5</v>
      </c>
      <c r="E219" s="5">
        <v>141.13999999999999</v>
      </c>
    </row>
    <row r="220" spans="1:5" x14ac:dyDescent="0.3">
      <c r="A220" s="2">
        <v>34792</v>
      </c>
      <c r="B220" s="2">
        <v>34792</v>
      </c>
      <c r="C220" s="3">
        <v>0.91666666666666663</v>
      </c>
      <c r="D220" s="4" t="str">
        <f t="shared" si="3"/>
        <v>UTC-4</v>
      </c>
      <c r="E220" s="5">
        <v>138.22</v>
      </c>
    </row>
    <row r="221" spans="1:5" x14ac:dyDescent="0.3">
      <c r="A221" s="2">
        <v>34793</v>
      </c>
      <c r="B221" s="2">
        <v>34793</v>
      </c>
      <c r="C221" s="3">
        <v>0.91666666666666663</v>
      </c>
      <c r="D221" s="4" t="str">
        <f t="shared" si="3"/>
        <v>UTC-4</v>
      </c>
      <c r="E221" s="5">
        <v>139.63999999999999</v>
      </c>
    </row>
    <row r="222" spans="1:5" x14ac:dyDescent="0.3">
      <c r="A222" s="2">
        <v>34794</v>
      </c>
      <c r="B222" s="2">
        <v>34794</v>
      </c>
      <c r="C222" s="3">
        <v>0.91666666666666663</v>
      </c>
      <c r="D222" s="4" t="str">
        <f t="shared" si="3"/>
        <v>UTC-4</v>
      </c>
      <c r="E222" s="5">
        <v>140.44999999999999</v>
      </c>
    </row>
    <row r="223" spans="1:5" x14ac:dyDescent="0.3">
      <c r="A223" s="2">
        <v>34795</v>
      </c>
      <c r="B223" s="2">
        <v>34795</v>
      </c>
      <c r="C223" s="3">
        <v>0.91666666666666663</v>
      </c>
      <c r="D223" s="4" t="str">
        <f t="shared" si="3"/>
        <v>UTC-4</v>
      </c>
      <c r="E223" s="5">
        <v>141.43</v>
      </c>
    </row>
    <row r="224" spans="1:5" x14ac:dyDescent="0.3">
      <c r="A224" s="2">
        <v>34796</v>
      </c>
      <c r="B224" s="2">
        <v>34796</v>
      </c>
      <c r="C224" s="3">
        <v>0.91666666666666663</v>
      </c>
      <c r="D224" s="4" t="str">
        <f t="shared" si="3"/>
        <v>UTC-4</v>
      </c>
      <c r="E224" s="5">
        <v>141.97</v>
      </c>
    </row>
    <row r="225" spans="1:5" x14ac:dyDescent="0.3">
      <c r="A225" s="2">
        <v>34799</v>
      </c>
      <c r="B225" s="2">
        <v>34799</v>
      </c>
      <c r="C225" s="3">
        <v>0.91666666666666663</v>
      </c>
      <c r="D225" s="4" t="str">
        <f t="shared" si="3"/>
        <v>UTC-4</v>
      </c>
      <c r="E225" s="5">
        <v>142.78</v>
      </c>
    </row>
    <row r="226" spans="1:5" x14ac:dyDescent="0.3">
      <c r="A226" s="2">
        <v>34800</v>
      </c>
      <c r="B226" s="2">
        <v>34800</v>
      </c>
      <c r="C226" s="3">
        <v>0.91666666666666663</v>
      </c>
      <c r="D226" s="4" t="str">
        <f t="shared" si="3"/>
        <v>UTC-4</v>
      </c>
      <c r="E226" s="5">
        <v>142.83000000000001</v>
      </c>
    </row>
    <row r="227" spans="1:5" x14ac:dyDescent="0.3">
      <c r="A227" s="2">
        <v>34801</v>
      </c>
      <c r="B227" s="2">
        <v>34801</v>
      </c>
      <c r="C227" s="3">
        <v>0.91666666666666663</v>
      </c>
      <c r="D227" s="4" t="str">
        <f t="shared" si="3"/>
        <v>UTC-4</v>
      </c>
      <c r="E227" s="5">
        <v>142.68</v>
      </c>
    </row>
    <row r="228" spans="1:5" x14ac:dyDescent="0.3">
      <c r="A228" s="2">
        <v>34802</v>
      </c>
      <c r="B228" s="2">
        <v>34802</v>
      </c>
      <c r="C228" s="3">
        <v>0.91666666666666663</v>
      </c>
      <c r="D228" s="4" t="str">
        <f t="shared" si="3"/>
        <v>UTC-4</v>
      </c>
      <c r="E228" s="5">
        <v>144.02000000000001</v>
      </c>
    </row>
    <row r="229" spans="1:5" x14ac:dyDescent="0.3">
      <c r="A229" s="2">
        <v>34803</v>
      </c>
      <c r="B229" s="2">
        <v>34803</v>
      </c>
      <c r="C229" s="3">
        <v>0.91666666666666663</v>
      </c>
      <c r="D229" s="4" t="str">
        <f t="shared" si="3"/>
        <v>UTC-4</v>
      </c>
      <c r="E229" s="5">
        <v>143.22</v>
      </c>
    </row>
    <row r="230" spans="1:5" x14ac:dyDescent="0.3">
      <c r="A230" s="2">
        <v>34806</v>
      </c>
      <c r="B230" s="2">
        <v>34806</v>
      </c>
      <c r="C230" s="3">
        <v>0.91666666666666663</v>
      </c>
      <c r="D230" s="4" t="str">
        <f t="shared" si="3"/>
        <v>UTC-4</v>
      </c>
      <c r="E230" s="5">
        <v>145.55000000000001</v>
      </c>
    </row>
    <row r="231" spans="1:5" x14ac:dyDescent="0.3">
      <c r="A231" s="2">
        <v>34807</v>
      </c>
      <c r="B231" s="2">
        <v>34807</v>
      </c>
      <c r="C231" s="3">
        <v>0.91666666666666663</v>
      </c>
      <c r="D231" s="4" t="str">
        <f t="shared" si="3"/>
        <v>UTC-4</v>
      </c>
      <c r="E231" s="5">
        <v>145.30000000000001</v>
      </c>
    </row>
    <row r="232" spans="1:5" x14ac:dyDescent="0.3">
      <c r="A232" s="2">
        <v>34808</v>
      </c>
      <c r="B232" s="2">
        <v>34808</v>
      </c>
      <c r="C232" s="3">
        <v>0.91666666666666663</v>
      </c>
      <c r="D232" s="4" t="str">
        <f t="shared" si="3"/>
        <v>UTC-4</v>
      </c>
      <c r="E232" s="5">
        <v>145.93</v>
      </c>
    </row>
    <row r="233" spans="1:5" x14ac:dyDescent="0.3">
      <c r="A233" s="2">
        <v>34809</v>
      </c>
      <c r="B233" s="2">
        <v>34809</v>
      </c>
      <c r="C233" s="3">
        <v>0.91666666666666663</v>
      </c>
      <c r="D233" s="4" t="str">
        <f t="shared" si="3"/>
        <v>UTC-4</v>
      </c>
      <c r="E233" s="5">
        <v>145.16999999999999</v>
      </c>
    </row>
    <row r="234" spans="1:5" x14ac:dyDescent="0.3">
      <c r="A234" s="2">
        <v>34810</v>
      </c>
      <c r="B234" s="2">
        <v>34810</v>
      </c>
      <c r="C234" s="3">
        <v>0.91666666666666663</v>
      </c>
      <c r="D234" s="4" t="str">
        <f t="shared" si="3"/>
        <v>UTC-4</v>
      </c>
      <c r="E234" s="5">
        <v>146.41</v>
      </c>
    </row>
    <row r="235" spans="1:5" x14ac:dyDescent="0.3">
      <c r="A235" s="2">
        <v>34813</v>
      </c>
      <c r="B235" s="2">
        <v>34813</v>
      </c>
      <c r="C235" s="3">
        <v>0.91666666666666663</v>
      </c>
      <c r="D235" s="4" t="str">
        <f t="shared" si="3"/>
        <v>UTC-4</v>
      </c>
      <c r="E235" s="5">
        <v>145.96</v>
      </c>
    </row>
    <row r="236" spans="1:5" x14ac:dyDescent="0.3">
      <c r="A236" s="2">
        <v>34814</v>
      </c>
      <c r="B236" s="2">
        <v>34814</v>
      </c>
      <c r="C236" s="3">
        <v>0.91666666666666663</v>
      </c>
      <c r="D236" s="4" t="str">
        <f t="shared" si="3"/>
        <v>UTC-4</v>
      </c>
      <c r="E236" s="5">
        <v>148.16</v>
      </c>
    </row>
    <row r="237" spans="1:5" x14ac:dyDescent="0.3">
      <c r="A237" s="2">
        <v>34815</v>
      </c>
      <c r="B237" s="2">
        <v>34815</v>
      </c>
      <c r="C237" s="3">
        <v>0.91666666666666663</v>
      </c>
      <c r="D237" s="4" t="str">
        <f t="shared" si="3"/>
        <v>UTC-4</v>
      </c>
      <c r="E237" s="5">
        <v>145.91</v>
      </c>
    </row>
    <row r="238" spans="1:5" x14ac:dyDescent="0.3">
      <c r="A238" s="2">
        <v>34816</v>
      </c>
      <c r="B238" s="2">
        <v>34816</v>
      </c>
      <c r="C238" s="3">
        <v>0.91666666666666663</v>
      </c>
      <c r="D238" s="4" t="str">
        <f t="shared" si="3"/>
        <v>UTC-4</v>
      </c>
      <c r="E238" s="5">
        <v>146.71</v>
      </c>
    </row>
    <row r="239" spans="1:5" x14ac:dyDescent="0.3">
      <c r="A239" s="2">
        <v>34817</v>
      </c>
      <c r="B239" s="2">
        <v>34817</v>
      </c>
      <c r="C239" s="3">
        <v>0.91666666666666663</v>
      </c>
      <c r="D239" s="4" t="str">
        <f t="shared" si="3"/>
        <v>UTC-4</v>
      </c>
      <c r="E239" s="5">
        <v>146.41</v>
      </c>
    </row>
    <row r="240" spans="1:5" x14ac:dyDescent="0.3">
      <c r="A240" s="2">
        <v>34820</v>
      </c>
      <c r="B240" s="2">
        <v>34820</v>
      </c>
      <c r="C240" s="3">
        <v>0.91666666666666663</v>
      </c>
      <c r="D240" s="4" t="str">
        <f t="shared" si="3"/>
        <v>UTC-4</v>
      </c>
      <c r="E240" s="5">
        <v>146.57</v>
      </c>
    </row>
    <row r="241" spans="1:5" x14ac:dyDescent="0.3">
      <c r="A241" s="2">
        <v>34821</v>
      </c>
      <c r="B241" s="2">
        <v>34821</v>
      </c>
      <c r="C241" s="3">
        <v>0.91666666666666663</v>
      </c>
      <c r="D241" s="4" t="str">
        <f t="shared" si="3"/>
        <v>UTC-4</v>
      </c>
      <c r="E241" s="5">
        <v>148.44</v>
      </c>
    </row>
    <row r="242" spans="1:5" x14ac:dyDescent="0.3">
      <c r="A242" s="2">
        <v>34822</v>
      </c>
      <c r="B242" s="2">
        <v>34822</v>
      </c>
      <c r="C242" s="3">
        <v>0.91666666666666663</v>
      </c>
      <c r="D242" s="4" t="str">
        <f t="shared" si="3"/>
        <v>UTC-4</v>
      </c>
      <c r="E242" s="5">
        <v>149.09</v>
      </c>
    </row>
    <row r="243" spans="1:5" x14ac:dyDescent="0.3">
      <c r="A243" s="2">
        <v>34823</v>
      </c>
      <c r="B243" s="2">
        <v>34823</v>
      </c>
      <c r="C243" s="3">
        <v>0.91666666666666663</v>
      </c>
      <c r="D243" s="4" t="str">
        <f t="shared" si="3"/>
        <v>UTC-4</v>
      </c>
      <c r="E243" s="5">
        <v>149.47</v>
      </c>
    </row>
    <row r="244" spans="1:5" x14ac:dyDescent="0.3">
      <c r="A244" s="2">
        <v>34824</v>
      </c>
      <c r="B244" s="2">
        <v>34824</v>
      </c>
      <c r="C244" s="3">
        <v>0.91666666666666663</v>
      </c>
      <c r="D244" s="4" t="str">
        <f t="shared" si="3"/>
        <v>UTC-4</v>
      </c>
      <c r="E244" s="5">
        <v>148.58000000000001</v>
      </c>
    </row>
    <row r="245" spans="1:5" x14ac:dyDescent="0.3">
      <c r="A245" s="2">
        <v>34827</v>
      </c>
      <c r="B245" s="2">
        <v>34827</v>
      </c>
      <c r="C245" s="3">
        <v>0.91666666666666663</v>
      </c>
      <c r="D245" s="4" t="str">
        <f t="shared" si="3"/>
        <v>UTC-4</v>
      </c>
      <c r="E245" s="5">
        <v>149.88</v>
      </c>
    </row>
    <row r="246" spans="1:5" x14ac:dyDescent="0.3">
      <c r="A246" s="2">
        <v>34828</v>
      </c>
      <c r="B246" s="2">
        <v>34828</v>
      </c>
      <c r="C246" s="3">
        <v>0.91666666666666663</v>
      </c>
      <c r="D246" s="4" t="str">
        <f t="shared" si="3"/>
        <v>UTC-4</v>
      </c>
      <c r="E246" s="5">
        <v>149.76</v>
      </c>
    </row>
    <row r="247" spans="1:5" x14ac:dyDescent="0.3">
      <c r="A247" s="2">
        <v>34829</v>
      </c>
      <c r="B247" s="2">
        <v>34829</v>
      </c>
      <c r="C247" s="3">
        <v>0.91666666666666663</v>
      </c>
      <c r="D247" s="4" t="str">
        <f t="shared" si="3"/>
        <v>UTC-4</v>
      </c>
      <c r="E247" s="5">
        <v>148.85</v>
      </c>
    </row>
    <row r="248" spans="1:5" x14ac:dyDescent="0.3">
      <c r="A248" s="2">
        <v>34830</v>
      </c>
      <c r="B248" s="2">
        <v>34830</v>
      </c>
      <c r="C248" s="3">
        <v>0.91666666666666663</v>
      </c>
      <c r="D248" s="4" t="str">
        <f t="shared" si="3"/>
        <v>UTC-4</v>
      </c>
      <c r="E248" s="5">
        <v>146.69999999999999</v>
      </c>
    </row>
    <row r="249" spans="1:5" x14ac:dyDescent="0.3">
      <c r="A249" s="2">
        <v>34831</v>
      </c>
      <c r="B249" s="2">
        <v>34831</v>
      </c>
      <c r="C249" s="3">
        <v>0.91666666666666663</v>
      </c>
      <c r="D249" s="4" t="str">
        <f t="shared" si="3"/>
        <v>UTC-4</v>
      </c>
      <c r="E249" s="5">
        <v>145.69</v>
      </c>
    </row>
    <row r="250" spans="1:5" x14ac:dyDescent="0.3">
      <c r="A250" s="2">
        <v>34834</v>
      </c>
      <c r="B250" s="2">
        <v>34834</v>
      </c>
      <c r="C250" s="3">
        <v>0.91666666666666663</v>
      </c>
      <c r="D250" s="4" t="str">
        <f t="shared" si="3"/>
        <v>UTC-4</v>
      </c>
      <c r="E250" s="5">
        <v>145.51</v>
      </c>
    </row>
    <row r="251" spans="1:5" x14ac:dyDescent="0.3">
      <c r="A251" s="2">
        <v>34835</v>
      </c>
      <c r="B251" s="2">
        <v>34835</v>
      </c>
      <c r="C251" s="3">
        <v>0.91666666666666663</v>
      </c>
      <c r="D251" s="4" t="str">
        <f t="shared" si="3"/>
        <v>UTC-4</v>
      </c>
      <c r="E251" s="5">
        <v>145.44</v>
      </c>
    </row>
    <row r="252" spans="1:5" x14ac:dyDescent="0.3">
      <c r="A252" s="2">
        <v>34836</v>
      </c>
      <c r="B252" s="2">
        <v>34836</v>
      </c>
      <c r="C252" s="3">
        <v>0.91666666666666663</v>
      </c>
      <c r="D252" s="4" t="str">
        <f t="shared" si="3"/>
        <v>UTC-4</v>
      </c>
      <c r="E252" s="5">
        <v>145.79</v>
      </c>
    </row>
    <row r="253" spans="1:5" x14ac:dyDescent="0.3">
      <c r="A253" s="2">
        <v>34837</v>
      </c>
      <c r="B253" s="2">
        <v>34837</v>
      </c>
      <c r="C253" s="3">
        <v>0.91666666666666663</v>
      </c>
      <c r="D253" s="4" t="str">
        <f t="shared" si="3"/>
        <v>UTC-4</v>
      </c>
      <c r="E253" s="5">
        <v>143.91</v>
      </c>
    </row>
    <row r="254" spans="1:5" x14ac:dyDescent="0.3">
      <c r="A254" s="2">
        <v>34838</v>
      </c>
      <c r="B254" s="2">
        <v>34838</v>
      </c>
      <c r="C254" s="3">
        <v>0.91666666666666663</v>
      </c>
      <c r="D254" s="4" t="str">
        <f t="shared" si="3"/>
        <v>UTC-4</v>
      </c>
      <c r="E254" s="5">
        <v>143.53</v>
      </c>
    </row>
    <row r="255" spans="1:5" x14ac:dyDescent="0.3">
      <c r="A255" s="2">
        <v>34841</v>
      </c>
      <c r="B255" s="2">
        <v>34841</v>
      </c>
      <c r="C255" s="3">
        <v>0.91666666666666663</v>
      </c>
      <c r="D255" s="4" t="str">
        <f t="shared" si="3"/>
        <v>UTC-4</v>
      </c>
      <c r="E255" s="5">
        <v>142.24</v>
      </c>
    </row>
    <row r="256" spans="1:5" x14ac:dyDescent="0.3">
      <c r="A256" s="2">
        <v>34842</v>
      </c>
      <c r="B256" s="2">
        <v>34842</v>
      </c>
      <c r="C256" s="3">
        <v>0.91666666666666663</v>
      </c>
      <c r="D256" s="4" t="str">
        <f t="shared" si="3"/>
        <v>UTC-4</v>
      </c>
      <c r="E256" s="5">
        <v>143.53</v>
      </c>
    </row>
    <row r="257" spans="1:5" x14ac:dyDescent="0.3">
      <c r="A257" s="2">
        <v>34843</v>
      </c>
      <c r="B257" s="2">
        <v>34843</v>
      </c>
      <c r="C257" s="3">
        <v>0.91666666666666663</v>
      </c>
      <c r="D257" s="4" t="str">
        <f t="shared" si="3"/>
        <v>UTC-4</v>
      </c>
      <c r="E257" s="5">
        <v>144.37</v>
      </c>
    </row>
    <row r="258" spans="1:5" x14ac:dyDescent="0.3">
      <c r="A258" s="2">
        <v>34844</v>
      </c>
      <c r="B258" s="2">
        <v>34844</v>
      </c>
      <c r="C258" s="3">
        <v>0.91666666666666663</v>
      </c>
      <c r="D258" s="4" t="str">
        <f t="shared" si="3"/>
        <v>UTC-4</v>
      </c>
      <c r="E258" s="5">
        <v>146.38999999999999</v>
      </c>
    </row>
    <row r="259" spans="1:5" x14ac:dyDescent="0.3">
      <c r="A259" s="2">
        <v>34845</v>
      </c>
      <c r="B259" s="2">
        <v>34845</v>
      </c>
      <c r="C259" s="3">
        <v>0.91666666666666663</v>
      </c>
      <c r="D259" s="4" t="str">
        <f t="shared" si="3"/>
        <v>UTC-4</v>
      </c>
      <c r="E259" s="5">
        <v>147.77000000000001</v>
      </c>
    </row>
    <row r="260" spans="1:5" x14ac:dyDescent="0.3">
      <c r="A260" s="2">
        <v>34848</v>
      </c>
      <c r="B260" s="2">
        <v>34848</v>
      </c>
      <c r="C260" s="3">
        <v>0.91666666666666663</v>
      </c>
      <c r="D260" s="4" t="str">
        <f t="shared" ref="D260:D323" si="4">IF(
 AND(
  B260 &gt;= IF(
         YEAR(B260)&gt;=2007,
         DATE(YEAR(B260),3,14)-WEEKDAY(DATE(YEAR(B260),3,14),1)+1 + TIME(2,0,0),
         DATE(YEAR(B260),4,7)-WEEKDAY(DATE(YEAR(B260),4,7),1)+1 + TIME(2,0,0)
       ),
  B260 &lt;  IF(
         YEAR(B260)&gt;=2007,
         DATE(YEAR(B260),11,7)-WEEKDAY(DATE(YEAR(B260),11,7),1)+1 + TIME(2,0,0),
         DATE(YEAR(B260),10,31)-WEEKDAY(DATE(YEAR(B260),10,31),1) + TIME(2,0,0)
       )
 ),
 "UTC-4",
 "UTC-5"
)</f>
        <v>UTC-4</v>
      </c>
      <c r="E260" s="5">
        <v>146.99</v>
      </c>
    </row>
    <row r="261" spans="1:5" x14ac:dyDescent="0.3">
      <c r="A261" s="2">
        <v>34849</v>
      </c>
      <c r="B261" s="2">
        <v>34849</v>
      </c>
      <c r="C261" s="3">
        <v>0.91666666666666663</v>
      </c>
      <c r="D261" s="4" t="str">
        <f t="shared" si="4"/>
        <v>UTC-4</v>
      </c>
      <c r="E261" s="5">
        <v>147.35</v>
      </c>
    </row>
    <row r="262" spans="1:5" x14ac:dyDescent="0.3">
      <c r="A262" s="2">
        <v>34850</v>
      </c>
      <c r="B262" s="2">
        <v>34850</v>
      </c>
      <c r="C262" s="3">
        <v>0.91666666666666663</v>
      </c>
      <c r="D262" s="4" t="str">
        <f t="shared" si="4"/>
        <v>UTC-4</v>
      </c>
      <c r="E262" s="5">
        <v>145.51</v>
      </c>
    </row>
    <row r="263" spans="1:5" x14ac:dyDescent="0.3">
      <c r="A263" s="2">
        <v>34851</v>
      </c>
      <c r="B263" s="2">
        <v>34851</v>
      </c>
      <c r="C263" s="3">
        <v>0.91666666666666663</v>
      </c>
      <c r="D263" s="4" t="str">
        <f t="shared" si="4"/>
        <v>UTC-4</v>
      </c>
      <c r="E263" s="5">
        <v>145.94999999999999</v>
      </c>
    </row>
    <row r="264" spans="1:5" x14ac:dyDescent="0.3">
      <c r="A264" s="2">
        <v>34852</v>
      </c>
      <c r="B264" s="2">
        <v>34852</v>
      </c>
      <c r="C264" s="3">
        <v>0.91666666666666663</v>
      </c>
      <c r="D264" s="4" t="str">
        <f t="shared" si="4"/>
        <v>UTC-4</v>
      </c>
      <c r="E264" s="5">
        <v>147.94</v>
      </c>
    </row>
    <row r="265" spans="1:5" x14ac:dyDescent="0.3">
      <c r="A265" s="2">
        <v>34855</v>
      </c>
      <c r="B265" s="2">
        <v>34855</v>
      </c>
      <c r="C265" s="3">
        <v>0.91666666666666663</v>
      </c>
      <c r="D265" s="4" t="str">
        <f t="shared" si="4"/>
        <v>UTC-4</v>
      </c>
      <c r="E265" s="5">
        <v>148.21</v>
      </c>
    </row>
    <row r="266" spans="1:5" x14ac:dyDescent="0.3">
      <c r="A266" s="2">
        <v>34856</v>
      </c>
      <c r="B266" s="2">
        <v>34856</v>
      </c>
      <c r="C266" s="3">
        <v>0.91666666666666663</v>
      </c>
      <c r="D266" s="4" t="str">
        <f t="shared" si="4"/>
        <v>UTC-4</v>
      </c>
      <c r="E266" s="5">
        <v>146.71</v>
      </c>
    </row>
    <row r="267" spans="1:5" x14ac:dyDescent="0.3">
      <c r="A267" s="2">
        <v>34857</v>
      </c>
      <c r="B267" s="2">
        <v>34857</v>
      </c>
      <c r="C267" s="3">
        <v>0.91666666666666663</v>
      </c>
      <c r="D267" s="4" t="str">
        <f t="shared" si="4"/>
        <v>UTC-4</v>
      </c>
      <c r="E267" s="5">
        <v>147.22999999999999</v>
      </c>
    </row>
    <row r="268" spans="1:5" x14ac:dyDescent="0.3">
      <c r="A268" s="2">
        <v>34858</v>
      </c>
      <c r="B268" s="2">
        <v>34858</v>
      </c>
      <c r="C268" s="3">
        <v>0.91666666666666663</v>
      </c>
      <c r="D268" s="4" t="str">
        <f t="shared" si="4"/>
        <v>UTC-4</v>
      </c>
      <c r="E268" s="5">
        <v>145.34</v>
      </c>
    </row>
    <row r="269" spans="1:5" x14ac:dyDescent="0.3">
      <c r="A269" s="2">
        <v>34859</v>
      </c>
      <c r="B269" s="2">
        <v>34859</v>
      </c>
      <c r="C269" s="3">
        <v>0.91666666666666663</v>
      </c>
      <c r="D269" s="4" t="str">
        <f t="shared" si="4"/>
        <v>UTC-4</v>
      </c>
      <c r="E269" s="5">
        <v>144.79</v>
      </c>
    </row>
    <row r="270" spans="1:5" x14ac:dyDescent="0.3">
      <c r="A270" s="2">
        <v>34862</v>
      </c>
      <c r="B270" s="2">
        <v>34862</v>
      </c>
      <c r="C270" s="3">
        <v>0.91666666666666663</v>
      </c>
      <c r="D270" s="4" t="str">
        <f t="shared" si="4"/>
        <v>UTC-4</v>
      </c>
      <c r="E270" s="5">
        <v>143.72999999999999</v>
      </c>
    </row>
    <row r="271" spans="1:5" x14ac:dyDescent="0.3">
      <c r="A271" s="2">
        <v>34863</v>
      </c>
      <c r="B271" s="2">
        <v>34863</v>
      </c>
      <c r="C271" s="3">
        <v>0.91666666666666663</v>
      </c>
      <c r="D271" s="4" t="str">
        <f t="shared" si="4"/>
        <v>UTC-4</v>
      </c>
      <c r="E271" s="5">
        <v>143.27000000000001</v>
      </c>
    </row>
    <row r="272" spans="1:5" x14ac:dyDescent="0.3">
      <c r="A272" s="2">
        <v>34864</v>
      </c>
      <c r="B272" s="2">
        <v>34864</v>
      </c>
      <c r="C272" s="3">
        <v>0.91666666666666663</v>
      </c>
      <c r="D272" s="4" t="str">
        <f t="shared" si="4"/>
        <v>UTC-4</v>
      </c>
      <c r="E272" s="5">
        <v>143.82</v>
      </c>
    </row>
    <row r="273" spans="1:5" x14ac:dyDescent="0.3">
      <c r="A273" s="2">
        <v>34865</v>
      </c>
      <c r="B273" s="2">
        <v>34865</v>
      </c>
      <c r="C273" s="3">
        <v>0.91666666666666663</v>
      </c>
      <c r="D273" s="4" t="str">
        <f t="shared" si="4"/>
        <v>UTC-4</v>
      </c>
      <c r="E273" s="5">
        <v>143.87</v>
      </c>
    </row>
    <row r="274" spans="1:5" x14ac:dyDescent="0.3">
      <c r="A274" s="2">
        <v>34866</v>
      </c>
      <c r="B274" s="2">
        <v>34866</v>
      </c>
      <c r="C274" s="3">
        <v>0.91666666666666663</v>
      </c>
      <c r="D274" s="4" t="str">
        <f t="shared" si="4"/>
        <v>UTC-4</v>
      </c>
      <c r="E274" s="5">
        <v>144.1</v>
      </c>
    </row>
    <row r="275" spans="1:5" x14ac:dyDescent="0.3">
      <c r="A275" s="2">
        <v>34869</v>
      </c>
      <c r="B275" s="2">
        <v>34869</v>
      </c>
      <c r="C275" s="3">
        <v>0.91666666666666663</v>
      </c>
      <c r="D275" s="4" t="str">
        <f t="shared" si="4"/>
        <v>UTC-4</v>
      </c>
      <c r="E275" s="5">
        <v>144.26</v>
      </c>
    </row>
    <row r="276" spans="1:5" x14ac:dyDescent="0.3">
      <c r="A276" s="2">
        <v>34870</v>
      </c>
      <c r="B276" s="2">
        <v>34870</v>
      </c>
      <c r="C276" s="3">
        <v>0.91666666666666663</v>
      </c>
      <c r="D276" s="4" t="str">
        <f t="shared" si="4"/>
        <v>UTC-4</v>
      </c>
      <c r="E276" s="5">
        <v>144.26</v>
      </c>
    </row>
    <row r="277" spans="1:5" x14ac:dyDescent="0.3">
      <c r="A277" s="2">
        <v>34871</v>
      </c>
      <c r="B277" s="2">
        <v>34871</v>
      </c>
      <c r="C277" s="3">
        <v>0.91666666666666663</v>
      </c>
      <c r="D277" s="4" t="str">
        <f t="shared" si="4"/>
        <v>UTC-4</v>
      </c>
      <c r="E277" s="5">
        <v>145.28</v>
      </c>
    </row>
    <row r="278" spans="1:5" x14ac:dyDescent="0.3">
      <c r="A278" s="2">
        <v>34872</v>
      </c>
      <c r="B278" s="2">
        <v>34872</v>
      </c>
      <c r="C278" s="3">
        <v>0.91666666666666663</v>
      </c>
      <c r="D278" s="4" t="str">
        <f t="shared" si="4"/>
        <v>UTC-4</v>
      </c>
      <c r="E278" s="5">
        <v>145.72999999999999</v>
      </c>
    </row>
    <row r="279" spans="1:5" x14ac:dyDescent="0.3">
      <c r="A279" s="2">
        <v>34873</v>
      </c>
      <c r="B279" s="2">
        <v>34873</v>
      </c>
      <c r="C279" s="3">
        <v>0.91666666666666663</v>
      </c>
      <c r="D279" s="4" t="str">
        <f t="shared" si="4"/>
        <v>UTC-4</v>
      </c>
      <c r="E279" s="5">
        <v>146.30000000000001</v>
      </c>
    </row>
    <row r="280" spans="1:5" x14ac:dyDescent="0.3">
      <c r="A280" s="2">
        <v>34876</v>
      </c>
      <c r="B280" s="2">
        <v>34876</v>
      </c>
      <c r="C280" s="3">
        <v>0.91666666666666663</v>
      </c>
      <c r="D280" s="4" t="str">
        <f t="shared" si="4"/>
        <v>UTC-4</v>
      </c>
      <c r="E280" s="5">
        <v>145.09</v>
      </c>
    </row>
    <row r="281" spans="1:5" x14ac:dyDescent="0.3">
      <c r="A281" s="2">
        <v>34877</v>
      </c>
      <c r="B281" s="2">
        <v>34877</v>
      </c>
      <c r="C281" s="3">
        <v>0.91666666666666663</v>
      </c>
      <c r="D281" s="4" t="str">
        <f t="shared" si="4"/>
        <v>UTC-4</v>
      </c>
      <c r="E281" s="5">
        <v>144.86000000000001</v>
      </c>
    </row>
    <row r="282" spans="1:5" x14ac:dyDescent="0.3">
      <c r="A282" s="2">
        <v>34878</v>
      </c>
      <c r="B282" s="2">
        <v>34878</v>
      </c>
      <c r="C282" s="3">
        <v>0.91666666666666663</v>
      </c>
      <c r="D282" s="4" t="str">
        <f t="shared" si="4"/>
        <v>UTC-4</v>
      </c>
      <c r="E282" s="5">
        <v>143.41999999999999</v>
      </c>
    </row>
    <row r="283" spans="1:5" x14ac:dyDescent="0.3">
      <c r="A283" s="2">
        <v>34879</v>
      </c>
      <c r="B283" s="2">
        <v>34879</v>
      </c>
      <c r="C283" s="3">
        <v>0.91666666666666663</v>
      </c>
      <c r="D283" s="4" t="str">
        <f t="shared" si="4"/>
        <v>UTC-4</v>
      </c>
      <c r="E283" s="5">
        <v>142.79</v>
      </c>
    </row>
    <row r="284" spans="1:5" x14ac:dyDescent="0.3">
      <c r="A284" s="2">
        <v>34880</v>
      </c>
      <c r="B284" s="2">
        <v>34880</v>
      </c>
      <c r="C284" s="3">
        <v>0.91666666666666663</v>
      </c>
      <c r="D284" s="4" t="str">
        <f t="shared" si="4"/>
        <v>UTC-4</v>
      </c>
      <c r="E284" s="5">
        <v>143.24</v>
      </c>
    </row>
    <row r="285" spans="1:5" x14ac:dyDescent="0.3">
      <c r="A285" s="2">
        <v>34883</v>
      </c>
      <c r="B285" s="2">
        <v>34883</v>
      </c>
      <c r="C285" s="3">
        <v>0.91666666666666663</v>
      </c>
      <c r="D285" s="4" t="str">
        <f t="shared" si="4"/>
        <v>UTC-4</v>
      </c>
      <c r="E285" s="5">
        <v>143.69999999999999</v>
      </c>
    </row>
    <row r="286" spans="1:5" x14ac:dyDescent="0.3">
      <c r="A286" s="2">
        <v>34884</v>
      </c>
      <c r="B286" s="2">
        <v>34884</v>
      </c>
      <c r="C286" s="3">
        <v>0.91666666666666663</v>
      </c>
      <c r="D286" s="4" t="str">
        <f t="shared" si="4"/>
        <v>UTC-4</v>
      </c>
      <c r="E286" s="5">
        <v>144.63</v>
      </c>
    </row>
    <row r="287" spans="1:5" x14ac:dyDescent="0.3">
      <c r="A287" s="2">
        <v>34885</v>
      </c>
      <c r="B287" s="2">
        <v>34885</v>
      </c>
      <c r="C287" s="3">
        <v>0.91666666666666663</v>
      </c>
      <c r="D287" s="4" t="str">
        <f t="shared" si="4"/>
        <v>UTC-4</v>
      </c>
      <c r="E287" s="5">
        <v>145.33000000000001</v>
      </c>
    </row>
    <row r="288" spans="1:5" x14ac:dyDescent="0.3">
      <c r="A288" s="2">
        <v>34886</v>
      </c>
      <c r="B288" s="2">
        <v>34886</v>
      </c>
      <c r="C288" s="3">
        <v>0.91666666666666663</v>
      </c>
      <c r="D288" s="4" t="str">
        <f t="shared" si="4"/>
        <v>UTC-4</v>
      </c>
      <c r="E288" s="5">
        <v>146.43</v>
      </c>
    </row>
    <row r="289" spans="1:5" x14ac:dyDescent="0.3">
      <c r="A289" s="2">
        <v>34887</v>
      </c>
      <c r="B289" s="2">
        <v>34887</v>
      </c>
      <c r="C289" s="3">
        <v>0.91666666666666663</v>
      </c>
      <c r="D289" s="4" t="str">
        <f t="shared" si="4"/>
        <v>UTC-4</v>
      </c>
      <c r="E289" s="5">
        <v>149.38</v>
      </c>
    </row>
    <row r="290" spans="1:5" x14ac:dyDescent="0.3">
      <c r="A290" s="2">
        <v>34890</v>
      </c>
      <c r="B290" s="2">
        <v>34890</v>
      </c>
      <c r="C290" s="3">
        <v>0.91666666666666663</v>
      </c>
      <c r="D290" s="4" t="str">
        <f t="shared" si="4"/>
        <v>UTC-4</v>
      </c>
      <c r="E290" s="5">
        <v>149.80000000000001</v>
      </c>
    </row>
    <row r="291" spans="1:5" x14ac:dyDescent="0.3">
      <c r="A291" s="2">
        <v>34891</v>
      </c>
      <c r="B291" s="2">
        <v>34891</v>
      </c>
      <c r="C291" s="3">
        <v>0.91666666666666663</v>
      </c>
      <c r="D291" s="4" t="str">
        <f t="shared" si="4"/>
        <v>UTC-4</v>
      </c>
      <c r="E291" s="5">
        <v>150.41999999999999</v>
      </c>
    </row>
    <row r="292" spans="1:5" x14ac:dyDescent="0.3">
      <c r="A292" s="2">
        <v>34892</v>
      </c>
      <c r="B292" s="2">
        <v>34892</v>
      </c>
      <c r="C292" s="3">
        <v>0.91666666666666663</v>
      </c>
      <c r="D292" s="4" t="str">
        <f t="shared" si="4"/>
        <v>UTC-4</v>
      </c>
      <c r="E292" s="5">
        <v>150.58000000000001</v>
      </c>
    </row>
    <row r="293" spans="1:5" x14ac:dyDescent="0.3">
      <c r="A293" s="2">
        <v>34893</v>
      </c>
      <c r="B293" s="2">
        <v>34893</v>
      </c>
      <c r="C293" s="3">
        <v>0.91666666666666663</v>
      </c>
      <c r="D293" s="4" t="str">
        <f t="shared" si="4"/>
        <v>UTC-4</v>
      </c>
      <c r="E293" s="5">
        <v>150.94999999999999</v>
      </c>
    </row>
    <row r="294" spans="1:5" x14ac:dyDescent="0.3">
      <c r="A294" s="2">
        <v>34894</v>
      </c>
      <c r="B294" s="2">
        <v>34894</v>
      </c>
      <c r="C294" s="3">
        <v>0.91666666666666663</v>
      </c>
      <c r="D294" s="4" t="str">
        <f t="shared" si="4"/>
        <v>UTC-4</v>
      </c>
      <c r="E294" s="5">
        <v>150.46</v>
      </c>
    </row>
    <row r="295" spans="1:5" x14ac:dyDescent="0.3">
      <c r="A295" s="2">
        <v>34897</v>
      </c>
      <c r="B295" s="2">
        <v>34897</v>
      </c>
      <c r="C295" s="3">
        <v>0.91666666666666663</v>
      </c>
      <c r="D295" s="4" t="str">
        <f t="shared" si="4"/>
        <v>UTC-4</v>
      </c>
      <c r="E295" s="5">
        <v>150.58000000000001</v>
      </c>
    </row>
    <row r="296" spans="1:5" x14ac:dyDescent="0.3">
      <c r="A296" s="2">
        <v>34898</v>
      </c>
      <c r="B296" s="2">
        <v>34898</v>
      </c>
      <c r="C296" s="3">
        <v>0.91666666666666663</v>
      </c>
      <c r="D296" s="4" t="str">
        <f t="shared" si="4"/>
        <v>UTC-4</v>
      </c>
      <c r="E296" s="5">
        <v>149.91999999999999</v>
      </c>
    </row>
    <row r="297" spans="1:5" x14ac:dyDescent="0.3">
      <c r="A297" s="2">
        <v>34899</v>
      </c>
      <c r="B297" s="2">
        <v>34899</v>
      </c>
      <c r="C297" s="3">
        <v>0.91666666666666663</v>
      </c>
      <c r="D297" s="4" t="str">
        <f t="shared" si="4"/>
        <v>UTC-4</v>
      </c>
      <c r="E297" s="5">
        <v>148.94999999999999</v>
      </c>
    </row>
    <row r="298" spans="1:5" x14ac:dyDescent="0.3">
      <c r="A298" s="2">
        <v>34900</v>
      </c>
      <c r="B298" s="2">
        <v>34900</v>
      </c>
      <c r="C298" s="3">
        <v>0.91666666666666663</v>
      </c>
      <c r="D298" s="4" t="str">
        <f t="shared" si="4"/>
        <v>UTC-4</v>
      </c>
      <c r="E298" s="5">
        <v>149.38</v>
      </c>
    </row>
    <row r="299" spans="1:5" x14ac:dyDescent="0.3">
      <c r="A299" s="2">
        <v>34901</v>
      </c>
      <c r="B299" s="2">
        <v>34901</v>
      </c>
      <c r="C299" s="3">
        <v>0.91666666666666663</v>
      </c>
      <c r="D299" s="4" t="str">
        <f t="shared" si="4"/>
        <v>UTC-4</v>
      </c>
      <c r="E299" s="5">
        <v>149.02000000000001</v>
      </c>
    </row>
    <row r="300" spans="1:5" x14ac:dyDescent="0.3">
      <c r="A300" s="2">
        <v>34904</v>
      </c>
      <c r="B300" s="2">
        <v>34904</v>
      </c>
      <c r="C300" s="3">
        <v>0.91666666666666663</v>
      </c>
      <c r="D300" s="4" t="str">
        <f t="shared" si="4"/>
        <v>UTC-4</v>
      </c>
      <c r="E300" s="5">
        <v>150.37</v>
      </c>
    </row>
    <row r="301" spans="1:5" x14ac:dyDescent="0.3">
      <c r="A301" s="2">
        <v>34905</v>
      </c>
      <c r="B301" s="2">
        <v>34905</v>
      </c>
      <c r="C301" s="3">
        <v>0.91666666666666663</v>
      </c>
      <c r="D301" s="4" t="str">
        <f t="shared" si="4"/>
        <v>UTC-4</v>
      </c>
      <c r="E301" s="5">
        <v>149.26</v>
      </c>
    </row>
    <row r="302" spans="1:5" x14ac:dyDescent="0.3">
      <c r="A302" s="2">
        <v>34906</v>
      </c>
      <c r="B302" s="2">
        <v>34906</v>
      </c>
      <c r="C302" s="3">
        <v>0.91666666666666663</v>
      </c>
      <c r="D302" s="4" t="str">
        <f t="shared" si="4"/>
        <v>UTC-4</v>
      </c>
      <c r="E302" s="5">
        <v>150.25</v>
      </c>
    </row>
    <row r="303" spans="1:5" x14ac:dyDescent="0.3">
      <c r="A303" s="2">
        <v>34907</v>
      </c>
      <c r="B303" s="2">
        <v>34907</v>
      </c>
      <c r="C303" s="3">
        <v>0.91666666666666663</v>
      </c>
      <c r="D303" s="4" t="str">
        <f t="shared" si="4"/>
        <v>UTC-4</v>
      </c>
      <c r="E303" s="5">
        <v>150.61000000000001</v>
      </c>
    </row>
    <row r="304" spans="1:5" x14ac:dyDescent="0.3">
      <c r="A304" s="2">
        <v>34908</v>
      </c>
      <c r="B304" s="2">
        <v>34908</v>
      </c>
      <c r="C304" s="3">
        <v>0.91666666666666663</v>
      </c>
      <c r="D304" s="4" t="str">
        <f t="shared" si="4"/>
        <v>UTC-4</v>
      </c>
      <c r="E304" s="5">
        <v>151</v>
      </c>
    </row>
    <row r="305" spans="1:5" x14ac:dyDescent="0.3">
      <c r="A305" s="2">
        <v>34911</v>
      </c>
      <c r="B305" s="2">
        <v>34911</v>
      </c>
      <c r="C305" s="3">
        <v>0.91666666666666663</v>
      </c>
      <c r="D305" s="4" t="str">
        <f t="shared" si="4"/>
        <v>UTC-4</v>
      </c>
      <c r="E305" s="5">
        <v>151.13</v>
      </c>
    </row>
    <row r="306" spans="1:5" x14ac:dyDescent="0.3">
      <c r="A306" s="2">
        <v>34912</v>
      </c>
      <c r="B306" s="2">
        <v>34912</v>
      </c>
      <c r="C306" s="3">
        <v>0.91666666666666663</v>
      </c>
      <c r="D306" s="4" t="str">
        <f t="shared" si="4"/>
        <v>UTC-4</v>
      </c>
      <c r="E306" s="5">
        <v>149.9</v>
      </c>
    </row>
    <row r="307" spans="1:5" x14ac:dyDescent="0.3">
      <c r="A307" s="2">
        <v>34913</v>
      </c>
      <c r="B307" s="2">
        <v>34913</v>
      </c>
      <c r="C307" s="3">
        <v>0.91666666666666663</v>
      </c>
      <c r="D307" s="4" t="str">
        <f t="shared" si="4"/>
        <v>UTC-4</v>
      </c>
      <c r="E307" s="5">
        <v>149.81</v>
      </c>
    </row>
    <row r="308" spans="1:5" x14ac:dyDescent="0.3">
      <c r="A308" s="2">
        <v>34914</v>
      </c>
      <c r="B308" s="2">
        <v>34914</v>
      </c>
      <c r="C308" s="3">
        <v>0.91666666666666663</v>
      </c>
      <c r="D308" s="4" t="str">
        <f t="shared" si="4"/>
        <v>UTC-4</v>
      </c>
      <c r="E308" s="5">
        <v>150.72</v>
      </c>
    </row>
    <row r="309" spans="1:5" x14ac:dyDescent="0.3">
      <c r="A309" s="2">
        <v>34915</v>
      </c>
      <c r="B309" s="2">
        <v>34915</v>
      </c>
      <c r="C309" s="3">
        <v>0.91666666666666663</v>
      </c>
      <c r="D309" s="4" t="str">
        <f t="shared" si="4"/>
        <v>UTC-4</v>
      </c>
      <c r="E309" s="5">
        <v>150.13</v>
      </c>
    </row>
    <row r="310" spans="1:5" x14ac:dyDescent="0.3">
      <c r="A310" s="2">
        <v>34918</v>
      </c>
      <c r="B310" s="2">
        <v>34918</v>
      </c>
      <c r="C310" s="3">
        <v>0.91666666666666663</v>
      </c>
      <c r="D310" s="4" t="str">
        <f t="shared" si="4"/>
        <v>UTC-4</v>
      </c>
      <c r="E310" s="5">
        <v>149.53</v>
      </c>
    </row>
    <row r="311" spans="1:5" x14ac:dyDescent="0.3">
      <c r="A311" s="2">
        <v>34919</v>
      </c>
      <c r="B311" s="2">
        <v>34919</v>
      </c>
      <c r="C311" s="3">
        <v>0.91666666666666663</v>
      </c>
      <c r="D311" s="4" t="str">
        <f t="shared" si="4"/>
        <v>UTC-4</v>
      </c>
      <c r="E311" s="5">
        <v>149.44</v>
      </c>
    </row>
    <row r="312" spans="1:5" x14ac:dyDescent="0.3">
      <c r="A312" s="2">
        <v>34920</v>
      </c>
      <c r="B312" s="2">
        <v>34920</v>
      </c>
      <c r="C312" s="3">
        <v>0.91666666666666663</v>
      </c>
      <c r="D312" s="4" t="str">
        <f t="shared" si="4"/>
        <v>UTC-4</v>
      </c>
      <c r="E312" s="5">
        <v>149.19999999999999</v>
      </c>
    </row>
    <row r="313" spans="1:5" x14ac:dyDescent="0.3">
      <c r="A313" s="2">
        <v>34921</v>
      </c>
      <c r="B313" s="2">
        <v>34921</v>
      </c>
      <c r="C313" s="3">
        <v>0.91666666666666663</v>
      </c>
      <c r="D313" s="4" t="str">
        <f t="shared" si="4"/>
        <v>UTC-4</v>
      </c>
      <c r="E313" s="5">
        <v>147.82</v>
      </c>
    </row>
    <row r="314" spans="1:5" x14ac:dyDescent="0.3">
      <c r="A314" s="2">
        <v>34922</v>
      </c>
      <c r="B314" s="2">
        <v>34922</v>
      </c>
      <c r="C314" s="3">
        <v>0.91666666666666663</v>
      </c>
      <c r="D314" s="4" t="str">
        <f t="shared" si="4"/>
        <v>UTC-4</v>
      </c>
      <c r="E314" s="5">
        <v>146.82</v>
      </c>
    </row>
    <row r="315" spans="1:5" x14ac:dyDescent="0.3">
      <c r="A315" s="2">
        <v>34925</v>
      </c>
      <c r="B315" s="2">
        <v>34925</v>
      </c>
      <c r="C315" s="3">
        <v>0.91666666666666663</v>
      </c>
      <c r="D315" s="4" t="str">
        <f t="shared" si="4"/>
        <v>UTC-4</v>
      </c>
      <c r="E315" s="5">
        <v>146.57</v>
      </c>
    </row>
    <row r="316" spans="1:5" x14ac:dyDescent="0.3">
      <c r="A316" s="2">
        <v>34926</v>
      </c>
      <c r="B316" s="2">
        <v>34926</v>
      </c>
      <c r="C316" s="3">
        <v>0.91666666666666663</v>
      </c>
      <c r="D316" s="4" t="str">
        <f t="shared" si="4"/>
        <v>UTC-4</v>
      </c>
      <c r="E316" s="5">
        <v>145.16</v>
      </c>
    </row>
    <row r="317" spans="1:5" x14ac:dyDescent="0.3">
      <c r="A317" s="2">
        <v>34927</v>
      </c>
      <c r="B317" s="2">
        <v>34927</v>
      </c>
      <c r="C317" s="3">
        <v>0.91666666666666663</v>
      </c>
      <c r="D317" s="4" t="str">
        <f t="shared" si="4"/>
        <v>UTC-4</v>
      </c>
      <c r="E317" s="5">
        <v>146.93</v>
      </c>
    </row>
    <row r="318" spans="1:5" x14ac:dyDescent="0.3">
      <c r="A318" s="2">
        <v>34928</v>
      </c>
      <c r="B318" s="2">
        <v>34928</v>
      </c>
      <c r="C318" s="3">
        <v>0.91666666666666663</v>
      </c>
      <c r="D318" s="4" t="str">
        <f t="shared" si="4"/>
        <v>UTC-4</v>
      </c>
      <c r="E318" s="5">
        <v>146.16999999999999</v>
      </c>
    </row>
    <row r="319" spans="1:5" x14ac:dyDescent="0.3">
      <c r="A319" s="2">
        <v>34929</v>
      </c>
      <c r="B319" s="2">
        <v>34929</v>
      </c>
      <c r="C319" s="3">
        <v>0.91666666666666663</v>
      </c>
      <c r="D319" s="4" t="str">
        <f t="shared" si="4"/>
        <v>UTC-4</v>
      </c>
      <c r="E319" s="5">
        <v>147.11000000000001</v>
      </c>
    </row>
    <row r="320" spans="1:5" x14ac:dyDescent="0.3">
      <c r="A320" s="2">
        <v>34932</v>
      </c>
      <c r="B320" s="2">
        <v>34932</v>
      </c>
      <c r="C320" s="3">
        <v>0.91666666666666663</v>
      </c>
      <c r="D320" s="4" t="str">
        <f t="shared" si="4"/>
        <v>UTC-4</v>
      </c>
      <c r="E320" s="5">
        <v>146.88</v>
      </c>
    </row>
    <row r="321" spans="1:5" x14ac:dyDescent="0.3">
      <c r="A321" s="2">
        <v>34933</v>
      </c>
      <c r="B321" s="2">
        <v>34933</v>
      </c>
      <c r="C321" s="3">
        <v>0.91666666666666663</v>
      </c>
      <c r="D321" s="4" t="str">
        <f t="shared" si="4"/>
        <v>UTC-4</v>
      </c>
      <c r="E321" s="5">
        <v>146.34</v>
      </c>
    </row>
    <row r="322" spans="1:5" x14ac:dyDescent="0.3">
      <c r="A322" s="2">
        <v>34934</v>
      </c>
      <c r="B322" s="2">
        <v>34934</v>
      </c>
      <c r="C322" s="3">
        <v>0.91666666666666663</v>
      </c>
      <c r="D322" s="4" t="str">
        <f t="shared" si="4"/>
        <v>UTC-4</v>
      </c>
      <c r="E322" s="5">
        <v>146.51</v>
      </c>
    </row>
    <row r="323" spans="1:5" x14ac:dyDescent="0.3">
      <c r="A323" s="2">
        <v>34935</v>
      </c>
      <c r="B323" s="2">
        <v>34935</v>
      </c>
      <c r="C323" s="3">
        <v>0.91666666666666663</v>
      </c>
      <c r="D323" s="4" t="str">
        <f t="shared" si="4"/>
        <v>UTC-4</v>
      </c>
      <c r="E323" s="5">
        <v>146.22</v>
      </c>
    </row>
    <row r="324" spans="1:5" x14ac:dyDescent="0.3">
      <c r="A324" s="2">
        <v>34936</v>
      </c>
      <c r="B324" s="2">
        <v>34936</v>
      </c>
      <c r="C324" s="3">
        <v>0.91666666666666663</v>
      </c>
      <c r="D324" s="4" t="str">
        <f t="shared" ref="D324:D387" si="5">IF(
 AND(
  B324 &gt;= IF(
         YEAR(B324)&gt;=2007,
         DATE(YEAR(B324),3,14)-WEEKDAY(DATE(YEAR(B324),3,14),1)+1 + TIME(2,0,0),
         DATE(YEAR(B324),4,7)-WEEKDAY(DATE(YEAR(B324),4,7),1)+1 + TIME(2,0,0)
       ),
  B324 &lt;  IF(
         YEAR(B324)&gt;=2007,
         DATE(YEAR(B324),11,7)-WEEKDAY(DATE(YEAR(B324),11,7),1)+1 + TIME(2,0,0),
         DATE(YEAR(B324),10,31)-WEEKDAY(DATE(YEAR(B324),10,31),1) + TIME(2,0,0)
       )
 ),
 "UTC-4",
 "UTC-5"
)</f>
        <v>UTC-4</v>
      </c>
      <c r="E324" s="5">
        <v>146.13999999999999</v>
      </c>
    </row>
    <row r="325" spans="1:5" x14ac:dyDescent="0.3">
      <c r="A325" s="2">
        <v>34939</v>
      </c>
      <c r="B325" s="2">
        <v>34939</v>
      </c>
      <c r="C325" s="3">
        <v>0.91666666666666663</v>
      </c>
      <c r="D325" s="4" t="str">
        <f t="shared" si="5"/>
        <v>UTC-4</v>
      </c>
      <c r="E325" s="5">
        <v>146.36000000000001</v>
      </c>
    </row>
    <row r="326" spans="1:5" x14ac:dyDescent="0.3">
      <c r="A326" s="2">
        <v>34940</v>
      </c>
      <c r="B326" s="2">
        <v>34940</v>
      </c>
      <c r="C326" s="3">
        <v>0.91666666666666663</v>
      </c>
      <c r="D326" s="4" t="str">
        <f t="shared" si="5"/>
        <v>UTC-4</v>
      </c>
      <c r="E326" s="5">
        <v>145.88</v>
      </c>
    </row>
    <row r="327" spans="1:5" x14ac:dyDescent="0.3">
      <c r="A327" s="2">
        <v>34941</v>
      </c>
      <c r="B327" s="2">
        <v>34941</v>
      </c>
      <c r="C327" s="3">
        <v>0.91666666666666663</v>
      </c>
      <c r="D327" s="4" t="str">
        <f t="shared" si="5"/>
        <v>UTC-4</v>
      </c>
      <c r="E327" s="5">
        <v>144.82</v>
      </c>
    </row>
    <row r="328" spans="1:5" x14ac:dyDescent="0.3">
      <c r="A328" s="2">
        <v>34942</v>
      </c>
      <c r="B328" s="2">
        <v>34942</v>
      </c>
      <c r="C328" s="3">
        <v>0.91666666666666663</v>
      </c>
      <c r="D328" s="4" t="str">
        <f t="shared" si="5"/>
        <v>UTC-4</v>
      </c>
      <c r="E328" s="5">
        <v>145.66</v>
      </c>
    </row>
    <row r="329" spans="1:5" x14ac:dyDescent="0.3">
      <c r="A329" s="2">
        <v>34943</v>
      </c>
      <c r="B329" s="2">
        <v>34943</v>
      </c>
      <c r="C329" s="3">
        <v>0.91666666666666663</v>
      </c>
      <c r="D329" s="4" t="str">
        <f t="shared" si="5"/>
        <v>UTC-4</v>
      </c>
      <c r="E329" s="5">
        <v>146.16999999999999</v>
      </c>
    </row>
    <row r="330" spans="1:5" x14ac:dyDescent="0.3">
      <c r="A330" s="2">
        <v>34946</v>
      </c>
      <c r="B330" s="2">
        <v>34946</v>
      </c>
      <c r="C330" s="3">
        <v>0.91666666666666663</v>
      </c>
      <c r="D330" s="4" t="str">
        <f t="shared" si="5"/>
        <v>UTC-4</v>
      </c>
      <c r="E330" s="5">
        <v>145.69999999999999</v>
      </c>
    </row>
    <row r="331" spans="1:5" x14ac:dyDescent="0.3">
      <c r="A331" s="2">
        <v>34947</v>
      </c>
      <c r="B331" s="2">
        <v>34947</v>
      </c>
      <c r="C331" s="3">
        <v>0.91666666666666663</v>
      </c>
      <c r="D331" s="4" t="str">
        <f t="shared" si="5"/>
        <v>UTC-4</v>
      </c>
      <c r="E331" s="5">
        <v>145.93</v>
      </c>
    </row>
    <row r="332" spans="1:5" x14ac:dyDescent="0.3">
      <c r="A332" s="2">
        <v>34948</v>
      </c>
      <c r="B332" s="2">
        <v>34948</v>
      </c>
      <c r="C332" s="3">
        <v>0.91666666666666663</v>
      </c>
      <c r="D332" s="4" t="str">
        <f t="shared" si="5"/>
        <v>UTC-4</v>
      </c>
      <c r="E332" s="5">
        <v>145.26</v>
      </c>
    </row>
    <row r="333" spans="1:5" x14ac:dyDescent="0.3">
      <c r="A333" s="2">
        <v>34949</v>
      </c>
      <c r="B333" s="2">
        <v>34949</v>
      </c>
      <c r="C333" s="3">
        <v>0.91666666666666663</v>
      </c>
      <c r="D333" s="4" t="str">
        <f t="shared" si="5"/>
        <v>UTC-4</v>
      </c>
      <c r="E333" s="5">
        <v>145.53</v>
      </c>
    </row>
    <row r="334" spans="1:5" x14ac:dyDescent="0.3">
      <c r="A334" s="2">
        <v>34950</v>
      </c>
      <c r="B334" s="2">
        <v>34950</v>
      </c>
      <c r="C334" s="3">
        <v>0.91666666666666663</v>
      </c>
      <c r="D334" s="4" t="str">
        <f t="shared" si="5"/>
        <v>UTC-4</v>
      </c>
      <c r="E334" s="5">
        <v>146.05000000000001</v>
      </c>
    </row>
    <row r="335" spans="1:5" x14ac:dyDescent="0.3">
      <c r="A335" s="2">
        <v>34953</v>
      </c>
      <c r="B335" s="2">
        <v>34953</v>
      </c>
      <c r="C335" s="3">
        <v>0.91666666666666663</v>
      </c>
      <c r="D335" s="4" t="str">
        <f t="shared" si="5"/>
        <v>UTC-4</v>
      </c>
      <c r="E335" s="5">
        <v>147.12</v>
      </c>
    </row>
    <row r="336" spans="1:5" x14ac:dyDescent="0.3">
      <c r="A336" s="2">
        <v>34954</v>
      </c>
      <c r="B336" s="2">
        <v>34954</v>
      </c>
      <c r="C336" s="3">
        <v>0.91666666666666663</v>
      </c>
      <c r="D336" s="4" t="str">
        <f t="shared" si="5"/>
        <v>UTC-4</v>
      </c>
      <c r="E336" s="5">
        <v>146.68</v>
      </c>
    </row>
    <row r="337" spans="1:5" x14ac:dyDescent="0.3">
      <c r="A337" s="2">
        <v>34955</v>
      </c>
      <c r="B337" s="2">
        <v>34955</v>
      </c>
      <c r="C337" s="3">
        <v>0.91666666666666663</v>
      </c>
      <c r="D337" s="4" t="str">
        <f t="shared" si="5"/>
        <v>UTC-4</v>
      </c>
      <c r="E337" s="5">
        <v>146.47</v>
      </c>
    </row>
    <row r="338" spans="1:5" x14ac:dyDescent="0.3">
      <c r="A338" s="2">
        <v>34956</v>
      </c>
      <c r="B338" s="2">
        <v>34956</v>
      </c>
      <c r="C338" s="3">
        <v>0.91666666666666663</v>
      </c>
      <c r="D338" s="4" t="str">
        <f t="shared" si="5"/>
        <v>UTC-4</v>
      </c>
      <c r="E338" s="5">
        <v>146.81</v>
      </c>
    </row>
    <row r="339" spans="1:5" x14ac:dyDescent="0.3">
      <c r="A339" s="2">
        <v>34957</v>
      </c>
      <c r="B339" s="2">
        <v>34957</v>
      </c>
      <c r="C339" s="3">
        <v>0.91666666666666663</v>
      </c>
      <c r="D339" s="4" t="str">
        <f t="shared" si="5"/>
        <v>UTC-4</v>
      </c>
      <c r="E339" s="5">
        <v>146.55000000000001</v>
      </c>
    </row>
    <row r="340" spans="1:5" x14ac:dyDescent="0.3">
      <c r="A340" s="2">
        <v>34960</v>
      </c>
      <c r="B340" s="2">
        <v>34960</v>
      </c>
      <c r="C340" s="3">
        <v>0.91666666666666663</v>
      </c>
      <c r="D340" s="4" t="str">
        <f t="shared" si="5"/>
        <v>UTC-4</v>
      </c>
      <c r="E340" s="5">
        <v>145.22</v>
      </c>
    </row>
    <row r="341" spans="1:5" x14ac:dyDescent="0.3">
      <c r="A341" s="2">
        <v>34961</v>
      </c>
      <c r="B341" s="2">
        <v>34961</v>
      </c>
      <c r="C341" s="3">
        <v>0.91666666666666663</v>
      </c>
      <c r="D341" s="4" t="str">
        <f t="shared" si="5"/>
        <v>UTC-4</v>
      </c>
      <c r="E341" s="5">
        <v>145.30000000000001</v>
      </c>
    </row>
    <row r="342" spans="1:5" x14ac:dyDescent="0.3">
      <c r="A342" s="2">
        <v>34962</v>
      </c>
      <c r="B342" s="2">
        <v>34962</v>
      </c>
      <c r="C342" s="3">
        <v>0.91666666666666663</v>
      </c>
      <c r="D342" s="4" t="str">
        <f t="shared" si="5"/>
        <v>UTC-4</v>
      </c>
      <c r="E342" s="5">
        <v>145.94</v>
      </c>
    </row>
    <row r="343" spans="1:5" x14ac:dyDescent="0.3">
      <c r="A343" s="2">
        <v>34963</v>
      </c>
      <c r="B343" s="2">
        <v>34963</v>
      </c>
      <c r="C343" s="3">
        <v>0.91666666666666663</v>
      </c>
      <c r="D343" s="4" t="str">
        <f t="shared" si="5"/>
        <v>UTC-4</v>
      </c>
      <c r="E343" s="5">
        <v>147.53</v>
      </c>
    </row>
    <row r="344" spans="1:5" x14ac:dyDescent="0.3">
      <c r="A344" s="2">
        <v>34964</v>
      </c>
      <c r="B344" s="2">
        <v>34964</v>
      </c>
      <c r="C344" s="3">
        <v>0.91666666666666663</v>
      </c>
      <c r="D344" s="4" t="str">
        <f t="shared" si="5"/>
        <v>UTC-4</v>
      </c>
      <c r="E344" s="5">
        <v>146.80000000000001</v>
      </c>
    </row>
    <row r="345" spans="1:5" x14ac:dyDescent="0.3">
      <c r="A345" s="2">
        <v>34967</v>
      </c>
      <c r="B345" s="2">
        <v>34967</v>
      </c>
      <c r="C345" s="3">
        <v>0.91666666666666663</v>
      </c>
      <c r="D345" s="4" t="str">
        <f t="shared" si="5"/>
        <v>UTC-4</v>
      </c>
      <c r="E345" s="5">
        <v>145.59</v>
      </c>
    </row>
    <row r="346" spans="1:5" x14ac:dyDescent="0.3">
      <c r="A346" s="2">
        <v>34968</v>
      </c>
      <c r="B346" s="2">
        <v>34968</v>
      </c>
      <c r="C346" s="3">
        <v>0.91666666666666663</v>
      </c>
      <c r="D346" s="4" t="str">
        <f t="shared" si="5"/>
        <v>UTC-4</v>
      </c>
      <c r="E346" s="5">
        <v>145.43</v>
      </c>
    </row>
    <row r="347" spans="1:5" x14ac:dyDescent="0.3">
      <c r="A347" s="2">
        <v>34969</v>
      </c>
      <c r="B347" s="2">
        <v>34969</v>
      </c>
      <c r="C347" s="3">
        <v>0.91666666666666663</v>
      </c>
      <c r="D347" s="4" t="str">
        <f t="shared" si="5"/>
        <v>UTC-4</v>
      </c>
      <c r="E347" s="5">
        <v>146.47999999999999</v>
      </c>
    </row>
    <row r="348" spans="1:5" x14ac:dyDescent="0.3">
      <c r="A348" s="2">
        <v>34970</v>
      </c>
      <c r="B348" s="2">
        <v>34970</v>
      </c>
      <c r="C348" s="3">
        <v>0.91666666666666663</v>
      </c>
      <c r="D348" s="4" t="str">
        <f t="shared" si="5"/>
        <v>UTC-4</v>
      </c>
      <c r="E348" s="5">
        <v>146.29</v>
      </c>
    </row>
    <row r="349" spans="1:5" x14ac:dyDescent="0.3">
      <c r="A349" s="2">
        <v>34971</v>
      </c>
      <c r="B349" s="2">
        <v>34971</v>
      </c>
      <c r="C349" s="3">
        <v>0.91666666666666663</v>
      </c>
      <c r="D349" s="4" t="str">
        <f t="shared" si="5"/>
        <v>UTC-4</v>
      </c>
      <c r="E349" s="5">
        <v>147.91</v>
      </c>
    </row>
    <row r="350" spans="1:5" x14ac:dyDescent="0.3">
      <c r="A350" s="2">
        <v>34974</v>
      </c>
      <c r="B350" s="2">
        <v>34974</v>
      </c>
      <c r="C350" s="3">
        <v>0.91666666666666663</v>
      </c>
      <c r="D350" s="4" t="str">
        <f t="shared" si="5"/>
        <v>UTC-4</v>
      </c>
      <c r="E350" s="5">
        <v>146</v>
      </c>
    </row>
    <row r="351" spans="1:5" x14ac:dyDescent="0.3">
      <c r="A351" s="2">
        <v>34975</v>
      </c>
      <c r="B351" s="2">
        <v>34975</v>
      </c>
      <c r="C351" s="3">
        <v>0.91666666666666663</v>
      </c>
      <c r="D351" s="4" t="str">
        <f t="shared" si="5"/>
        <v>UTC-4</v>
      </c>
      <c r="E351" s="5">
        <v>146.18</v>
      </c>
    </row>
    <row r="352" spans="1:5" x14ac:dyDescent="0.3">
      <c r="A352" s="2">
        <v>34976</v>
      </c>
      <c r="B352" s="2">
        <v>34976</v>
      </c>
      <c r="C352" s="3">
        <v>0.91666666666666663</v>
      </c>
      <c r="D352" s="4" t="str">
        <f t="shared" si="5"/>
        <v>UTC-4</v>
      </c>
      <c r="E352" s="5">
        <v>146.82</v>
      </c>
    </row>
    <row r="353" spans="1:5" x14ac:dyDescent="0.3">
      <c r="A353" s="2">
        <v>34977</v>
      </c>
      <c r="B353" s="2">
        <v>34977</v>
      </c>
      <c r="C353" s="3">
        <v>0.91666666666666663</v>
      </c>
      <c r="D353" s="4" t="str">
        <f t="shared" si="5"/>
        <v>UTC-4</v>
      </c>
      <c r="E353" s="5">
        <v>147.44</v>
      </c>
    </row>
    <row r="354" spans="1:5" x14ac:dyDescent="0.3">
      <c r="A354" s="2">
        <v>34978</v>
      </c>
      <c r="B354" s="2">
        <v>34978</v>
      </c>
      <c r="C354" s="3">
        <v>0.91666666666666663</v>
      </c>
      <c r="D354" s="4" t="str">
        <f t="shared" si="5"/>
        <v>UTC-4</v>
      </c>
      <c r="E354" s="5">
        <v>147.43</v>
      </c>
    </row>
    <row r="355" spans="1:5" x14ac:dyDescent="0.3">
      <c r="A355" s="2">
        <v>34981</v>
      </c>
      <c r="B355" s="2">
        <v>34981</v>
      </c>
      <c r="C355" s="3">
        <v>0.91666666666666663</v>
      </c>
      <c r="D355" s="4" t="str">
        <f t="shared" si="5"/>
        <v>UTC-4</v>
      </c>
      <c r="E355" s="5">
        <v>146.91999999999999</v>
      </c>
    </row>
    <row r="356" spans="1:5" x14ac:dyDescent="0.3">
      <c r="A356" s="2">
        <v>34982</v>
      </c>
      <c r="B356" s="2">
        <v>34982</v>
      </c>
      <c r="C356" s="3">
        <v>0.91666666666666663</v>
      </c>
      <c r="D356" s="4" t="str">
        <f t="shared" si="5"/>
        <v>UTC-4</v>
      </c>
      <c r="E356" s="5">
        <v>145.61000000000001</v>
      </c>
    </row>
    <row r="357" spans="1:5" x14ac:dyDescent="0.3">
      <c r="A357" s="2">
        <v>34983</v>
      </c>
      <c r="B357" s="2">
        <v>34983</v>
      </c>
      <c r="C357" s="3">
        <v>0.91666666666666663</v>
      </c>
      <c r="D357" s="4" t="str">
        <f t="shared" si="5"/>
        <v>UTC-4</v>
      </c>
      <c r="E357" s="5">
        <v>144.61000000000001</v>
      </c>
    </row>
    <row r="358" spans="1:5" x14ac:dyDescent="0.3">
      <c r="A358" s="2">
        <v>34984</v>
      </c>
      <c r="B358" s="2">
        <v>34984</v>
      </c>
      <c r="C358" s="3">
        <v>0.91666666666666663</v>
      </c>
      <c r="D358" s="4" t="str">
        <f t="shared" si="5"/>
        <v>UTC-4</v>
      </c>
      <c r="E358" s="5">
        <v>145.54</v>
      </c>
    </row>
    <row r="359" spans="1:5" x14ac:dyDescent="0.3">
      <c r="A359" s="2">
        <v>34985</v>
      </c>
      <c r="B359" s="2">
        <v>34985</v>
      </c>
      <c r="C359" s="3">
        <v>0.91666666666666663</v>
      </c>
      <c r="D359" s="4" t="str">
        <f t="shared" si="5"/>
        <v>UTC-4</v>
      </c>
      <c r="E359" s="5">
        <v>145.85</v>
      </c>
    </row>
    <row r="360" spans="1:5" x14ac:dyDescent="0.3">
      <c r="A360" s="2">
        <v>34988</v>
      </c>
      <c r="B360" s="2">
        <v>34988</v>
      </c>
      <c r="C360" s="3">
        <v>0.91666666666666663</v>
      </c>
      <c r="D360" s="4" t="str">
        <f t="shared" si="5"/>
        <v>UTC-4</v>
      </c>
      <c r="E360" s="5">
        <v>146.34</v>
      </c>
    </row>
    <row r="361" spans="1:5" x14ac:dyDescent="0.3">
      <c r="A361" s="2">
        <v>34989</v>
      </c>
      <c r="B361" s="2">
        <v>34989</v>
      </c>
      <c r="C361" s="3">
        <v>0.91666666666666663</v>
      </c>
      <c r="D361" s="4" t="str">
        <f t="shared" si="5"/>
        <v>UTC-4</v>
      </c>
      <c r="E361" s="5">
        <v>146.13999999999999</v>
      </c>
    </row>
    <row r="362" spans="1:5" x14ac:dyDescent="0.3">
      <c r="A362" s="2">
        <v>34990</v>
      </c>
      <c r="B362" s="2">
        <v>34990</v>
      </c>
      <c r="C362" s="3">
        <v>0.91666666666666663</v>
      </c>
      <c r="D362" s="4" t="str">
        <f t="shared" si="5"/>
        <v>UTC-4</v>
      </c>
      <c r="E362" s="5">
        <v>145.71</v>
      </c>
    </row>
    <row r="363" spans="1:5" x14ac:dyDescent="0.3">
      <c r="A363" s="2">
        <v>34991</v>
      </c>
      <c r="B363" s="2">
        <v>34991</v>
      </c>
      <c r="C363" s="3">
        <v>0.91666666666666663</v>
      </c>
      <c r="D363" s="4" t="str">
        <f t="shared" si="5"/>
        <v>UTC-4</v>
      </c>
      <c r="E363" s="5">
        <v>146.01</v>
      </c>
    </row>
    <row r="364" spans="1:5" x14ac:dyDescent="0.3">
      <c r="A364" s="2">
        <v>34992</v>
      </c>
      <c r="B364" s="2">
        <v>34992</v>
      </c>
      <c r="C364" s="3">
        <v>0.91666666666666663</v>
      </c>
      <c r="D364" s="4" t="str">
        <f t="shared" si="5"/>
        <v>UTC-4</v>
      </c>
      <c r="E364" s="5">
        <v>146.63</v>
      </c>
    </row>
    <row r="365" spans="1:5" x14ac:dyDescent="0.3">
      <c r="A365" s="2">
        <v>34995</v>
      </c>
      <c r="B365" s="2">
        <v>34995</v>
      </c>
      <c r="C365" s="3">
        <v>0.91666666666666663</v>
      </c>
      <c r="D365" s="4" t="str">
        <f t="shared" si="5"/>
        <v>UTC-4</v>
      </c>
      <c r="E365" s="5">
        <v>145.91</v>
      </c>
    </row>
    <row r="366" spans="1:5" x14ac:dyDescent="0.3">
      <c r="A366" s="2">
        <v>34996</v>
      </c>
      <c r="B366" s="2">
        <v>34996</v>
      </c>
      <c r="C366" s="3">
        <v>0.91666666666666663</v>
      </c>
      <c r="D366" s="4" t="str">
        <f t="shared" si="5"/>
        <v>UTC-4</v>
      </c>
      <c r="E366" s="5">
        <v>145.4</v>
      </c>
    </row>
    <row r="367" spans="1:5" x14ac:dyDescent="0.3">
      <c r="A367" s="2">
        <v>34997</v>
      </c>
      <c r="B367" s="2">
        <v>34997</v>
      </c>
      <c r="C367" s="3">
        <v>0.91666666666666663</v>
      </c>
      <c r="D367" s="4" t="str">
        <f t="shared" si="5"/>
        <v>UTC-4</v>
      </c>
      <c r="E367" s="5">
        <v>144.78</v>
      </c>
    </row>
    <row r="368" spans="1:5" x14ac:dyDescent="0.3">
      <c r="A368" s="2">
        <v>34998</v>
      </c>
      <c r="B368" s="2">
        <v>34998</v>
      </c>
      <c r="C368" s="3">
        <v>0.91666666666666663</v>
      </c>
      <c r="D368" s="4" t="str">
        <f t="shared" si="5"/>
        <v>UTC-4</v>
      </c>
      <c r="E368" s="5">
        <v>143.07</v>
      </c>
    </row>
    <row r="369" spans="1:5" x14ac:dyDescent="0.3">
      <c r="A369" s="2">
        <v>34999</v>
      </c>
      <c r="B369" s="2">
        <v>34999</v>
      </c>
      <c r="C369" s="3">
        <v>0.91666666666666663</v>
      </c>
      <c r="D369" s="4" t="str">
        <f t="shared" si="5"/>
        <v>UTC-4</v>
      </c>
      <c r="E369" s="5">
        <v>141.81</v>
      </c>
    </row>
    <row r="370" spans="1:5" x14ac:dyDescent="0.3">
      <c r="A370" s="2">
        <v>35002</v>
      </c>
      <c r="B370" s="2">
        <v>35002</v>
      </c>
      <c r="C370" s="3">
        <v>0.91666666666666663</v>
      </c>
      <c r="D370" s="4" t="str">
        <f t="shared" si="5"/>
        <v>UTC-5</v>
      </c>
      <c r="E370" s="5">
        <v>142.94</v>
      </c>
    </row>
    <row r="371" spans="1:5" x14ac:dyDescent="0.3">
      <c r="A371" s="2">
        <v>35003</v>
      </c>
      <c r="B371" s="2">
        <v>35003</v>
      </c>
      <c r="C371" s="3">
        <v>0.91666666666666663</v>
      </c>
      <c r="D371" s="4" t="str">
        <f t="shared" si="5"/>
        <v>UTC-5</v>
      </c>
      <c r="E371" s="5">
        <v>143.74</v>
      </c>
    </row>
    <row r="372" spans="1:5" x14ac:dyDescent="0.3">
      <c r="A372" s="2">
        <v>35004</v>
      </c>
      <c r="B372" s="2">
        <v>35004</v>
      </c>
      <c r="C372" s="3">
        <v>0.91666666666666663</v>
      </c>
      <c r="D372" s="4" t="str">
        <f t="shared" si="5"/>
        <v>UTC-5</v>
      </c>
      <c r="E372" s="5">
        <v>142.79</v>
      </c>
    </row>
    <row r="373" spans="1:5" x14ac:dyDescent="0.3">
      <c r="A373" s="2">
        <v>35005</v>
      </c>
      <c r="B373" s="2">
        <v>35005</v>
      </c>
      <c r="C373" s="3">
        <v>0.91666666666666663</v>
      </c>
      <c r="D373" s="4" t="str">
        <f t="shared" si="5"/>
        <v>UTC-5</v>
      </c>
      <c r="E373" s="5">
        <v>143.71</v>
      </c>
    </row>
    <row r="374" spans="1:5" x14ac:dyDescent="0.3">
      <c r="A374" s="2">
        <v>35006</v>
      </c>
      <c r="B374" s="2">
        <v>35006</v>
      </c>
      <c r="C374" s="3">
        <v>0.91666666666666663</v>
      </c>
      <c r="D374" s="4" t="str">
        <f t="shared" si="5"/>
        <v>UTC-5</v>
      </c>
      <c r="E374" s="5">
        <v>143.85</v>
      </c>
    </row>
    <row r="375" spans="1:5" x14ac:dyDescent="0.3">
      <c r="A375" s="2">
        <v>35009</v>
      </c>
      <c r="B375" s="2">
        <v>35009</v>
      </c>
      <c r="C375" s="3">
        <v>0.91666666666666663</v>
      </c>
      <c r="D375" s="4" t="str">
        <f t="shared" si="5"/>
        <v>UTC-5</v>
      </c>
      <c r="E375" s="5">
        <v>143.94</v>
      </c>
    </row>
    <row r="376" spans="1:5" x14ac:dyDescent="0.3">
      <c r="A376" s="2">
        <v>35010</v>
      </c>
      <c r="B376" s="2">
        <v>35010</v>
      </c>
      <c r="C376" s="3">
        <v>0.91666666666666663</v>
      </c>
      <c r="D376" s="4" t="str">
        <f t="shared" si="5"/>
        <v>UTC-5</v>
      </c>
      <c r="E376" s="5">
        <v>143.99</v>
      </c>
    </row>
    <row r="377" spans="1:5" x14ac:dyDescent="0.3">
      <c r="A377" s="2">
        <v>35011</v>
      </c>
      <c r="B377" s="2">
        <v>35011</v>
      </c>
      <c r="C377" s="3">
        <v>0.91666666666666663</v>
      </c>
      <c r="D377" s="4" t="str">
        <f t="shared" si="5"/>
        <v>UTC-5</v>
      </c>
      <c r="E377" s="5">
        <v>144.02000000000001</v>
      </c>
    </row>
    <row r="378" spans="1:5" x14ac:dyDescent="0.3">
      <c r="A378" s="2">
        <v>35012</v>
      </c>
      <c r="B378" s="2">
        <v>35012</v>
      </c>
      <c r="C378" s="3">
        <v>0.91666666666666663</v>
      </c>
      <c r="D378" s="4" t="str">
        <f t="shared" si="5"/>
        <v>UTC-5</v>
      </c>
      <c r="E378" s="5">
        <v>144.34</v>
      </c>
    </row>
    <row r="379" spans="1:5" x14ac:dyDescent="0.3">
      <c r="A379" s="2">
        <v>35013</v>
      </c>
      <c r="B379" s="2">
        <v>35013</v>
      </c>
      <c r="C379" s="3">
        <v>0.91666666666666663</v>
      </c>
      <c r="D379" s="4" t="str">
        <f t="shared" si="5"/>
        <v>UTC-5</v>
      </c>
      <c r="E379" s="5">
        <v>144.22999999999999</v>
      </c>
    </row>
    <row r="380" spans="1:5" x14ac:dyDescent="0.3">
      <c r="A380" s="2">
        <v>35016</v>
      </c>
      <c r="B380" s="2">
        <v>35016</v>
      </c>
      <c r="C380" s="3">
        <v>0.91666666666666663</v>
      </c>
      <c r="D380" s="4" t="str">
        <f t="shared" si="5"/>
        <v>UTC-5</v>
      </c>
      <c r="E380" s="5">
        <v>142.94</v>
      </c>
    </row>
    <row r="381" spans="1:5" x14ac:dyDescent="0.3">
      <c r="A381" s="2">
        <v>35017</v>
      </c>
      <c r="B381" s="2">
        <v>35017</v>
      </c>
      <c r="C381" s="3">
        <v>0.91666666666666663</v>
      </c>
      <c r="D381" s="4" t="str">
        <f t="shared" si="5"/>
        <v>UTC-5</v>
      </c>
      <c r="E381" s="5">
        <v>143.22</v>
      </c>
    </row>
    <row r="382" spans="1:5" x14ac:dyDescent="0.3">
      <c r="A382" s="2">
        <v>35018</v>
      </c>
      <c r="B382" s="2">
        <v>35018</v>
      </c>
      <c r="C382" s="3">
        <v>0.91666666666666663</v>
      </c>
      <c r="D382" s="4" t="str">
        <f t="shared" si="5"/>
        <v>UTC-5</v>
      </c>
      <c r="E382" s="5">
        <v>143.58000000000001</v>
      </c>
    </row>
    <row r="383" spans="1:5" x14ac:dyDescent="0.3">
      <c r="A383" s="2">
        <v>35019</v>
      </c>
      <c r="B383" s="2">
        <v>35019</v>
      </c>
      <c r="C383" s="3">
        <v>0.91666666666666663</v>
      </c>
      <c r="D383" s="4" t="str">
        <f t="shared" si="5"/>
        <v>UTC-5</v>
      </c>
      <c r="E383" s="5">
        <v>143.99</v>
      </c>
    </row>
    <row r="384" spans="1:5" x14ac:dyDescent="0.3">
      <c r="A384" s="2">
        <v>35020</v>
      </c>
      <c r="B384" s="2">
        <v>35020</v>
      </c>
      <c r="C384" s="3">
        <v>0.91666666666666663</v>
      </c>
      <c r="D384" s="4" t="str">
        <f t="shared" si="5"/>
        <v>UTC-5</v>
      </c>
      <c r="E384" s="5">
        <v>144.63</v>
      </c>
    </row>
    <row r="385" spans="1:5" x14ac:dyDescent="0.3">
      <c r="A385" s="2">
        <v>35023</v>
      </c>
      <c r="B385" s="2">
        <v>35023</v>
      </c>
      <c r="C385" s="3">
        <v>0.91666666666666663</v>
      </c>
      <c r="D385" s="4" t="str">
        <f t="shared" si="5"/>
        <v>UTC-5</v>
      </c>
      <c r="E385" s="5">
        <v>145.88</v>
      </c>
    </row>
    <row r="386" spans="1:5" x14ac:dyDescent="0.3">
      <c r="A386" s="2">
        <v>35024</v>
      </c>
      <c r="B386" s="2">
        <v>35024</v>
      </c>
      <c r="C386" s="3">
        <v>0.91666666666666663</v>
      </c>
      <c r="D386" s="4" t="str">
        <f t="shared" si="5"/>
        <v>UTC-5</v>
      </c>
      <c r="E386" s="5">
        <v>146.11000000000001</v>
      </c>
    </row>
    <row r="387" spans="1:5" x14ac:dyDescent="0.3">
      <c r="A387" s="2">
        <v>35025</v>
      </c>
      <c r="B387" s="2">
        <v>35025</v>
      </c>
      <c r="C387" s="3">
        <v>0.91666666666666663</v>
      </c>
      <c r="D387" s="4" t="str">
        <f t="shared" si="5"/>
        <v>UTC-5</v>
      </c>
      <c r="E387" s="5">
        <v>146.41</v>
      </c>
    </row>
    <row r="388" spans="1:5" x14ac:dyDescent="0.3">
      <c r="A388" s="2">
        <v>35026</v>
      </c>
      <c r="B388" s="2">
        <v>35026</v>
      </c>
      <c r="C388" s="3">
        <v>0.91666666666666663</v>
      </c>
      <c r="D388" s="4" t="str">
        <f t="shared" ref="D388:D451" si="6">IF(
 AND(
  B388 &gt;= IF(
         YEAR(B388)&gt;=2007,
         DATE(YEAR(B388),3,14)-WEEKDAY(DATE(YEAR(B388),3,14),1)+1 + TIME(2,0,0),
         DATE(YEAR(B388),4,7)-WEEKDAY(DATE(YEAR(B388),4,7),1)+1 + TIME(2,0,0)
       ),
  B388 &lt;  IF(
         YEAR(B388)&gt;=2007,
         DATE(YEAR(B388),11,7)-WEEKDAY(DATE(YEAR(B388),11,7),1)+1 + TIME(2,0,0),
         DATE(YEAR(B388),10,31)-WEEKDAY(DATE(YEAR(B388),10,31),1) + TIME(2,0,0)
       )
 ),
 "UTC-4",
 "UTC-5"
)</f>
        <v>UTC-5</v>
      </c>
      <c r="E388" s="5">
        <v>146.32</v>
      </c>
    </row>
    <row r="389" spans="1:5" x14ac:dyDescent="0.3">
      <c r="A389" s="2">
        <v>35027</v>
      </c>
      <c r="B389" s="2">
        <v>35027</v>
      </c>
      <c r="C389" s="3">
        <v>0.91666666666666663</v>
      </c>
      <c r="D389" s="4" t="str">
        <f t="shared" si="6"/>
        <v>UTC-5</v>
      </c>
      <c r="E389" s="5">
        <v>146.09</v>
      </c>
    </row>
    <row r="390" spans="1:5" x14ac:dyDescent="0.3">
      <c r="A390" s="2">
        <v>35030</v>
      </c>
      <c r="B390" s="2">
        <v>35030</v>
      </c>
      <c r="C390" s="3">
        <v>0.91666666666666663</v>
      </c>
      <c r="D390" s="4" t="str">
        <f t="shared" si="6"/>
        <v>UTC-5</v>
      </c>
      <c r="E390" s="5">
        <v>146.41999999999999</v>
      </c>
    </row>
    <row r="391" spans="1:5" x14ac:dyDescent="0.3">
      <c r="A391" s="2">
        <v>35031</v>
      </c>
      <c r="B391" s="2">
        <v>35031</v>
      </c>
      <c r="C391" s="3">
        <v>0.91666666666666663</v>
      </c>
      <c r="D391" s="4" t="str">
        <f t="shared" si="6"/>
        <v>UTC-5</v>
      </c>
      <c r="E391" s="5">
        <v>147.05000000000001</v>
      </c>
    </row>
    <row r="392" spans="1:5" x14ac:dyDescent="0.3">
      <c r="A392" s="2">
        <v>35032</v>
      </c>
      <c r="B392" s="2">
        <v>35032</v>
      </c>
      <c r="C392" s="3">
        <v>0.91666666666666663</v>
      </c>
      <c r="D392" s="4" t="str">
        <f t="shared" si="6"/>
        <v>UTC-5</v>
      </c>
      <c r="E392" s="5">
        <v>146.47</v>
      </c>
    </row>
    <row r="393" spans="1:5" x14ac:dyDescent="0.3">
      <c r="A393" s="2">
        <v>35033</v>
      </c>
      <c r="B393" s="2">
        <v>35033</v>
      </c>
      <c r="C393" s="3">
        <v>0.91666666666666663</v>
      </c>
      <c r="D393" s="4" t="str">
        <f t="shared" si="6"/>
        <v>UTC-5</v>
      </c>
      <c r="E393" s="5">
        <v>146.88999999999999</v>
      </c>
    </row>
    <row r="394" spans="1:5" x14ac:dyDescent="0.3">
      <c r="A394" s="2">
        <v>35034</v>
      </c>
      <c r="B394" s="2">
        <v>35034</v>
      </c>
      <c r="C394" s="3">
        <v>0.91666666666666663</v>
      </c>
      <c r="D394" s="4" t="str">
        <f t="shared" si="6"/>
        <v>UTC-5</v>
      </c>
      <c r="E394" s="5">
        <v>147.88</v>
      </c>
    </row>
    <row r="395" spans="1:5" x14ac:dyDescent="0.3">
      <c r="A395" s="2">
        <v>35037</v>
      </c>
      <c r="B395" s="2">
        <v>35037</v>
      </c>
      <c r="C395" s="3">
        <v>0.91666666666666663</v>
      </c>
      <c r="D395" s="4" t="str">
        <f t="shared" si="6"/>
        <v>UTC-5</v>
      </c>
      <c r="E395" s="5">
        <v>148.47999999999999</v>
      </c>
    </row>
    <row r="396" spans="1:5" x14ac:dyDescent="0.3">
      <c r="A396" s="2">
        <v>35038</v>
      </c>
      <c r="B396" s="2">
        <v>35038</v>
      </c>
      <c r="C396" s="3">
        <v>0.91666666666666663</v>
      </c>
      <c r="D396" s="4" t="str">
        <f t="shared" si="6"/>
        <v>UTC-5</v>
      </c>
      <c r="E396" s="5">
        <v>148.66</v>
      </c>
    </row>
    <row r="397" spans="1:5" x14ac:dyDescent="0.3">
      <c r="A397" s="2">
        <v>35039</v>
      </c>
      <c r="B397" s="2">
        <v>35039</v>
      </c>
      <c r="C397" s="3">
        <v>0.91666666666666663</v>
      </c>
      <c r="D397" s="4" t="str">
        <f t="shared" si="6"/>
        <v>UTC-5</v>
      </c>
      <c r="E397" s="5">
        <v>149.09</v>
      </c>
    </row>
    <row r="398" spans="1:5" x14ac:dyDescent="0.3">
      <c r="A398" s="2">
        <v>35040</v>
      </c>
      <c r="B398" s="2">
        <v>35040</v>
      </c>
      <c r="C398" s="3">
        <v>0.91666666666666663</v>
      </c>
      <c r="D398" s="4" t="str">
        <f t="shared" si="6"/>
        <v>UTC-5</v>
      </c>
      <c r="E398" s="5">
        <v>150.03</v>
      </c>
    </row>
    <row r="399" spans="1:5" x14ac:dyDescent="0.3">
      <c r="A399" s="2">
        <v>35041</v>
      </c>
      <c r="B399" s="2">
        <v>35041</v>
      </c>
      <c r="C399" s="3">
        <v>0.91666666666666663</v>
      </c>
      <c r="D399" s="4" t="str">
        <f t="shared" si="6"/>
        <v>UTC-5</v>
      </c>
      <c r="E399" s="5">
        <v>149.16</v>
      </c>
    </row>
    <row r="400" spans="1:5" x14ac:dyDescent="0.3">
      <c r="A400" s="2">
        <v>35044</v>
      </c>
      <c r="B400" s="2">
        <v>35044</v>
      </c>
      <c r="C400" s="3">
        <v>0.91666666666666663</v>
      </c>
      <c r="D400" s="4" t="str">
        <f t="shared" si="6"/>
        <v>UTC-5</v>
      </c>
      <c r="E400" s="5">
        <v>149.37</v>
      </c>
    </row>
    <row r="401" spans="1:5" x14ac:dyDescent="0.3">
      <c r="A401" s="2">
        <v>35045</v>
      </c>
      <c r="B401" s="2">
        <v>35045</v>
      </c>
      <c r="C401" s="3">
        <v>0.91666666666666663</v>
      </c>
      <c r="D401" s="4" t="str">
        <f t="shared" si="6"/>
        <v>UTC-5</v>
      </c>
      <c r="E401" s="5">
        <v>149.27000000000001</v>
      </c>
    </row>
    <row r="402" spans="1:5" x14ac:dyDescent="0.3">
      <c r="A402" s="2">
        <v>35046</v>
      </c>
      <c r="B402" s="2">
        <v>35046</v>
      </c>
      <c r="C402" s="3">
        <v>0.91666666666666663</v>
      </c>
      <c r="D402" s="4" t="str">
        <f t="shared" si="6"/>
        <v>UTC-5</v>
      </c>
      <c r="E402" s="5">
        <v>149.13</v>
      </c>
    </row>
    <row r="403" spans="1:5" x14ac:dyDescent="0.3">
      <c r="A403" s="2">
        <v>35047</v>
      </c>
      <c r="B403" s="2">
        <v>35047</v>
      </c>
      <c r="C403" s="3">
        <v>0.91666666666666663</v>
      </c>
      <c r="D403" s="4" t="str">
        <f t="shared" si="6"/>
        <v>UTC-5</v>
      </c>
      <c r="E403" s="5">
        <v>150.16999999999999</v>
      </c>
    </row>
    <row r="404" spans="1:5" x14ac:dyDescent="0.3">
      <c r="A404" s="2">
        <v>35048</v>
      </c>
      <c r="B404" s="2">
        <v>35048</v>
      </c>
      <c r="C404" s="3">
        <v>0.91666666666666663</v>
      </c>
      <c r="D404" s="4" t="str">
        <f t="shared" si="6"/>
        <v>UTC-5</v>
      </c>
      <c r="E404" s="5">
        <v>149.43</v>
      </c>
    </row>
    <row r="405" spans="1:5" x14ac:dyDescent="0.3">
      <c r="A405" s="2">
        <v>35051</v>
      </c>
      <c r="B405" s="2">
        <v>35051</v>
      </c>
      <c r="C405" s="3">
        <v>0.91666666666666663</v>
      </c>
      <c r="D405" s="4" t="str">
        <f t="shared" si="6"/>
        <v>UTC-5</v>
      </c>
      <c r="E405" s="5">
        <v>149.11000000000001</v>
      </c>
    </row>
    <row r="406" spans="1:5" x14ac:dyDescent="0.3">
      <c r="A406" s="2">
        <v>35052</v>
      </c>
      <c r="B406" s="2">
        <v>35052</v>
      </c>
      <c r="C406" s="3">
        <v>0.91666666666666663</v>
      </c>
      <c r="D406" s="4" t="str">
        <f t="shared" si="6"/>
        <v>UTC-5</v>
      </c>
      <c r="E406" s="5">
        <v>148.06</v>
      </c>
    </row>
    <row r="407" spans="1:5" x14ac:dyDescent="0.3">
      <c r="A407" s="2">
        <v>35053</v>
      </c>
      <c r="B407" s="2">
        <v>35053</v>
      </c>
      <c r="C407" s="3">
        <v>0.91666666666666663</v>
      </c>
      <c r="D407" s="4" t="str">
        <f t="shared" si="6"/>
        <v>UTC-5</v>
      </c>
      <c r="E407" s="5">
        <v>149.69999999999999</v>
      </c>
    </row>
    <row r="408" spans="1:5" x14ac:dyDescent="0.3">
      <c r="A408" s="2">
        <v>35054</v>
      </c>
      <c r="B408" s="2">
        <v>35054</v>
      </c>
      <c r="C408" s="3">
        <v>0.91666666666666663</v>
      </c>
      <c r="D408" s="4" t="str">
        <f t="shared" si="6"/>
        <v>UTC-5</v>
      </c>
      <c r="E408" s="5">
        <v>150.99</v>
      </c>
    </row>
    <row r="409" spans="1:5" x14ac:dyDescent="0.3">
      <c r="A409" s="2">
        <v>35055</v>
      </c>
      <c r="B409" s="2">
        <v>35055</v>
      </c>
      <c r="C409" s="3">
        <v>0.91666666666666663</v>
      </c>
      <c r="D409" s="4" t="str">
        <f t="shared" si="6"/>
        <v>UTC-5</v>
      </c>
      <c r="E409" s="5">
        <v>151.62</v>
      </c>
    </row>
    <row r="410" spans="1:5" x14ac:dyDescent="0.3">
      <c r="A410" s="2">
        <v>35058</v>
      </c>
      <c r="B410" s="2">
        <v>35058</v>
      </c>
      <c r="C410" s="3">
        <v>0.91666666666666663</v>
      </c>
      <c r="D410" s="4" t="str">
        <f t="shared" si="6"/>
        <v>UTC-5</v>
      </c>
      <c r="E410" s="5">
        <v>151.62</v>
      </c>
    </row>
    <row r="411" spans="1:5" x14ac:dyDescent="0.3">
      <c r="A411" s="2">
        <v>35059</v>
      </c>
      <c r="B411" s="2">
        <v>35059</v>
      </c>
      <c r="C411" s="3">
        <v>0.91666666666666663</v>
      </c>
      <c r="D411" s="4" t="str">
        <f t="shared" si="6"/>
        <v>UTC-5</v>
      </c>
      <c r="E411" s="5">
        <v>152.15</v>
      </c>
    </row>
    <row r="412" spans="1:5" x14ac:dyDescent="0.3">
      <c r="A412" s="2">
        <v>35060</v>
      </c>
      <c r="B412" s="2">
        <v>35060</v>
      </c>
      <c r="C412" s="3">
        <v>0.91666666666666663</v>
      </c>
      <c r="D412" s="4" t="str">
        <f t="shared" si="6"/>
        <v>UTC-5</v>
      </c>
      <c r="E412" s="5">
        <v>152.65</v>
      </c>
    </row>
    <row r="413" spans="1:5" x14ac:dyDescent="0.3">
      <c r="A413" s="2">
        <v>35061</v>
      </c>
      <c r="B413" s="2">
        <v>35061</v>
      </c>
      <c r="C413" s="3">
        <v>0.91666666666666663</v>
      </c>
      <c r="D413" s="4" t="str">
        <f t="shared" si="6"/>
        <v>UTC-5</v>
      </c>
      <c r="E413" s="5">
        <v>152.18</v>
      </c>
    </row>
    <row r="414" spans="1:5" x14ac:dyDescent="0.3">
      <c r="A414" s="2">
        <v>35062</v>
      </c>
      <c r="B414" s="2">
        <v>35062</v>
      </c>
      <c r="C414" s="3">
        <v>0.91666666666666663</v>
      </c>
      <c r="D414" s="4" t="str">
        <f t="shared" si="6"/>
        <v>UTC-5</v>
      </c>
      <c r="E414" s="5">
        <v>152.44999999999999</v>
      </c>
    </row>
    <row r="415" spans="1:5" x14ac:dyDescent="0.3">
      <c r="A415" s="2">
        <v>35065</v>
      </c>
      <c r="B415" s="2">
        <v>35065</v>
      </c>
      <c r="C415" s="3">
        <v>0.91666666666666663</v>
      </c>
      <c r="D415" s="4" t="str">
        <f t="shared" si="6"/>
        <v>UTC-5</v>
      </c>
      <c r="E415" s="5">
        <v>152.44999999999999</v>
      </c>
    </row>
    <row r="416" spans="1:5" x14ac:dyDescent="0.3">
      <c r="A416" s="2">
        <v>35066</v>
      </c>
      <c r="B416" s="2">
        <v>35066</v>
      </c>
      <c r="C416" s="3">
        <v>0.91666666666666663</v>
      </c>
      <c r="D416" s="4" t="str">
        <f t="shared" si="6"/>
        <v>UTC-5</v>
      </c>
      <c r="E416" s="5">
        <v>152.74</v>
      </c>
    </row>
    <row r="417" spans="1:5" x14ac:dyDescent="0.3">
      <c r="A417" s="2">
        <v>35067</v>
      </c>
      <c r="B417" s="2">
        <v>35067</v>
      </c>
      <c r="C417" s="3">
        <v>0.91666666666666663</v>
      </c>
      <c r="D417" s="4" t="str">
        <f t="shared" si="6"/>
        <v>UTC-5</v>
      </c>
      <c r="E417" s="5">
        <v>153.97999999999999</v>
      </c>
    </row>
    <row r="418" spans="1:5" x14ac:dyDescent="0.3">
      <c r="A418" s="2">
        <v>35068</v>
      </c>
      <c r="B418" s="2">
        <v>35068</v>
      </c>
      <c r="C418" s="3">
        <v>0.91666666666666663</v>
      </c>
      <c r="D418" s="4" t="str">
        <f t="shared" si="6"/>
        <v>UTC-5</v>
      </c>
      <c r="E418" s="5">
        <v>154.88</v>
      </c>
    </row>
    <row r="419" spans="1:5" x14ac:dyDescent="0.3">
      <c r="A419" s="2">
        <v>35069</v>
      </c>
      <c r="B419" s="2">
        <v>35069</v>
      </c>
      <c r="C419" s="3">
        <v>0.91666666666666663</v>
      </c>
      <c r="D419" s="4" t="str">
        <f t="shared" si="6"/>
        <v>UTC-5</v>
      </c>
      <c r="E419" s="5">
        <v>155.72</v>
      </c>
    </row>
    <row r="420" spans="1:5" x14ac:dyDescent="0.3">
      <c r="A420" s="2">
        <v>35072</v>
      </c>
      <c r="B420" s="2">
        <v>35072</v>
      </c>
      <c r="C420" s="3">
        <v>0.91666666666666663</v>
      </c>
      <c r="D420" s="4" t="str">
        <f t="shared" si="6"/>
        <v>UTC-5</v>
      </c>
      <c r="E420" s="5">
        <v>155.18</v>
      </c>
    </row>
    <row r="421" spans="1:5" x14ac:dyDescent="0.3">
      <c r="A421" s="2">
        <v>35073</v>
      </c>
      <c r="B421" s="2">
        <v>35073</v>
      </c>
      <c r="C421" s="3">
        <v>0.91666666666666663</v>
      </c>
      <c r="D421" s="4" t="str">
        <f t="shared" si="6"/>
        <v>UTC-5</v>
      </c>
      <c r="E421" s="5">
        <v>154.62</v>
      </c>
    </row>
    <row r="422" spans="1:5" x14ac:dyDescent="0.3">
      <c r="A422" s="2">
        <v>35074</v>
      </c>
      <c r="B422" s="2">
        <v>35074</v>
      </c>
      <c r="C422" s="3">
        <v>0.91666666666666663</v>
      </c>
      <c r="D422" s="4" t="str">
        <f t="shared" si="6"/>
        <v>UTC-5</v>
      </c>
      <c r="E422" s="5">
        <v>153.93</v>
      </c>
    </row>
    <row r="423" spans="1:5" x14ac:dyDescent="0.3">
      <c r="A423" s="2">
        <v>35075</v>
      </c>
      <c r="B423" s="2">
        <v>35075</v>
      </c>
      <c r="C423" s="3">
        <v>0.91666666666666663</v>
      </c>
      <c r="D423" s="4" t="str">
        <f t="shared" si="6"/>
        <v>UTC-5</v>
      </c>
      <c r="E423" s="5">
        <v>153.38</v>
      </c>
    </row>
    <row r="424" spans="1:5" x14ac:dyDescent="0.3">
      <c r="A424" s="2">
        <v>35076</v>
      </c>
      <c r="B424" s="2">
        <v>35076</v>
      </c>
      <c r="C424" s="3">
        <v>0.91666666666666663</v>
      </c>
      <c r="D424" s="4" t="str">
        <f t="shared" si="6"/>
        <v>UTC-5</v>
      </c>
      <c r="E424" s="5">
        <v>153.31</v>
      </c>
    </row>
    <row r="425" spans="1:5" x14ac:dyDescent="0.3">
      <c r="A425" s="2">
        <v>35079</v>
      </c>
      <c r="B425" s="2">
        <v>35079</v>
      </c>
      <c r="C425" s="3">
        <v>0.91666666666666663</v>
      </c>
      <c r="D425" s="4" t="str">
        <f t="shared" si="6"/>
        <v>UTC-5</v>
      </c>
      <c r="E425" s="5">
        <v>153.06</v>
      </c>
    </row>
    <row r="426" spans="1:5" x14ac:dyDescent="0.3">
      <c r="A426" s="2">
        <v>35080</v>
      </c>
      <c r="B426" s="2">
        <v>35080</v>
      </c>
      <c r="C426" s="3">
        <v>0.91666666666666663</v>
      </c>
      <c r="D426" s="4" t="str">
        <f t="shared" si="6"/>
        <v>UTC-5</v>
      </c>
      <c r="E426" s="5">
        <v>153.62</v>
      </c>
    </row>
    <row r="427" spans="1:5" x14ac:dyDescent="0.3">
      <c r="A427" s="2">
        <v>35081</v>
      </c>
      <c r="B427" s="2">
        <v>35081</v>
      </c>
      <c r="C427" s="3">
        <v>0.91666666666666663</v>
      </c>
      <c r="D427" s="4" t="str">
        <f t="shared" si="6"/>
        <v>UTC-5</v>
      </c>
      <c r="E427" s="5">
        <v>153.34</v>
      </c>
    </row>
    <row r="428" spans="1:5" x14ac:dyDescent="0.3">
      <c r="A428" s="2">
        <v>35082</v>
      </c>
      <c r="B428" s="2">
        <v>35082</v>
      </c>
      <c r="C428" s="3">
        <v>0.91666666666666663</v>
      </c>
      <c r="D428" s="4" t="str">
        <f t="shared" si="6"/>
        <v>UTC-5</v>
      </c>
      <c r="E428" s="5">
        <v>152.91</v>
      </c>
    </row>
    <row r="429" spans="1:5" x14ac:dyDescent="0.3">
      <c r="A429" s="2">
        <v>35083</v>
      </c>
      <c r="B429" s="2">
        <v>35083</v>
      </c>
      <c r="C429" s="3">
        <v>0.91666666666666663</v>
      </c>
      <c r="D429" s="4" t="str">
        <f t="shared" si="6"/>
        <v>UTC-5</v>
      </c>
      <c r="E429" s="5">
        <v>153.06</v>
      </c>
    </row>
    <row r="430" spans="1:5" x14ac:dyDescent="0.3">
      <c r="A430" s="2">
        <v>35086</v>
      </c>
      <c r="B430" s="2">
        <v>35086</v>
      </c>
      <c r="C430" s="3">
        <v>0.91666666666666663</v>
      </c>
      <c r="D430" s="4" t="str">
        <f t="shared" si="6"/>
        <v>UTC-5</v>
      </c>
      <c r="E430" s="5">
        <v>152.56</v>
      </c>
    </row>
    <row r="431" spans="1:5" x14ac:dyDescent="0.3">
      <c r="A431" s="2">
        <v>35087</v>
      </c>
      <c r="B431" s="2">
        <v>35087</v>
      </c>
      <c r="C431" s="3">
        <v>0.91666666666666663</v>
      </c>
      <c r="D431" s="4" t="str">
        <f t="shared" si="6"/>
        <v>UTC-5</v>
      </c>
      <c r="E431" s="5">
        <v>151.84</v>
      </c>
    </row>
    <row r="432" spans="1:5" x14ac:dyDescent="0.3">
      <c r="A432" s="2">
        <v>35088</v>
      </c>
      <c r="B432" s="2">
        <v>35088</v>
      </c>
      <c r="C432" s="3">
        <v>0.91666666666666663</v>
      </c>
      <c r="D432" s="4" t="str">
        <f t="shared" si="6"/>
        <v>UTC-5</v>
      </c>
      <c r="E432" s="5">
        <v>151.94999999999999</v>
      </c>
    </row>
    <row r="433" spans="1:5" x14ac:dyDescent="0.3">
      <c r="A433" s="2">
        <v>35089</v>
      </c>
      <c r="B433" s="2">
        <v>35089</v>
      </c>
      <c r="C433" s="3">
        <v>0.91666666666666663</v>
      </c>
      <c r="D433" s="4" t="str">
        <f t="shared" si="6"/>
        <v>UTC-5</v>
      </c>
      <c r="E433" s="5">
        <v>152.59</v>
      </c>
    </row>
    <row r="434" spans="1:5" x14ac:dyDescent="0.3">
      <c r="A434" s="2">
        <v>35090</v>
      </c>
      <c r="B434" s="2">
        <v>35090</v>
      </c>
      <c r="C434" s="3">
        <v>0.91666666666666663</v>
      </c>
      <c r="D434" s="4" t="str">
        <f t="shared" si="6"/>
        <v>UTC-5</v>
      </c>
      <c r="E434" s="5">
        <v>152.13999999999999</v>
      </c>
    </row>
    <row r="435" spans="1:5" x14ac:dyDescent="0.3">
      <c r="A435" s="2">
        <v>35093</v>
      </c>
      <c r="B435" s="2">
        <v>35093</v>
      </c>
      <c r="C435" s="3">
        <v>0.91666666666666663</v>
      </c>
      <c r="D435" s="4" t="str">
        <f t="shared" si="6"/>
        <v>UTC-5</v>
      </c>
      <c r="E435" s="5">
        <v>152.25</v>
      </c>
    </row>
    <row r="436" spans="1:5" x14ac:dyDescent="0.3">
      <c r="A436" s="2">
        <v>35094</v>
      </c>
      <c r="B436" s="2">
        <v>35094</v>
      </c>
      <c r="C436" s="3">
        <v>0.91666666666666663</v>
      </c>
      <c r="D436" s="4" t="str">
        <f t="shared" si="6"/>
        <v>UTC-5</v>
      </c>
      <c r="E436" s="5">
        <v>152.52000000000001</v>
      </c>
    </row>
    <row r="437" spans="1:5" x14ac:dyDescent="0.3">
      <c r="A437" s="2">
        <v>35095</v>
      </c>
      <c r="B437" s="2">
        <v>35095</v>
      </c>
      <c r="C437" s="3">
        <v>0.91666666666666663</v>
      </c>
      <c r="D437" s="4" t="str">
        <f t="shared" si="6"/>
        <v>UTC-5</v>
      </c>
      <c r="E437" s="5">
        <v>154.32</v>
      </c>
    </row>
    <row r="438" spans="1:5" x14ac:dyDescent="0.3">
      <c r="A438" s="2">
        <v>35096</v>
      </c>
      <c r="B438" s="2">
        <v>35096</v>
      </c>
      <c r="C438" s="3">
        <v>0.91666666666666663</v>
      </c>
      <c r="D438" s="4" t="str">
        <f t="shared" si="6"/>
        <v>UTC-5</v>
      </c>
      <c r="E438" s="5">
        <v>154.77000000000001</v>
      </c>
    </row>
    <row r="439" spans="1:5" x14ac:dyDescent="0.3">
      <c r="A439" s="2">
        <v>35097</v>
      </c>
      <c r="B439" s="2">
        <v>35097</v>
      </c>
      <c r="C439" s="3">
        <v>0.91666666666666663</v>
      </c>
      <c r="D439" s="4" t="str">
        <f t="shared" si="6"/>
        <v>UTC-5</v>
      </c>
      <c r="E439" s="5">
        <v>155.43</v>
      </c>
    </row>
    <row r="440" spans="1:5" x14ac:dyDescent="0.3">
      <c r="A440" s="2">
        <v>35100</v>
      </c>
      <c r="B440" s="2">
        <v>35100</v>
      </c>
      <c r="C440" s="3">
        <v>0.91666666666666663</v>
      </c>
      <c r="D440" s="4" t="str">
        <f t="shared" si="6"/>
        <v>UTC-5</v>
      </c>
      <c r="E440" s="5">
        <v>155.47999999999999</v>
      </c>
    </row>
    <row r="441" spans="1:5" x14ac:dyDescent="0.3">
      <c r="A441" s="2">
        <v>35101</v>
      </c>
      <c r="B441" s="2">
        <v>35101</v>
      </c>
      <c r="C441" s="3">
        <v>0.91666666666666663</v>
      </c>
      <c r="D441" s="4" t="str">
        <f t="shared" si="6"/>
        <v>UTC-5</v>
      </c>
      <c r="E441" s="5">
        <v>155.47999999999999</v>
      </c>
    </row>
    <row r="442" spans="1:5" x14ac:dyDescent="0.3">
      <c r="A442" s="2">
        <v>35102</v>
      </c>
      <c r="B442" s="2">
        <v>35102</v>
      </c>
      <c r="C442" s="3">
        <v>0.91666666666666663</v>
      </c>
      <c r="D442" s="4" t="str">
        <f t="shared" si="6"/>
        <v>UTC-5</v>
      </c>
      <c r="E442" s="5">
        <v>155.69999999999999</v>
      </c>
    </row>
    <row r="443" spans="1:5" x14ac:dyDescent="0.3">
      <c r="A443" s="2">
        <v>35103</v>
      </c>
      <c r="B443" s="2">
        <v>35103</v>
      </c>
      <c r="C443" s="3">
        <v>0.91666666666666663</v>
      </c>
      <c r="D443" s="4" t="str">
        <f t="shared" si="6"/>
        <v>UTC-5</v>
      </c>
      <c r="E443" s="5">
        <v>155.32</v>
      </c>
    </row>
    <row r="444" spans="1:5" x14ac:dyDescent="0.3">
      <c r="A444" s="2">
        <v>35104</v>
      </c>
      <c r="B444" s="2">
        <v>35104</v>
      </c>
      <c r="C444" s="3">
        <v>0.91666666666666663</v>
      </c>
      <c r="D444" s="4" t="str">
        <f t="shared" si="6"/>
        <v>UTC-5</v>
      </c>
      <c r="E444" s="5">
        <v>154.71</v>
      </c>
    </row>
    <row r="445" spans="1:5" x14ac:dyDescent="0.3">
      <c r="A445" s="2">
        <v>35107</v>
      </c>
      <c r="B445" s="2">
        <v>35107</v>
      </c>
      <c r="C445" s="3">
        <v>0.91666666666666663</v>
      </c>
      <c r="D445" s="4" t="str">
        <f t="shared" si="6"/>
        <v>UTC-5</v>
      </c>
      <c r="E445" s="5">
        <v>155.02000000000001</v>
      </c>
    </row>
    <row r="446" spans="1:5" x14ac:dyDescent="0.3">
      <c r="A446" s="2">
        <v>35108</v>
      </c>
      <c r="B446" s="2">
        <v>35108</v>
      </c>
      <c r="C446" s="3">
        <v>0.91666666666666663</v>
      </c>
      <c r="D446" s="4" t="str">
        <f t="shared" si="6"/>
        <v>UTC-5</v>
      </c>
      <c r="E446" s="5">
        <v>154.81</v>
      </c>
    </row>
    <row r="447" spans="1:5" x14ac:dyDescent="0.3">
      <c r="A447" s="2">
        <v>35109</v>
      </c>
      <c r="B447" s="2">
        <v>35109</v>
      </c>
      <c r="C447" s="3">
        <v>0.91666666666666663</v>
      </c>
      <c r="D447" s="4" t="str">
        <f t="shared" si="6"/>
        <v>UTC-5</v>
      </c>
      <c r="E447" s="5">
        <v>155.32</v>
      </c>
    </row>
    <row r="448" spans="1:5" x14ac:dyDescent="0.3">
      <c r="A448" s="2">
        <v>35110</v>
      </c>
      <c r="B448" s="2">
        <v>35110</v>
      </c>
      <c r="C448" s="3">
        <v>0.91666666666666663</v>
      </c>
      <c r="D448" s="4" t="str">
        <f t="shared" si="6"/>
        <v>UTC-5</v>
      </c>
      <c r="E448" s="5">
        <v>155.72999999999999</v>
      </c>
    </row>
    <row r="449" spans="1:5" x14ac:dyDescent="0.3">
      <c r="A449" s="2">
        <v>35111</v>
      </c>
      <c r="B449" s="2">
        <v>35111</v>
      </c>
      <c r="C449" s="3">
        <v>0.91666666666666663</v>
      </c>
      <c r="D449" s="4" t="str">
        <f t="shared" si="6"/>
        <v>UTC-5</v>
      </c>
      <c r="E449" s="5">
        <v>156.19999999999999</v>
      </c>
    </row>
    <row r="450" spans="1:5" x14ac:dyDescent="0.3">
      <c r="A450" s="2">
        <v>35114</v>
      </c>
      <c r="B450" s="2">
        <v>35114</v>
      </c>
      <c r="C450" s="3">
        <v>0.91666666666666663</v>
      </c>
      <c r="D450" s="4" t="str">
        <f t="shared" si="6"/>
        <v>UTC-5</v>
      </c>
      <c r="E450" s="5">
        <v>156.33000000000001</v>
      </c>
    </row>
    <row r="451" spans="1:5" x14ac:dyDescent="0.3">
      <c r="A451" s="2">
        <v>35115</v>
      </c>
      <c r="B451" s="2">
        <v>35115</v>
      </c>
      <c r="C451" s="3">
        <v>0.91666666666666663</v>
      </c>
      <c r="D451" s="4" t="str">
        <f t="shared" si="6"/>
        <v>UTC-5</v>
      </c>
      <c r="E451" s="5">
        <v>154.08000000000001</v>
      </c>
    </row>
    <row r="452" spans="1:5" x14ac:dyDescent="0.3">
      <c r="A452" s="2">
        <v>35116</v>
      </c>
      <c r="B452" s="2">
        <v>35116</v>
      </c>
      <c r="C452" s="3">
        <v>0.91666666666666663</v>
      </c>
      <c r="D452" s="4" t="str">
        <f t="shared" ref="D452:D515" si="7">IF(
 AND(
  B452 &gt;= IF(
         YEAR(B452)&gt;=2007,
         DATE(YEAR(B452),3,14)-WEEKDAY(DATE(YEAR(B452),3,14),1)+1 + TIME(2,0,0),
         DATE(YEAR(B452),4,7)-WEEKDAY(DATE(YEAR(B452),4,7),1)+1 + TIME(2,0,0)
       ),
  B452 &lt;  IF(
         YEAR(B452)&gt;=2007,
         DATE(YEAR(B452),11,7)-WEEKDAY(DATE(YEAR(B452),11,7),1)+1 + TIME(2,0,0),
         DATE(YEAR(B452),10,31)-WEEKDAY(DATE(YEAR(B452),10,31),1) + TIME(2,0,0)
       )
 ),
 "UTC-4",
 "UTC-5"
)</f>
        <v>UTC-5</v>
      </c>
      <c r="E452" s="5">
        <v>154.13</v>
      </c>
    </row>
    <row r="453" spans="1:5" x14ac:dyDescent="0.3">
      <c r="A453" s="2">
        <v>35117</v>
      </c>
      <c r="B453" s="2">
        <v>35117</v>
      </c>
      <c r="C453" s="3">
        <v>0.91666666666666663</v>
      </c>
      <c r="D453" s="4" t="str">
        <f t="shared" si="7"/>
        <v>UTC-5</v>
      </c>
      <c r="E453" s="5">
        <v>154.80000000000001</v>
      </c>
    </row>
    <row r="454" spans="1:5" x14ac:dyDescent="0.3">
      <c r="A454" s="2">
        <v>35118</v>
      </c>
      <c r="B454" s="2">
        <v>35118</v>
      </c>
      <c r="C454" s="3">
        <v>0.91666666666666663</v>
      </c>
      <c r="D454" s="4" t="str">
        <f t="shared" si="7"/>
        <v>UTC-5</v>
      </c>
      <c r="E454" s="5">
        <v>155.19999999999999</v>
      </c>
    </row>
    <row r="455" spans="1:5" x14ac:dyDescent="0.3">
      <c r="A455" s="2">
        <v>35121</v>
      </c>
      <c r="B455" s="2">
        <v>35121</v>
      </c>
      <c r="C455" s="3">
        <v>0.91666666666666663</v>
      </c>
      <c r="D455" s="4" t="str">
        <f t="shared" si="7"/>
        <v>UTC-5</v>
      </c>
      <c r="E455" s="5">
        <v>155.19</v>
      </c>
    </row>
    <row r="456" spans="1:5" x14ac:dyDescent="0.3">
      <c r="A456" s="2">
        <v>35122</v>
      </c>
      <c r="B456" s="2">
        <v>35122</v>
      </c>
      <c r="C456" s="3">
        <v>0.91666666666666663</v>
      </c>
      <c r="D456" s="4" t="str">
        <f t="shared" si="7"/>
        <v>UTC-5</v>
      </c>
      <c r="E456" s="5">
        <v>154.37</v>
      </c>
    </row>
    <row r="457" spans="1:5" x14ac:dyDescent="0.3">
      <c r="A457" s="2">
        <v>35123</v>
      </c>
      <c r="B457" s="2">
        <v>35123</v>
      </c>
      <c r="C457" s="3">
        <v>0.91666666666666663</v>
      </c>
      <c r="D457" s="4" t="str">
        <f t="shared" si="7"/>
        <v>UTC-5</v>
      </c>
      <c r="E457" s="5">
        <v>154.47</v>
      </c>
    </row>
    <row r="458" spans="1:5" x14ac:dyDescent="0.3">
      <c r="A458" s="2">
        <v>35124</v>
      </c>
      <c r="B458" s="2">
        <v>35124</v>
      </c>
      <c r="C458" s="3">
        <v>0.91666666666666663</v>
      </c>
      <c r="D458" s="4" t="str">
        <f t="shared" si="7"/>
        <v>UTC-5</v>
      </c>
      <c r="E458" s="5">
        <v>154.08000000000001</v>
      </c>
    </row>
    <row r="459" spans="1:5" x14ac:dyDescent="0.3">
      <c r="A459" s="2">
        <v>35125</v>
      </c>
      <c r="B459" s="2">
        <v>35125</v>
      </c>
      <c r="C459" s="3">
        <v>0.91666666666666663</v>
      </c>
      <c r="D459" s="4" t="str">
        <f t="shared" si="7"/>
        <v>UTC-5</v>
      </c>
      <c r="E459" s="5">
        <v>154.58000000000001</v>
      </c>
    </row>
    <row r="460" spans="1:5" x14ac:dyDescent="0.3">
      <c r="A460" s="2">
        <v>35128</v>
      </c>
      <c r="B460" s="2">
        <v>35128</v>
      </c>
      <c r="C460" s="3">
        <v>0.91666666666666663</v>
      </c>
      <c r="D460" s="4" t="str">
        <f t="shared" si="7"/>
        <v>UTC-5</v>
      </c>
      <c r="E460" s="5">
        <v>154.58000000000001</v>
      </c>
    </row>
    <row r="461" spans="1:5" x14ac:dyDescent="0.3">
      <c r="A461" s="2">
        <v>35129</v>
      </c>
      <c r="B461" s="2">
        <v>35129</v>
      </c>
      <c r="C461" s="3">
        <v>0.91666666666666663</v>
      </c>
      <c r="D461" s="4" t="str">
        <f t="shared" si="7"/>
        <v>UTC-5</v>
      </c>
      <c r="E461" s="5">
        <v>154.47999999999999</v>
      </c>
    </row>
    <row r="462" spans="1:5" x14ac:dyDescent="0.3">
      <c r="A462" s="2">
        <v>35130</v>
      </c>
      <c r="B462" s="2">
        <v>35130</v>
      </c>
      <c r="C462" s="3">
        <v>0.91666666666666663</v>
      </c>
      <c r="D462" s="4" t="str">
        <f t="shared" si="7"/>
        <v>UTC-5</v>
      </c>
      <c r="E462" s="5">
        <v>154.13</v>
      </c>
    </row>
    <row r="463" spans="1:5" x14ac:dyDescent="0.3">
      <c r="A463" s="2">
        <v>35131</v>
      </c>
      <c r="B463" s="2">
        <v>35131</v>
      </c>
      <c r="C463" s="3">
        <v>0.91666666666666663</v>
      </c>
      <c r="D463" s="4" t="str">
        <f t="shared" si="7"/>
        <v>UTC-5</v>
      </c>
      <c r="E463" s="5">
        <v>153.38999999999999</v>
      </c>
    </row>
    <row r="464" spans="1:5" x14ac:dyDescent="0.3">
      <c r="A464" s="2">
        <v>35132</v>
      </c>
      <c r="B464" s="2">
        <v>35132</v>
      </c>
      <c r="C464" s="3">
        <v>0.91666666666666663</v>
      </c>
      <c r="D464" s="4" t="str">
        <f t="shared" si="7"/>
        <v>UTC-5</v>
      </c>
      <c r="E464" s="5">
        <v>152.49</v>
      </c>
    </row>
    <row r="465" spans="1:5" x14ac:dyDescent="0.3">
      <c r="A465" s="2">
        <v>35135</v>
      </c>
      <c r="B465" s="2">
        <v>35135</v>
      </c>
      <c r="C465" s="3">
        <v>0.91666666666666663</v>
      </c>
      <c r="D465" s="4" t="str">
        <f t="shared" si="7"/>
        <v>UTC-5</v>
      </c>
      <c r="E465" s="5">
        <v>150.52000000000001</v>
      </c>
    </row>
    <row r="466" spans="1:5" x14ac:dyDescent="0.3">
      <c r="A466" s="2">
        <v>35136</v>
      </c>
      <c r="B466" s="2">
        <v>35136</v>
      </c>
      <c r="C466" s="3">
        <v>0.91666666666666663</v>
      </c>
      <c r="D466" s="4" t="str">
        <f t="shared" si="7"/>
        <v>UTC-5</v>
      </c>
      <c r="E466" s="5">
        <v>151.19999999999999</v>
      </c>
    </row>
    <row r="467" spans="1:5" x14ac:dyDescent="0.3">
      <c r="A467" s="2">
        <v>35137</v>
      </c>
      <c r="B467" s="2">
        <v>35137</v>
      </c>
      <c r="C467" s="3">
        <v>0.91666666666666663</v>
      </c>
      <c r="D467" s="4" t="str">
        <f t="shared" si="7"/>
        <v>UTC-5</v>
      </c>
      <c r="E467" s="5">
        <v>151.13999999999999</v>
      </c>
    </row>
    <row r="468" spans="1:5" x14ac:dyDescent="0.3">
      <c r="A468" s="2">
        <v>35138</v>
      </c>
      <c r="B468" s="2">
        <v>35138</v>
      </c>
      <c r="C468" s="3">
        <v>0.91666666666666663</v>
      </c>
      <c r="D468" s="4" t="str">
        <f t="shared" si="7"/>
        <v>UTC-5</v>
      </c>
      <c r="E468" s="5">
        <v>152.22</v>
      </c>
    </row>
    <row r="469" spans="1:5" x14ac:dyDescent="0.3">
      <c r="A469" s="2">
        <v>35139</v>
      </c>
      <c r="B469" s="2">
        <v>35139</v>
      </c>
      <c r="C469" s="3">
        <v>0.91666666666666663</v>
      </c>
      <c r="D469" s="4" t="str">
        <f t="shared" si="7"/>
        <v>UTC-5</v>
      </c>
      <c r="E469" s="5">
        <v>152.36000000000001</v>
      </c>
    </row>
    <row r="470" spans="1:5" x14ac:dyDescent="0.3">
      <c r="A470" s="2">
        <v>35142</v>
      </c>
      <c r="B470" s="2">
        <v>35142</v>
      </c>
      <c r="C470" s="3">
        <v>0.91666666666666663</v>
      </c>
      <c r="D470" s="4" t="str">
        <f t="shared" si="7"/>
        <v>UTC-5</v>
      </c>
      <c r="E470" s="5">
        <v>153.16</v>
      </c>
    </row>
    <row r="471" spans="1:5" x14ac:dyDescent="0.3">
      <c r="A471" s="2">
        <v>35143</v>
      </c>
      <c r="B471" s="2">
        <v>35143</v>
      </c>
      <c r="C471" s="3">
        <v>0.91666666666666663</v>
      </c>
      <c r="D471" s="4" t="str">
        <f t="shared" si="7"/>
        <v>UTC-5</v>
      </c>
      <c r="E471" s="5">
        <v>154.12</v>
      </c>
    </row>
    <row r="472" spans="1:5" x14ac:dyDescent="0.3">
      <c r="A472" s="2">
        <v>35144</v>
      </c>
      <c r="B472" s="2">
        <v>35144</v>
      </c>
      <c r="C472" s="3">
        <v>0.91666666666666663</v>
      </c>
      <c r="D472" s="4" t="str">
        <f t="shared" si="7"/>
        <v>UTC-5</v>
      </c>
      <c r="E472" s="5">
        <v>153.88999999999999</v>
      </c>
    </row>
    <row r="473" spans="1:5" x14ac:dyDescent="0.3">
      <c r="A473" s="2">
        <v>35145</v>
      </c>
      <c r="B473" s="2">
        <v>35145</v>
      </c>
      <c r="C473" s="3">
        <v>0.91666666666666663</v>
      </c>
      <c r="D473" s="4" t="str">
        <f t="shared" si="7"/>
        <v>UTC-5</v>
      </c>
      <c r="E473" s="5">
        <v>155.08000000000001</v>
      </c>
    </row>
    <row r="474" spans="1:5" x14ac:dyDescent="0.3">
      <c r="A474" s="2">
        <v>35146</v>
      </c>
      <c r="B474" s="2">
        <v>35146</v>
      </c>
      <c r="C474" s="3">
        <v>0.91666666666666663</v>
      </c>
      <c r="D474" s="4" t="str">
        <f t="shared" si="7"/>
        <v>UTC-5</v>
      </c>
      <c r="E474" s="5">
        <v>155.04</v>
      </c>
    </row>
    <row r="475" spans="1:5" x14ac:dyDescent="0.3">
      <c r="A475" s="2">
        <v>35149</v>
      </c>
      <c r="B475" s="2">
        <v>35149</v>
      </c>
      <c r="C475" s="3">
        <v>0.91666666666666663</v>
      </c>
      <c r="D475" s="4" t="str">
        <f t="shared" si="7"/>
        <v>UTC-5</v>
      </c>
      <c r="E475" s="5">
        <v>155.80000000000001</v>
      </c>
    </row>
    <row r="476" spans="1:5" x14ac:dyDescent="0.3">
      <c r="A476" s="2">
        <v>35150</v>
      </c>
      <c r="B476" s="2">
        <v>35150</v>
      </c>
      <c r="C476" s="3">
        <v>0.91666666666666663</v>
      </c>
      <c r="D476" s="4" t="str">
        <f t="shared" si="7"/>
        <v>UTC-5</v>
      </c>
      <c r="E476" s="5">
        <v>155.44999999999999</v>
      </c>
    </row>
    <row r="477" spans="1:5" x14ac:dyDescent="0.3">
      <c r="A477" s="2">
        <v>35151</v>
      </c>
      <c r="B477" s="2">
        <v>35151</v>
      </c>
      <c r="C477" s="3">
        <v>0.91666666666666663</v>
      </c>
      <c r="D477" s="4" t="str">
        <f t="shared" si="7"/>
        <v>UTC-5</v>
      </c>
      <c r="E477" s="5">
        <v>155.69999999999999</v>
      </c>
    </row>
    <row r="478" spans="1:5" x14ac:dyDescent="0.3">
      <c r="A478" s="2">
        <v>35152</v>
      </c>
      <c r="B478" s="2">
        <v>35152</v>
      </c>
      <c r="C478" s="3">
        <v>0.91666666666666663</v>
      </c>
      <c r="D478" s="4" t="str">
        <f t="shared" si="7"/>
        <v>UTC-5</v>
      </c>
      <c r="E478" s="5">
        <v>155.83000000000001</v>
      </c>
    </row>
    <row r="479" spans="1:5" x14ac:dyDescent="0.3">
      <c r="A479" s="2">
        <v>35153</v>
      </c>
      <c r="B479" s="2">
        <v>35153</v>
      </c>
      <c r="C479" s="3">
        <v>0.91666666666666663</v>
      </c>
      <c r="D479" s="4" t="str">
        <f t="shared" si="7"/>
        <v>UTC-5</v>
      </c>
      <c r="E479" s="5">
        <v>156.69999999999999</v>
      </c>
    </row>
    <row r="480" spans="1:5" x14ac:dyDescent="0.3">
      <c r="A480" s="2">
        <v>35156</v>
      </c>
      <c r="B480" s="2">
        <v>35156</v>
      </c>
      <c r="C480" s="3">
        <v>0.91666666666666663</v>
      </c>
      <c r="D480" s="4" t="str">
        <f t="shared" si="7"/>
        <v>UTC-5</v>
      </c>
      <c r="E480" s="5">
        <v>156.80000000000001</v>
      </c>
    </row>
    <row r="481" spans="1:5" x14ac:dyDescent="0.3">
      <c r="A481" s="2">
        <v>35157</v>
      </c>
      <c r="B481" s="2">
        <v>35157</v>
      </c>
      <c r="C481" s="3">
        <v>0.91666666666666663</v>
      </c>
      <c r="D481" s="4" t="str">
        <f t="shared" si="7"/>
        <v>UTC-5</v>
      </c>
      <c r="E481" s="5">
        <v>157.24</v>
      </c>
    </row>
    <row r="482" spans="1:5" x14ac:dyDescent="0.3">
      <c r="A482" s="2">
        <v>35158</v>
      </c>
      <c r="B482" s="2">
        <v>35158</v>
      </c>
      <c r="C482" s="3">
        <v>0.91666666666666663</v>
      </c>
      <c r="D482" s="4" t="str">
        <f t="shared" si="7"/>
        <v>UTC-5</v>
      </c>
      <c r="E482" s="5">
        <v>157.11000000000001</v>
      </c>
    </row>
    <row r="483" spans="1:5" x14ac:dyDescent="0.3">
      <c r="A483" s="2">
        <v>35159</v>
      </c>
      <c r="B483" s="2">
        <v>35159</v>
      </c>
      <c r="C483" s="3">
        <v>0.91666666666666663</v>
      </c>
      <c r="D483" s="4" t="str">
        <f t="shared" si="7"/>
        <v>UTC-5</v>
      </c>
      <c r="E483" s="5">
        <v>157.22</v>
      </c>
    </row>
    <row r="484" spans="1:5" x14ac:dyDescent="0.3">
      <c r="A484" s="2">
        <v>35160</v>
      </c>
      <c r="B484" s="2">
        <v>35160</v>
      </c>
      <c r="C484" s="3">
        <v>0.91666666666666663</v>
      </c>
      <c r="D484" s="4" t="str">
        <f t="shared" si="7"/>
        <v>UTC-5</v>
      </c>
      <c r="E484" s="5">
        <v>157.44</v>
      </c>
    </row>
    <row r="485" spans="1:5" x14ac:dyDescent="0.3">
      <c r="A485" s="2">
        <v>35163</v>
      </c>
      <c r="B485" s="2">
        <v>35163</v>
      </c>
      <c r="C485" s="3">
        <v>0.91666666666666663</v>
      </c>
      <c r="D485" s="4" t="str">
        <f t="shared" si="7"/>
        <v>UTC-4</v>
      </c>
      <c r="E485" s="5">
        <v>156.9</v>
      </c>
    </row>
    <row r="486" spans="1:5" x14ac:dyDescent="0.3">
      <c r="A486" s="2">
        <v>35164</v>
      </c>
      <c r="B486" s="2">
        <v>35164</v>
      </c>
      <c r="C486" s="3">
        <v>0.91666666666666663</v>
      </c>
      <c r="D486" s="4" t="str">
        <f t="shared" si="7"/>
        <v>UTC-4</v>
      </c>
      <c r="E486" s="5">
        <v>156.69999999999999</v>
      </c>
    </row>
    <row r="487" spans="1:5" x14ac:dyDescent="0.3">
      <c r="A487" s="2">
        <v>35165</v>
      </c>
      <c r="B487" s="2">
        <v>35165</v>
      </c>
      <c r="C487" s="3">
        <v>0.91666666666666663</v>
      </c>
      <c r="D487" s="4" t="str">
        <f t="shared" si="7"/>
        <v>UTC-4</v>
      </c>
      <c r="E487" s="5">
        <v>156.93</v>
      </c>
    </row>
    <row r="488" spans="1:5" x14ac:dyDescent="0.3">
      <c r="A488" s="2">
        <v>35166</v>
      </c>
      <c r="B488" s="2">
        <v>35166</v>
      </c>
      <c r="C488" s="3">
        <v>0.91666666666666663</v>
      </c>
      <c r="D488" s="4" t="str">
        <f t="shared" si="7"/>
        <v>UTC-4</v>
      </c>
      <c r="E488" s="5">
        <v>156.44</v>
      </c>
    </row>
    <row r="489" spans="1:5" x14ac:dyDescent="0.3">
      <c r="A489" s="2">
        <v>35167</v>
      </c>
      <c r="B489" s="2">
        <v>35167</v>
      </c>
      <c r="C489" s="3">
        <v>0.91666666666666663</v>
      </c>
      <c r="D489" s="4" t="str">
        <f t="shared" si="7"/>
        <v>UTC-4</v>
      </c>
      <c r="E489" s="5">
        <v>156.59</v>
      </c>
    </row>
    <row r="490" spans="1:5" x14ac:dyDescent="0.3">
      <c r="A490" s="2">
        <v>35170</v>
      </c>
      <c r="B490" s="2">
        <v>35170</v>
      </c>
      <c r="C490" s="3">
        <v>0.91666666666666663</v>
      </c>
      <c r="D490" s="4" t="str">
        <f t="shared" si="7"/>
        <v>UTC-4</v>
      </c>
      <c r="E490" s="5">
        <v>157.44</v>
      </c>
    </row>
    <row r="491" spans="1:5" x14ac:dyDescent="0.3">
      <c r="A491" s="2">
        <v>35171</v>
      </c>
      <c r="B491" s="2">
        <v>35171</v>
      </c>
      <c r="C491" s="3">
        <v>0.91666666666666663</v>
      </c>
      <c r="D491" s="4" t="str">
        <f t="shared" si="7"/>
        <v>UTC-4</v>
      </c>
      <c r="E491" s="5">
        <v>157.93</v>
      </c>
    </row>
    <row r="492" spans="1:5" x14ac:dyDescent="0.3">
      <c r="A492" s="2">
        <v>35172</v>
      </c>
      <c r="B492" s="2">
        <v>35172</v>
      </c>
      <c r="C492" s="3">
        <v>0.91666666666666663</v>
      </c>
      <c r="D492" s="4" t="str">
        <f t="shared" si="7"/>
        <v>UTC-4</v>
      </c>
      <c r="E492" s="5">
        <v>157.65</v>
      </c>
    </row>
    <row r="493" spans="1:5" x14ac:dyDescent="0.3">
      <c r="A493" s="2">
        <v>35173</v>
      </c>
      <c r="B493" s="2">
        <v>35173</v>
      </c>
      <c r="C493" s="3">
        <v>0.91666666666666663</v>
      </c>
      <c r="D493" s="4" t="str">
        <f t="shared" si="7"/>
        <v>UTC-4</v>
      </c>
      <c r="E493" s="5">
        <v>157.9</v>
      </c>
    </row>
    <row r="494" spans="1:5" x14ac:dyDescent="0.3">
      <c r="A494" s="2">
        <v>35174</v>
      </c>
      <c r="B494" s="2">
        <v>35174</v>
      </c>
      <c r="C494" s="3">
        <v>0.91666666666666663</v>
      </c>
      <c r="D494" s="4" t="str">
        <f t="shared" si="7"/>
        <v>UTC-4</v>
      </c>
      <c r="E494" s="5">
        <v>159.33000000000001</v>
      </c>
    </row>
    <row r="495" spans="1:5" x14ac:dyDescent="0.3">
      <c r="A495" s="2">
        <v>35177</v>
      </c>
      <c r="B495" s="2">
        <v>35177</v>
      </c>
      <c r="C495" s="3">
        <v>0.91666666666666663</v>
      </c>
      <c r="D495" s="4" t="str">
        <f t="shared" si="7"/>
        <v>UTC-4</v>
      </c>
      <c r="E495" s="5">
        <v>160.4</v>
      </c>
    </row>
    <row r="496" spans="1:5" x14ac:dyDescent="0.3">
      <c r="A496" s="2">
        <v>35178</v>
      </c>
      <c r="B496" s="2">
        <v>35178</v>
      </c>
      <c r="C496" s="3">
        <v>0.91666666666666663</v>
      </c>
      <c r="D496" s="4" t="str">
        <f t="shared" si="7"/>
        <v>UTC-4</v>
      </c>
      <c r="E496" s="5">
        <v>160.47999999999999</v>
      </c>
    </row>
    <row r="497" spans="1:5" x14ac:dyDescent="0.3">
      <c r="A497" s="2">
        <v>35179</v>
      </c>
      <c r="B497" s="2">
        <v>35179</v>
      </c>
      <c r="C497" s="3">
        <v>0.91666666666666663</v>
      </c>
      <c r="D497" s="4" t="str">
        <f t="shared" si="7"/>
        <v>UTC-4</v>
      </c>
      <c r="E497" s="5">
        <v>160.52000000000001</v>
      </c>
    </row>
    <row r="498" spans="1:5" x14ac:dyDescent="0.3">
      <c r="A498" s="2">
        <v>35180</v>
      </c>
      <c r="B498" s="2">
        <v>35180</v>
      </c>
      <c r="C498" s="3">
        <v>0.91666666666666663</v>
      </c>
      <c r="D498" s="4" t="str">
        <f t="shared" si="7"/>
        <v>UTC-4</v>
      </c>
      <c r="E498" s="5">
        <v>160.30000000000001</v>
      </c>
    </row>
    <row r="499" spans="1:5" x14ac:dyDescent="0.3">
      <c r="A499" s="2">
        <v>35181</v>
      </c>
      <c r="B499" s="2">
        <v>35181</v>
      </c>
      <c r="C499" s="3">
        <v>0.91666666666666663</v>
      </c>
      <c r="D499" s="4" t="str">
        <f t="shared" si="7"/>
        <v>UTC-4</v>
      </c>
      <c r="E499" s="5">
        <v>161.24</v>
      </c>
    </row>
    <row r="500" spans="1:5" x14ac:dyDescent="0.3">
      <c r="A500" s="2">
        <v>35184</v>
      </c>
      <c r="B500" s="2">
        <v>35184</v>
      </c>
      <c r="C500" s="3">
        <v>0.91666666666666663</v>
      </c>
      <c r="D500" s="4" t="str">
        <f t="shared" si="7"/>
        <v>UTC-4</v>
      </c>
      <c r="E500" s="5">
        <v>161.58000000000001</v>
      </c>
    </row>
    <row r="501" spans="1:5" x14ac:dyDescent="0.3">
      <c r="A501" s="2">
        <v>35185</v>
      </c>
      <c r="B501" s="2">
        <v>35185</v>
      </c>
      <c r="C501" s="3">
        <v>0.91666666666666663</v>
      </c>
      <c r="D501" s="4" t="str">
        <f t="shared" si="7"/>
        <v>UTC-4</v>
      </c>
      <c r="E501" s="5">
        <v>161.16999999999999</v>
      </c>
    </row>
    <row r="502" spans="1:5" x14ac:dyDescent="0.3">
      <c r="A502" s="2">
        <v>35186</v>
      </c>
      <c r="B502" s="2">
        <v>35186</v>
      </c>
      <c r="C502" s="3">
        <v>0.91666666666666663</v>
      </c>
      <c r="D502" s="4" t="str">
        <f t="shared" si="7"/>
        <v>UTC-4</v>
      </c>
      <c r="E502" s="5">
        <v>160.24</v>
      </c>
    </row>
    <row r="503" spans="1:5" x14ac:dyDescent="0.3">
      <c r="A503" s="2">
        <v>35187</v>
      </c>
      <c r="B503" s="2">
        <v>35187</v>
      </c>
      <c r="C503" s="3">
        <v>0.91666666666666663</v>
      </c>
      <c r="D503" s="4" t="str">
        <f t="shared" si="7"/>
        <v>UTC-4</v>
      </c>
      <c r="E503" s="5">
        <v>159.94</v>
      </c>
    </row>
    <row r="504" spans="1:5" x14ac:dyDescent="0.3">
      <c r="A504" s="2">
        <v>35188</v>
      </c>
      <c r="B504" s="2">
        <v>35188</v>
      </c>
      <c r="C504" s="3">
        <v>0.91666666666666663</v>
      </c>
      <c r="D504" s="4" t="str">
        <f t="shared" si="7"/>
        <v>UTC-4</v>
      </c>
      <c r="E504" s="5">
        <v>159.21</v>
      </c>
    </row>
    <row r="505" spans="1:5" x14ac:dyDescent="0.3">
      <c r="A505" s="2">
        <v>35191</v>
      </c>
      <c r="B505" s="2">
        <v>35191</v>
      </c>
      <c r="C505" s="3">
        <v>0.91666666666666663</v>
      </c>
      <c r="D505" s="4" t="str">
        <f t="shared" si="7"/>
        <v>UTC-4</v>
      </c>
      <c r="E505" s="5">
        <v>159.05000000000001</v>
      </c>
    </row>
    <row r="506" spans="1:5" x14ac:dyDescent="0.3">
      <c r="A506" s="2">
        <v>35192</v>
      </c>
      <c r="B506" s="2">
        <v>35192</v>
      </c>
      <c r="C506" s="3">
        <v>0.91666666666666663</v>
      </c>
      <c r="D506" s="4" t="str">
        <f t="shared" si="7"/>
        <v>UTC-4</v>
      </c>
      <c r="E506" s="5">
        <v>158.68</v>
      </c>
    </row>
    <row r="507" spans="1:5" x14ac:dyDescent="0.3">
      <c r="A507" s="2">
        <v>35193</v>
      </c>
      <c r="B507" s="2">
        <v>35193</v>
      </c>
      <c r="C507" s="3">
        <v>0.91666666666666663</v>
      </c>
      <c r="D507" s="4" t="str">
        <f t="shared" si="7"/>
        <v>UTC-4</v>
      </c>
      <c r="E507" s="5">
        <v>158.59</v>
      </c>
    </row>
    <row r="508" spans="1:5" x14ac:dyDescent="0.3">
      <c r="A508" s="2">
        <v>35194</v>
      </c>
      <c r="B508" s="2">
        <v>35194</v>
      </c>
      <c r="C508" s="3">
        <v>0.91666666666666663</v>
      </c>
      <c r="D508" s="4" t="str">
        <f t="shared" si="7"/>
        <v>UTC-4</v>
      </c>
      <c r="E508" s="5">
        <v>158.44</v>
      </c>
    </row>
    <row r="509" spans="1:5" x14ac:dyDescent="0.3">
      <c r="A509" s="2">
        <v>35195</v>
      </c>
      <c r="B509" s="2">
        <v>35195</v>
      </c>
      <c r="C509" s="3">
        <v>0.91666666666666663</v>
      </c>
      <c r="D509" s="4" t="str">
        <f t="shared" si="7"/>
        <v>UTC-4</v>
      </c>
      <c r="E509" s="5">
        <v>158.12</v>
      </c>
    </row>
    <row r="510" spans="1:5" x14ac:dyDescent="0.3">
      <c r="A510" s="2">
        <v>35198</v>
      </c>
      <c r="B510" s="2">
        <v>35198</v>
      </c>
      <c r="C510" s="3">
        <v>0.91666666666666663</v>
      </c>
      <c r="D510" s="4" t="str">
        <f t="shared" si="7"/>
        <v>UTC-4</v>
      </c>
      <c r="E510" s="5">
        <v>157.63</v>
      </c>
    </row>
    <row r="511" spans="1:5" x14ac:dyDescent="0.3">
      <c r="A511" s="2">
        <v>35199</v>
      </c>
      <c r="B511" s="2">
        <v>35199</v>
      </c>
      <c r="C511" s="3">
        <v>0.91666666666666663</v>
      </c>
      <c r="D511" s="4" t="str">
        <f t="shared" si="7"/>
        <v>UTC-4</v>
      </c>
      <c r="E511" s="5">
        <v>157.91999999999999</v>
      </c>
    </row>
    <row r="512" spans="1:5" x14ac:dyDescent="0.3">
      <c r="A512" s="2">
        <v>35200</v>
      </c>
      <c r="B512" s="2">
        <v>35200</v>
      </c>
      <c r="C512" s="3">
        <v>0.91666666666666663</v>
      </c>
      <c r="D512" s="4" t="str">
        <f t="shared" si="7"/>
        <v>UTC-4</v>
      </c>
      <c r="E512" s="5">
        <v>158.84</v>
      </c>
    </row>
    <row r="513" spans="1:5" x14ac:dyDescent="0.3">
      <c r="A513" s="2">
        <v>35201</v>
      </c>
      <c r="B513" s="2">
        <v>35201</v>
      </c>
      <c r="C513" s="3">
        <v>0.91666666666666663</v>
      </c>
      <c r="D513" s="4" t="str">
        <f t="shared" si="7"/>
        <v>UTC-4</v>
      </c>
      <c r="E513" s="5">
        <v>158.72999999999999</v>
      </c>
    </row>
    <row r="514" spans="1:5" x14ac:dyDescent="0.3">
      <c r="A514" s="2">
        <v>35202</v>
      </c>
      <c r="B514" s="2">
        <v>35202</v>
      </c>
      <c r="C514" s="3">
        <v>0.91666666666666663</v>
      </c>
      <c r="D514" s="4" t="str">
        <f t="shared" si="7"/>
        <v>UTC-4</v>
      </c>
      <c r="E514" s="5">
        <v>159.01</v>
      </c>
    </row>
    <row r="515" spans="1:5" x14ac:dyDescent="0.3">
      <c r="A515" s="2">
        <v>35205</v>
      </c>
      <c r="B515" s="2">
        <v>35205</v>
      </c>
      <c r="C515" s="3">
        <v>0.91666666666666663</v>
      </c>
      <c r="D515" s="4" t="str">
        <f t="shared" si="7"/>
        <v>UTC-4</v>
      </c>
      <c r="E515" s="5">
        <v>158.63999999999999</v>
      </c>
    </row>
    <row r="516" spans="1:5" x14ac:dyDescent="0.3">
      <c r="A516" s="2">
        <v>35206</v>
      </c>
      <c r="B516" s="2">
        <v>35206</v>
      </c>
      <c r="C516" s="3">
        <v>0.91666666666666663</v>
      </c>
      <c r="D516" s="4" t="str">
        <f t="shared" ref="D516:D579" si="8">IF(
 AND(
  B516 &gt;= IF(
         YEAR(B516)&gt;=2007,
         DATE(YEAR(B516),3,14)-WEEKDAY(DATE(YEAR(B516),3,14),1)+1 + TIME(2,0,0),
         DATE(YEAR(B516),4,7)-WEEKDAY(DATE(YEAR(B516),4,7),1)+1 + TIME(2,0,0)
       ),
  B516 &lt;  IF(
         YEAR(B516)&gt;=2007,
         DATE(YEAR(B516),11,7)-WEEKDAY(DATE(YEAR(B516),11,7),1)+1 + TIME(2,0,0),
         DATE(YEAR(B516),10,31)-WEEKDAY(DATE(YEAR(B516),10,31),1) + TIME(2,0,0)
       )
 ),
 "UTC-4",
 "UTC-5"
)</f>
        <v>UTC-4</v>
      </c>
      <c r="E516" s="5">
        <v>158.82</v>
      </c>
    </row>
    <row r="517" spans="1:5" x14ac:dyDescent="0.3">
      <c r="A517" s="2">
        <v>35207</v>
      </c>
      <c r="B517" s="2">
        <v>35207</v>
      </c>
      <c r="C517" s="3">
        <v>0.91666666666666663</v>
      </c>
      <c r="D517" s="4" t="str">
        <f t="shared" si="8"/>
        <v>UTC-4</v>
      </c>
      <c r="E517" s="5">
        <v>158.18</v>
      </c>
    </row>
    <row r="518" spans="1:5" x14ac:dyDescent="0.3">
      <c r="A518" s="2">
        <v>35208</v>
      </c>
      <c r="B518" s="2">
        <v>35208</v>
      </c>
      <c r="C518" s="3">
        <v>0.91666666666666663</v>
      </c>
      <c r="D518" s="4" t="str">
        <f t="shared" si="8"/>
        <v>UTC-4</v>
      </c>
      <c r="E518" s="5">
        <v>157.49</v>
      </c>
    </row>
    <row r="519" spans="1:5" x14ac:dyDescent="0.3">
      <c r="A519" s="2">
        <v>35209</v>
      </c>
      <c r="B519" s="2">
        <v>35209</v>
      </c>
      <c r="C519" s="3">
        <v>0.91666666666666663</v>
      </c>
      <c r="D519" s="4" t="str">
        <f t="shared" si="8"/>
        <v>UTC-4</v>
      </c>
      <c r="E519" s="5">
        <v>157.16999999999999</v>
      </c>
    </row>
    <row r="520" spans="1:5" x14ac:dyDescent="0.3">
      <c r="A520" s="2">
        <v>35212</v>
      </c>
      <c r="B520" s="2">
        <v>35212</v>
      </c>
      <c r="C520" s="3">
        <v>0.91666666666666663</v>
      </c>
      <c r="D520" s="4" t="str">
        <f t="shared" si="8"/>
        <v>UTC-4</v>
      </c>
      <c r="E520" s="5">
        <v>157.03</v>
      </c>
    </row>
    <row r="521" spans="1:5" x14ac:dyDescent="0.3">
      <c r="A521" s="2">
        <v>35213</v>
      </c>
      <c r="B521" s="2">
        <v>35213</v>
      </c>
      <c r="C521" s="3">
        <v>0.91666666666666663</v>
      </c>
      <c r="D521" s="4" t="str">
        <f t="shared" si="8"/>
        <v>UTC-4</v>
      </c>
      <c r="E521" s="5">
        <v>157.1</v>
      </c>
    </row>
    <row r="522" spans="1:5" x14ac:dyDescent="0.3">
      <c r="A522" s="2">
        <v>35214</v>
      </c>
      <c r="B522" s="2">
        <v>35214</v>
      </c>
      <c r="C522" s="3">
        <v>0.91666666666666663</v>
      </c>
      <c r="D522" s="4" t="str">
        <f t="shared" si="8"/>
        <v>UTC-4</v>
      </c>
      <c r="E522" s="5">
        <v>157.22999999999999</v>
      </c>
    </row>
    <row r="523" spans="1:5" x14ac:dyDescent="0.3">
      <c r="A523" s="2">
        <v>35215</v>
      </c>
      <c r="B523" s="2">
        <v>35215</v>
      </c>
      <c r="C523" s="3">
        <v>0.91666666666666663</v>
      </c>
      <c r="D523" s="4" t="str">
        <f t="shared" si="8"/>
        <v>UTC-4</v>
      </c>
      <c r="E523" s="5">
        <v>157.68</v>
      </c>
    </row>
    <row r="524" spans="1:5" x14ac:dyDescent="0.3">
      <c r="A524" s="2">
        <v>35216</v>
      </c>
      <c r="B524" s="2">
        <v>35216</v>
      </c>
      <c r="C524" s="3">
        <v>0.91666666666666663</v>
      </c>
      <c r="D524" s="4" t="str">
        <f t="shared" si="8"/>
        <v>UTC-4</v>
      </c>
      <c r="E524" s="5">
        <v>158.49</v>
      </c>
    </row>
    <row r="525" spans="1:5" x14ac:dyDescent="0.3">
      <c r="A525" s="2">
        <v>35219</v>
      </c>
      <c r="B525" s="2">
        <v>35219</v>
      </c>
      <c r="C525" s="3">
        <v>0.91666666666666663</v>
      </c>
      <c r="D525" s="4" t="str">
        <f t="shared" si="8"/>
        <v>UTC-4</v>
      </c>
      <c r="E525" s="5">
        <v>157.49</v>
      </c>
    </row>
    <row r="526" spans="1:5" x14ac:dyDescent="0.3">
      <c r="A526" s="2">
        <v>35220</v>
      </c>
      <c r="B526" s="2">
        <v>35220</v>
      </c>
      <c r="C526" s="3">
        <v>0.91666666666666663</v>
      </c>
      <c r="D526" s="4" t="str">
        <f t="shared" si="8"/>
        <v>UTC-4</v>
      </c>
      <c r="E526" s="5">
        <v>157.59</v>
      </c>
    </row>
    <row r="527" spans="1:5" x14ac:dyDescent="0.3">
      <c r="A527" s="2">
        <v>35221</v>
      </c>
      <c r="B527" s="2">
        <v>35221</v>
      </c>
      <c r="C527" s="3">
        <v>0.91666666666666663</v>
      </c>
      <c r="D527" s="4" t="str">
        <f t="shared" si="8"/>
        <v>UTC-4</v>
      </c>
      <c r="E527" s="5">
        <v>157.69</v>
      </c>
    </row>
    <row r="528" spans="1:5" x14ac:dyDescent="0.3">
      <c r="A528" s="2">
        <v>35222</v>
      </c>
      <c r="B528" s="2">
        <v>35222</v>
      </c>
      <c r="C528" s="3">
        <v>0.91666666666666663</v>
      </c>
      <c r="D528" s="4" t="str">
        <f t="shared" si="8"/>
        <v>UTC-4</v>
      </c>
      <c r="E528" s="5">
        <v>157.47999999999999</v>
      </c>
    </row>
    <row r="529" spans="1:5" x14ac:dyDescent="0.3">
      <c r="A529" s="2">
        <v>35223</v>
      </c>
      <c r="B529" s="2">
        <v>35223</v>
      </c>
      <c r="C529" s="3">
        <v>0.91666666666666663</v>
      </c>
      <c r="D529" s="4" t="str">
        <f t="shared" si="8"/>
        <v>UTC-4</v>
      </c>
      <c r="E529" s="5">
        <v>156.47999999999999</v>
      </c>
    </row>
    <row r="530" spans="1:5" x14ac:dyDescent="0.3">
      <c r="A530" s="2">
        <v>35226</v>
      </c>
      <c r="B530" s="2">
        <v>35226</v>
      </c>
      <c r="C530" s="3">
        <v>0.91666666666666663</v>
      </c>
      <c r="D530" s="4" t="str">
        <f t="shared" si="8"/>
        <v>UTC-4</v>
      </c>
      <c r="E530" s="5">
        <v>156.62</v>
      </c>
    </row>
    <row r="531" spans="1:5" x14ac:dyDescent="0.3">
      <c r="A531" s="2">
        <v>35227</v>
      </c>
      <c r="B531" s="2">
        <v>35227</v>
      </c>
      <c r="C531" s="3">
        <v>0.91666666666666663</v>
      </c>
      <c r="D531" s="4" t="str">
        <f t="shared" si="8"/>
        <v>UTC-4</v>
      </c>
      <c r="E531" s="5">
        <v>156.77000000000001</v>
      </c>
    </row>
    <row r="532" spans="1:5" x14ac:dyDescent="0.3">
      <c r="A532" s="2">
        <v>35228</v>
      </c>
      <c r="B532" s="2">
        <v>35228</v>
      </c>
      <c r="C532" s="3">
        <v>0.91666666666666663</v>
      </c>
      <c r="D532" s="4" t="str">
        <f t="shared" si="8"/>
        <v>UTC-4</v>
      </c>
      <c r="E532" s="5">
        <v>157.47</v>
      </c>
    </row>
    <row r="533" spans="1:5" x14ac:dyDescent="0.3">
      <c r="A533" s="2">
        <v>35229</v>
      </c>
      <c r="B533" s="2">
        <v>35229</v>
      </c>
      <c r="C533" s="3">
        <v>0.91666666666666663</v>
      </c>
      <c r="D533" s="4" t="str">
        <f t="shared" si="8"/>
        <v>UTC-4</v>
      </c>
      <c r="E533" s="5">
        <v>157.27000000000001</v>
      </c>
    </row>
    <row r="534" spans="1:5" x14ac:dyDescent="0.3">
      <c r="A534" s="2">
        <v>35230</v>
      </c>
      <c r="B534" s="2">
        <v>35230</v>
      </c>
      <c r="C534" s="3">
        <v>0.91666666666666663</v>
      </c>
      <c r="D534" s="4" t="str">
        <f t="shared" si="8"/>
        <v>UTC-4</v>
      </c>
      <c r="E534" s="5">
        <v>158.18</v>
      </c>
    </row>
    <row r="535" spans="1:5" x14ac:dyDescent="0.3">
      <c r="A535" s="2">
        <v>35233</v>
      </c>
      <c r="B535" s="2">
        <v>35233</v>
      </c>
      <c r="C535" s="3">
        <v>0.91666666666666663</v>
      </c>
      <c r="D535" s="4" t="str">
        <f t="shared" si="8"/>
        <v>UTC-4</v>
      </c>
      <c r="E535" s="5">
        <v>158.25</v>
      </c>
    </row>
    <row r="536" spans="1:5" x14ac:dyDescent="0.3">
      <c r="A536" s="2">
        <v>35234</v>
      </c>
      <c r="B536" s="2">
        <v>35234</v>
      </c>
      <c r="C536" s="3">
        <v>0.91666666666666663</v>
      </c>
      <c r="D536" s="4" t="str">
        <f t="shared" si="8"/>
        <v>UTC-4</v>
      </c>
      <c r="E536" s="5">
        <v>159.21</v>
      </c>
    </row>
    <row r="537" spans="1:5" x14ac:dyDescent="0.3">
      <c r="A537" s="2">
        <v>35235</v>
      </c>
      <c r="B537" s="2">
        <v>35235</v>
      </c>
      <c r="C537" s="3">
        <v>0.91666666666666663</v>
      </c>
      <c r="D537" s="4" t="str">
        <f t="shared" si="8"/>
        <v>UTC-4</v>
      </c>
      <c r="E537" s="5">
        <v>159.05000000000001</v>
      </c>
    </row>
    <row r="538" spans="1:5" x14ac:dyDescent="0.3">
      <c r="A538" s="2">
        <v>35236</v>
      </c>
      <c r="B538" s="2">
        <v>35236</v>
      </c>
      <c r="C538" s="3">
        <v>0.91666666666666663</v>
      </c>
      <c r="D538" s="4" t="str">
        <f t="shared" si="8"/>
        <v>UTC-4</v>
      </c>
      <c r="E538" s="5">
        <v>158.66999999999999</v>
      </c>
    </row>
    <row r="539" spans="1:5" x14ac:dyDescent="0.3">
      <c r="A539" s="2">
        <v>35237</v>
      </c>
      <c r="B539" s="2">
        <v>35237</v>
      </c>
      <c r="C539" s="3">
        <v>0.91666666666666663</v>
      </c>
      <c r="D539" s="4" t="str">
        <f t="shared" si="8"/>
        <v>UTC-4</v>
      </c>
      <c r="E539" s="5">
        <v>158.57</v>
      </c>
    </row>
    <row r="540" spans="1:5" x14ac:dyDescent="0.3">
      <c r="A540" s="2">
        <v>35240</v>
      </c>
      <c r="B540" s="2">
        <v>35240</v>
      </c>
      <c r="C540" s="3">
        <v>0.91666666666666663</v>
      </c>
      <c r="D540" s="4" t="str">
        <f t="shared" si="8"/>
        <v>UTC-4</v>
      </c>
      <c r="E540" s="5">
        <v>159.05000000000001</v>
      </c>
    </row>
    <row r="541" spans="1:5" x14ac:dyDescent="0.3">
      <c r="A541" s="2">
        <v>35241</v>
      </c>
      <c r="B541" s="2">
        <v>35241</v>
      </c>
      <c r="C541" s="3">
        <v>0.91666666666666663</v>
      </c>
      <c r="D541" s="4" t="str">
        <f t="shared" si="8"/>
        <v>UTC-4</v>
      </c>
      <c r="E541" s="5">
        <v>158.79</v>
      </c>
    </row>
    <row r="542" spans="1:5" x14ac:dyDescent="0.3">
      <c r="A542" s="2">
        <v>35242</v>
      </c>
      <c r="B542" s="2">
        <v>35242</v>
      </c>
      <c r="C542" s="3">
        <v>0.91666666666666663</v>
      </c>
      <c r="D542" s="4" t="str">
        <f t="shared" si="8"/>
        <v>UTC-4</v>
      </c>
      <c r="E542" s="5">
        <v>159.01</v>
      </c>
    </row>
    <row r="543" spans="1:5" x14ac:dyDescent="0.3">
      <c r="A543" s="2">
        <v>35243</v>
      </c>
      <c r="B543" s="2">
        <v>35243</v>
      </c>
      <c r="C543" s="3">
        <v>0.91666666666666663</v>
      </c>
      <c r="D543" s="4" t="str">
        <f t="shared" si="8"/>
        <v>UTC-4</v>
      </c>
      <c r="E543" s="5">
        <v>158.66999999999999</v>
      </c>
    </row>
    <row r="544" spans="1:5" x14ac:dyDescent="0.3">
      <c r="A544" s="2">
        <v>35244</v>
      </c>
      <c r="B544" s="2">
        <v>35244</v>
      </c>
      <c r="C544" s="3">
        <v>0.91666666666666663</v>
      </c>
      <c r="D544" s="4" t="str">
        <f t="shared" si="8"/>
        <v>UTC-4</v>
      </c>
      <c r="E544" s="5">
        <v>159.03</v>
      </c>
    </row>
    <row r="545" spans="1:5" x14ac:dyDescent="0.3">
      <c r="A545" s="2">
        <v>35247</v>
      </c>
      <c r="B545" s="2">
        <v>35247</v>
      </c>
      <c r="C545" s="3">
        <v>0.91666666666666663</v>
      </c>
      <c r="D545" s="4" t="str">
        <f t="shared" si="8"/>
        <v>UTC-4</v>
      </c>
      <c r="E545" s="5">
        <v>159.15</v>
      </c>
    </row>
    <row r="546" spans="1:5" x14ac:dyDescent="0.3">
      <c r="A546" s="2">
        <v>35248</v>
      </c>
      <c r="B546" s="2">
        <v>35248</v>
      </c>
      <c r="C546" s="3">
        <v>0.91666666666666663</v>
      </c>
      <c r="D546" s="4" t="str">
        <f t="shared" si="8"/>
        <v>UTC-4</v>
      </c>
      <c r="E546" s="5">
        <v>158.57</v>
      </c>
    </row>
    <row r="547" spans="1:5" x14ac:dyDescent="0.3">
      <c r="A547" s="2">
        <v>35249</v>
      </c>
      <c r="B547" s="2">
        <v>35249</v>
      </c>
      <c r="C547" s="3">
        <v>0.91666666666666663</v>
      </c>
      <c r="D547" s="4" t="str">
        <f t="shared" si="8"/>
        <v>UTC-4</v>
      </c>
      <c r="E547" s="5">
        <v>158.38999999999999</v>
      </c>
    </row>
    <row r="548" spans="1:5" x14ac:dyDescent="0.3">
      <c r="A548" s="2">
        <v>35250</v>
      </c>
      <c r="B548" s="2">
        <v>35250</v>
      </c>
      <c r="C548" s="3">
        <v>0.91666666666666663</v>
      </c>
      <c r="D548" s="4" t="str">
        <f t="shared" si="8"/>
        <v>UTC-4</v>
      </c>
      <c r="E548" s="5">
        <v>158.88</v>
      </c>
    </row>
    <row r="549" spans="1:5" x14ac:dyDescent="0.3">
      <c r="A549" s="2">
        <v>35251</v>
      </c>
      <c r="B549" s="2">
        <v>35251</v>
      </c>
      <c r="C549" s="3">
        <v>0.91666666666666663</v>
      </c>
      <c r="D549" s="4" t="str">
        <f t="shared" si="8"/>
        <v>UTC-4</v>
      </c>
      <c r="E549" s="5">
        <v>157.75</v>
      </c>
    </row>
    <row r="550" spans="1:5" x14ac:dyDescent="0.3">
      <c r="A550" s="2">
        <v>35254</v>
      </c>
      <c r="B550" s="2">
        <v>35254</v>
      </c>
      <c r="C550" s="3">
        <v>0.91666666666666663</v>
      </c>
      <c r="D550" s="4" t="str">
        <f t="shared" si="8"/>
        <v>UTC-4</v>
      </c>
      <c r="E550" s="5">
        <v>156.34</v>
      </c>
    </row>
    <row r="551" spans="1:5" x14ac:dyDescent="0.3">
      <c r="A551" s="2">
        <v>35255</v>
      </c>
      <c r="B551" s="2">
        <v>35255</v>
      </c>
      <c r="C551" s="3">
        <v>0.91666666666666663</v>
      </c>
      <c r="D551" s="4" t="str">
        <f t="shared" si="8"/>
        <v>UTC-4</v>
      </c>
      <c r="E551" s="5">
        <v>157.03</v>
      </c>
    </row>
    <row r="552" spans="1:5" x14ac:dyDescent="0.3">
      <c r="A552" s="2">
        <v>35256</v>
      </c>
      <c r="B552" s="2">
        <v>35256</v>
      </c>
      <c r="C552" s="3">
        <v>0.91666666666666663</v>
      </c>
      <c r="D552" s="4" t="str">
        <f t="shared" si="8"/>
        <v>UTC-4</v>
      </c>
      <c r="E552" s="5">
        <v>156.75</v>
      </c>
    </row>
    <row r="553" spans="1:5" x14ac:dyDescent="0.3">
      <c r="A553" s="2">
        <v>35257</v>
      </c>
      <c r="B553" s="2">
        <v>35257</v>
      </c>
      <c r="C553" s="3">
        <v>0.91666666666666663</v>
      </c>
      <c r="D553" s="4" t="str">
        <f t="shared" si="8"/>
        <v>UTC-4</v>
      </c>
      <c r="E553" s="5">
        <v>156.55000000000001</v>
      </c>
    </row>
    <row r="554" spans="1:5" x14ac:dyDescent="0.3">
      <c r="A554" s="2">
        <v>35258</v>
      </c>
      <c r="B554" s="2">
        <v>35258</v>
      </c>
      <c r="C554" s="3">
        <v>0.91666666666666663</v>
      </c>
      <c r="D554" s="4" t="str">
        <f t="shared" si="8"/>
        <v>UTC-4</v>
      </c>
      <c r="E554" s="5">
        <v>154.99</v>
      </c>
    </row>
    <row r="555" spans="1:5" x14ac:dyDescent="0.3">
      <c r="A555" s="2">
        <v>35261</v>
      </c>
      <c r="B555" s="2">
        <v>35261</v>
      </c>
      <c r="C555" s="3">
        <v>0.91666666666666663</v>
      </c>
      <c r="D555" s="4" t="str">
        <f t="shared" si="8"/>
        <v>UTC-4</v>
      </c>
      <c r="E555" s="5">
        <v>154.31</v>
      </c>
    </row>
    <row r="556" spans="1:5" x14ac:dyDescent="0.3">
      <c r="A556" s="2">
        <v>35262</v>
      </c>
      <c r="B556" s="2">
        <v>35262</v>
      </c>
      <c r="C556" s="3">
        <v>0.91666666666666663</v>
      </c>
      <c r="D556" s="4" t="str">
        <f t="shared" si="8"/>
        <v>UTC-4</v>
      </c>
      <c r="E556" s="5">
        <v>153.31</v>
      </c>
    </row>
    <row r="557" spans="1:5" x14ac:dyDescent="0.3">
      <c r="A557" s="2">
        <v>35263</v>
      </c>
      <c r="B557" s="2">
        <v>35263</v>
      </c>
      <c r="C557" s="3">
        <v>0.91666666666666663</v>
      </c>
      <c r="D557" s="4" t="str">
        <f t="shared" si="8"/>
        <v>UTC-4</v>
      </c>
      <c r="E557" s="5">
        <v>153.88</v>
      </c>
    </row>
    <row r="558" spans="1:5" x14ac:dyDescent="0.3">
      <c r="A558" s="2">
        <v>35264</v>
      </c>
      <c r="B558" s="2">
        <v>35264</v>
      </c>
      <c r="C558" s="3">
        <v>0.91666666666666663</v>
      </c>
      <c r="D558" s="4" t="str">
        <f t="shared" si="8"/>
        <v>UTC-4</v>
      </c>
      <c r="E558" s="5">
        <v>154.75</v>
      </c>
    </row>
    <row r="559" spans="1:5" x14ac:dyDescent="0.3">
      <c r="A559" s="2">
        <v>35265</v>
      </c>
      <c r="B559" s="2">
        <v>35265</v>
      </c>
      <c r="C559" s="3">
        <v>0.91666666666666663</v>
      </c>
      <c r="D559" s="4" t="str">
        <f t="shared" si="8"/>
        <v>UTC-4</v>
      </c>
      <c r="E559" s="5">
        <v>155.32</v>
      </c>
    </row>
    <row r="560" spans="1:5" x14ac:dyDescent="0.3">
      <c r="A560" s="2">
        <v>35268</v>
      </c>
      <c r="B560" s="2">
        <v>35268</v>
      </c>
      <c r="C560" s="3">
        <v>0.91666666666666663</v>
      </c>
      <c r="D560" s="4" t="str">
        <f t="shared" si="8"/>
        <v>UTC-4</v>
      </c>
      <c r="E560" s="5">
        <v>153.66999999999999</v>
      </c>
    </row>
    <row r="561" spans="1:5" x14ac:dyDescent="0.3">
      <c r="A561" s="2">
        <v>35269</v>
      </c>
      <c r="B561" s="2">
        <v>35269</v>
      </c>
      <c r="C561" s="3">
        <v>0.91666666666666663</v>
      </c>
      <c r="D561" s="4" t="str">
        <f t="shared" si="8"/>
        <v>UTC-4</v>
      </c>
      <c r="E561" s="5">
        <v>153.77000000000001</v>
      </c>
    </row>
    <row r="562" spans="1:5" x14ac:dyDescent="0.3">
      <c r="A562" s="2">
        <v>35270</v>
      </c>
      <c r="B562" s="2">
        <v>35270</v>
      </c>
      <c r="C562" s="3">
        <v>0.91666666666666663</v>
      </c>
      <c r="D562" s="4" t="str">
        <f t="shared" si="8"/>
        <v>UTC-4</v>
      </c>
      <c r="E562" s="5">
        <v>151.34</v>
      </c>
    </row>
    <row r="563" spans="1:5" x14ac:dyDescent="0.3">
      <c r="A563" s="2">
        <v>35271</v>
      </c>
      <c r="B563" s="2">
        <v>35271</v>
      </c>
      <c r="C563" s="3">
        <v>0.91666666666666663</v>
      </c>
      <c r="D563" s="4" t="str">
        <f t="shared" si="8"/>
        <v>UTC-4</v>
      </c>
      <c r="E563" s="5">
        <v>152.35</v>
      </c>
    </row>
    <row r="564" spans="1:5" x14ac:dyDescent="0.3">
      <c r="A564" s="2">
        <v>35272</v>
      </c>
      <c r="B564" s="2">
        <v>35272</v>
      </c>
      <c r="C564" s="3">
        <v>0.91666666666666663</v>
      </c>
      <c r="D564" s="4" t="str">
        <f t="shared" si="8"/>
        <v>UTC-4</v>
      </c>
      <c r="E564" s="5">
        <v>152.44999999999999</v>
      </c>
    </row>
    <row r="565" spans="1:5" x14ac:dyDescent="0.3">
      <c r="A565" s="2">
        <v>35275</v>
      </c>
      <c r="B565" s="2">
        <v>35275</v>
      </c>
      <c r="C565" s="3">
        <v>0.91666666666666663</v>
      </c>
      <c r="D565" s="4" t="str">
        <f t="shared" si="8"/>
        <v>UTC-4</v>
      </c>
      <c r="E565" s="5">
        <v>152.30000000000001</v>
      </c>
    </row>
    <row r="566" spans="1:5" x14ac:dyDescent="0.3">
      <c r="A566" s="2">
        <v>35276</v>
      </c>
      <c r="B566" s="2">
        <v>35276</v>
      </c>
      <c r="C566" s="3">
        <v>0.91666666666666663</v>
      </c>
      <c r="D566" s="4" t="str">
        <f t="shared" si="8"/>
        <v>UTC-4</v>
      </c>
      <c r="E566" s="5">
        <v>152.15</v>
      </c>
    </row>
    <row r="567" spans="1:5" x14ac:dyDescent="0.3">
      <c r="A567" s="2">
        <v>35277</v>
      </c>
      <c r="B567" s="2">
        <v>35277</v>
      </c>
      <c r="C567" s="3">
        <v>0.91666666666666663</v>
      </c>
      <c r="D567" s="4" t="str">
        <f t="shared" si="8"/>
        <v>UTC-4</v>
      </c>
      <c r="E567" s="5">
        <v>153.49</v>
      </c>
    </row>
    <row r="568" spans="1:5" x14ac:dyDescent="0.3">
      <c r="A568" s="2">
        <v>35278</v>
      </c>
      <c r="B568" s="2">
        <v>35278</v>
      </c>
      <c r="C568" s="3">
        <v>0.91666666666666663</v>
      </c>
      <c r="D568" s="4" t="str">
        <f t="shared" si="8"/>
        <v>UTC-4</v>
      </c>
      <c r="E568" s="5">
        <v>154.63999999999999</v>
      </c>
    </row>
    <row r="569" spans="1:5" x14ac:dyDescent="0.3">
      <c r="A569" s="2">
        <v>35279</v>
      </c>
      <c r="B569" s="2">
        <v>35279</v>
      </c>
      <c r="C569" s="3">
        <v>0.91666666666666663</v>
      </c>
      <c r="D569" s="4" t="str">
        <f t="shared" si="8"/>
        <v>UTC-4</v>
      </c>
      <c r="E569" s="5">
        <v>155.41999999999999</v>
      </c>
    </row>
    <row r="570" spans="1:5" x14ac:dyDescent="0.3">
      <c r="A570" s="2">
        <v>35282</v>
      </c>
      <c r="B570" s="2">
        <v>35282</v>
      </c>
      <c r="C570" s="3">
        <v>0.91666666666666663</v>
      </c>
      <c r="D570" s="4" t="str">
        <f t="shared" si="8"/>
        <v>UTC-4</v>
      </c>
      <c r="E570" s="5">
        <v>156.07</v>
      </c>
    </row>
    <row r="571" spans="1:5" x14ac:dyDescent="0.3">
      <c r="A571" s="2">
        <v>35283</v>
      </c>
      <c r="B571" s="2">
        <v>35283</v>
      </c>
      <c r="C571" s="3">
        <v>0.91666666666666663</v>
      </c>
      <c r="D571" s="4" t="str">
        <f t="shared" si="8"/>
        <v>UTC-4</v>
      </c>
      <c r="E571" s="5">
        <v>154.91999999999999</v>
      </c>
    </row>
    <row r="572" spans="1:5" x14ac:dyDescent="0.3">
      <c r="A572" s="2">
        <v>35284</v>
      </c>
      <c r="B572" s="2">
        <v>35284</v>
      </c>
      <c r="C572" s="3">
        <v>0.91666666666666663</v>
      </c>
      <c r="D572" s="4" t="str">
        <f t="shared" si="8"/>
        <v>UTC-4</v>
      </c>
      <c r="E572" s="5">
        <v>154.35</v>
      </c>
    </row>
    <row r="573" spans="1:5" x14ac:dyDescent="0.3">
      <c r="A573" s="2">
        <v>35285</v>
      </c>
      <c r="B573" s="2">
        <v>35285</v>
      </c>
      <c r="C573" s="3">
        <v>0.91666666666666663</v>
      </c>
      <c r="D573" s="4" t="str">
        <f t="shared" si="8"/>
        <v>UTC-4</v>
      </c>
      <c r="E573" s="5">
        <v>154.56</v>
      </c>
    </row>
    <row r="574" spans="1:5" x14ac:dyDescent="0.3">
      <c r="A574" s="2">
        <v>35286</v>
      </c>
      <c r="B574" s="2">
        <v>35286</v>
      </c>
      <c r="C574" s="3">
        <v>0.91666666666666663</v>
      </c>
      <c r="D574" s="4" t="str">
        <f t="shared" si="8"/>
        <v>UTC-4</v>
      </c>
      <c r="E574" s="5">
        <v>154.16</v>
      </c>
    </row>
    <row r="575" spans="1:5" x14ac:dyDescent="0.3">
      <c r="A575" s="2">
        <v>35289</v>
      </c>
      <c r="B575" s="2">
        <v>35289</v>
      </c>
      <c r="C575" s="3">
        <v>0.91666666666666663</v>
      </c>
      <c r="D575" s="4" t="str">
        <f t="shared" si="8"/>
        <v>UTC-4</v>
      </c>
      <c r="E575" s="5">
        <v>154.55000000000001</v>
      </c>
    </row>
    <row r="576" spans="1:5" x14ac:dyDescent="0.3">
      <c r="A576" s="2">
        <v>35290</v>
      </c>
      <c r="B576" s="2">
        <v>35290</v>
      </c>
      <c r="C576" s="3">
        <v>0.91666666666666663</v>
      </c>
      <c r="D576" s="4" t="str">
        <f t="shared" si="8"/>
        <v>UTC-4</v>
      </c>
      <c r="E576" s="5">
        <v>154.84</v>
      </c>
    </row>
    <row r="577" spans="1:5" x14ac:dyDescent="0.3">
      <c r="A577" s="2">
        <v>35291</v>
      </c>
      <c r="B577" s="2">
        <v>35291</v>
      </c>
      <c r="C577" s="3">
        <v>0.91666666666666663</v>
      </c>
      <c r="D577" s="4" t="str">
        <f t="shared" si="8"/>
        <v>UTC-4</v>
      </c>
      <c r="E577" s="5">
        <v>154.81</v>
      </c>
    </row>
    <row r="578" spans="1:5" x14ac:dyDescent="0.3">
      <c r="A578" s="2">
        <v>35292</v>
      </c>
      <c r="B578" s="2">
        <v>35292</v>
      </c>
      <c r="C578" s="3">
        <v>0.91666666666666663</v>
      </c>
      <c r="D578" s="4" t="str">
        <f t="shared" si="8"/>
        <v>UTC-4</v>
      </c>
      <c r="E578" s="5">
        <v>154.75</v>
      </c>
    </row>
    <row r="579" spans="1:5" x14ac:dyDescent="0.3">
      <c r="A579" s="2">
        <v>35293</v>
      </c>
      <c r="B579" s="2">
        <v>35293</v>
      </c>
      <c r="C579" s="3">
        <v>0.91666666666666663</v>
      </c>
      <c r="D579" s="4" t="str">
        <f t="shared" si="8"/>
        <v>UTC-4</v>
      </c>
      <c r="E579" s="5">
        <v>154.74</v>
      </c>
    </row>
    <row r="580" spans="1:5" x14ac:dyDescent="0.3">
      <c r="A580" s="2">
        <v>35296</v>
      </c>
      <c r="B580" s="2">
        <v>35296</v>
      </c>
      <c r="C580" s="3">
        <v>0.91666666666666663</v>
      </c>
      <c r="D580" s="4" t="str">
        <f t="shared" ref="D580:D643" si="9">IF(
 AND(
  B580 &gt;= IF(
         YEAR(B580)&gt;=2007,
         DATE(YEAR(B580),3,14)-WEEKDAY(DATE(YEAR(B580),3,14),1)+1 + TIME(2,0,0),
         DATE(YEAR(B580),4,7)-WEEKDAY(DATE(YEAR(B580),4,7),1)+1 + TIME(2,0,0)
       ),
  B580 &lt;  IF(
         YEAR(B580)&gt;=2007,
         DATE(YEAR(B580),11,7)-WEEKDAY(DATE(YEAR(B580),11,7),1)+1 + TIME(2,0,0),
         DATE(YEAR(B580),10,31)-WEEKDAY(DATE(YEAR(B580),10,31),1) + TIME(2,0,0)
       )
 ),
 "UTC-4",
 "UTC-5"
)</f>
        <v>UTC-4</v>
      </c>
      <c r="E580" s="5">
        <v>154.97</v>
      </c>
    </row>
    <row r="581" spans="1:5" x14ac:dyDescent="0.3">
      <c r="A581" s="2">
        <v>35297</v>
      </c>
      <c r="B581" s="2">
        <v>35297</v>
      </c>
      <c r="C581" s="3">
        <v>0.91666666666666663</v>
      </c>
      <c r="D581" s="4" t="str">
        <f t="shared" si="9"/>
        <v>UTC-4</v>
      </c>
      <c r="E581" s="5">
        <v>155.47</v>
      </c>
    </row>
    <row r="582" spans="1:5" x14ac:dyDescent="0.3">
      <c r="A582" s="2">
        <v>35298</v>
      </c>
      <c r="B582" s="2">
        <v>35298</v>
      </c>
      <c r="C582" s="3">
        <v>0.91666666666666663</v>
      </c>
      <c r="D582" s="4" t="str">
        <f t="shared" si="9"/>
        <v>UTC-4</v>
      </c>
      <c r="E582" s="5">
        <v>156.12</v>
      </c>
    </row>
    <row r="583" spans="1:5" x14ac:dyDescent="0.3">
      <c r="A583" s="2">
        <v>35299</v>
      </c>
      <c r="B583" s="2">
        <v>35299</v>
      </c>
      <c r="C583" s="3">
        <v>0.91666666666666663</v>
      </c>
      <c r="D583" s="4" t="str">
        <f t="shared" si="9"/>
        <v>UTC-4</v>
      </c>
      <c r="E583" s="5">
        <v>156.41999999999999</v>
      </c>
    </row>
    <row r="584" spans="1:5" x14ac:dyDescent="0.3">
      <c r="A584" s="2">
        <v>35300</v>
      </c>
      <c r="B584" s="2">
        <v>35300</v>
      </c>
      <c r="C584" s="3">
        <v>0.91666666666666663</v>
      </c>
      <c r="D584" s="4" t="str">
        <f t="shared" si="9"/>
        <v>UTC-4</v>
      </c>
      <c r="E584" s="5">
        <v>156.77000000000001</v>
      </c>
    </row>
    <row r="585" spans="1:5" x14ac:dyDescent="0.3">
      <c r="A585" s="2">
        <v>35303</v>
      </c>
      <c r="B585" s="2">
        <v>35303</v>
      </c>
      <c r="C585" s="3">
        <v>0.91666666666666663</v>
      </c>
      <c r="D585" s="4" t="str">
        <f t="shared" si="9"/>
        <v>UTC-4</v>
      </c>
      <c r="E585" s="5">
        <v>156.37</v>
      </c>
    </row>
    <row r="586" spans="1:5" x14ac:dyDescent="0.3">
      <c r="A586" s="2">
        <v>35304</v>
      </c>
      <c r="B586" s="2">
        <v>35304</v>
      </c>
      <c r="C586" s="3">
        <v>0.91666666666666663</v>
      </c>
      <c r="D586" s="4" t="str">
        <f t="shared" si="9"/>
        <v>UTC-4</v>
      </c>
      <c r="E586" s="5">
        <v>156.44</v>
      </c>
    </row>
    <row r="587" spans="1:5" x14ac:dyDescent="0.3">
      <c r="A587" s="2">
        <v>35305</v>
      </c>
      <c r="B587" s="2">
        <v>35305</v>
      </c>
      <c r="C587" s="3">
        <v>0.91666666666666663</v>
      </c>
      <c r="D587" s="4" t="str">
        <f t="shared" si="9"/>
        <v>UTC-4</v>
      </c>
      <c r="E587" s="5">
        <v>156.05000000000001</v>
      </c>
    </row>
    <row r="588" spans="1:5" x14ac:dyDescent="0.3">
      <c r="A588" s="2">
        <v>35306</v>
      </c>
      <c r="B588" s="2">
        <v>35306</v>
      </c>
      <c r="C588" s="3">
        <v>0.91666666666666663</v>
      </c>
      <c r="D588" s="4" t="str">
        <f t="shared" si="9"/>
        <v>UTC-4</v>
      </c>
      <c r="E588" s="5">
        <v>154.97</v>
      </c>
    </row>
    <row r="589" spans="1:5" x14ac:dyDescent="0.3">
      <c r="A589" s="2">
        <v>35307</v>
      </c>
      <c r="B589" s="2">
        <v>35307</v>
      </c>
      <c r="C589" s="3">
        <v>0.91666666666666663</v>
      </c>
      <c r="D589" s="4" t="str">
        <f t="shared" si="9"/>
        <v>UTC-4</v>
      </c>
      <c r="E589" s="5">
        <v>154.13999999999999</v>
      </c>
    </row>
    <row r="590" spans="1:5" x14ac:dyDescent="0.3">
      <c r="A590" s="2">
        <v>35310</v>
      </c>
      <c r="B590" s="2">
        <v>35310</v>
      </c>
      <c r="C590" s="3">
        <v>0.91666666666666663</v>
      </c>
      <c r="D590" s="4" t="str">
        <f t="shared" si="9"/>
        <v>UTC-4</v>
      </c>
      <c r="E590" s="5">
        <v>153.41999999999999</v>
      </c>
    </row>
    <row r="591" spans="1:5" x14ac:dyDescent="0.3">
      <c r="A591" s="2">
        <v>35311</v>
      </c>
      <c r="B591" s="2">
        <v>35311</v>
      </c>
      <c r="C591" s="3">
        <v>0.91666666666666663</v>
      </c>
      <c r="D591" s="4" t="str">
        <f t="shared" si="9"/>
        <v>UTC-4</v>
      </c>
      <c r="E591" s="5">
        <v>152.91999999999999</v>
      </c>
    </row>
    <row r="592" spans="1:5" x14ac:dyDescent="0.3">
      <c r="A592" s="2">
        <v>35312</v>
      </c>
      <c r="B592" s="2">
        <v>35312</v>
      </c>
      <c r="C592" s="3">
        <v>0.91666666666666663</v>
      </c>
      <c r="D592" s="4" t="str">
        <f t="shared" si="9"/>
        <v>UTC-4</v>
      </c>
      <c r="E592" s="5">
        <v>153.62</v>
      </c>
    </row>
    <row r="593" spans="1:5" x14ac:dyDescent="0.3">
      <c r="A593" s="2">
        <v>35313</v>
      </c>
      <c r="B593" s="2">
        <v>35313</v>
      </c>
      <c r="C593" s="3">
        <v>0.91666666666666663</v>
      </c>
      <c r="D593" s="4" t="str">
        <f t="shared" si="9"/>
        <v>UTC-4</v>
      </c>
      <c r="E593" s="5">
        <v>153.9</v>
      </c>
    </row>
    <row r="594" spans="1:5" x14ac:dyDescent="0.3">
      <c r="A594" s="2">
        <v>35314</v>
      </c>
      <c r="B594" s="2">
        <v>35314</v>
      </c>
      <c r="C594" s="3">
        <v>0.91666666666666663</v>
      </c>
      <c r="D594" s="4" t="str">
        <f t="shared" si="9"/>
        <v>UTC-4</v>
      </c>
      <c r="E594" s="5">
        <v>153.44</v>
      </c>
    </row>
    <row r="595" spans="1:5" x14ac:dyDescent="0.3">
      <c r="A595" s="2">
        <v>35317</v>
      </c>
      <c r="B595" s="2">
        <v>35317</v>
      </c>
      <c r="C595" s="3">
        <v>0.91666666666666663</v>
      </c>
      <c r="D595" s="4" t="str">
        <f t="shared" si="9"/>
        <v>UTC-4</v>
      </c>
      <c r="E595" s="5">
        <v>153.99</v>
      </c>
    </row>
    <row r="596" spans="1:5" x14ac:dyDescent="0.3">
      <c r="A596" s="2">
        <v>35318</v>
      </c>
      <c r="B596" s="2">
        <v>35318</v>
      </c>
      <c r="C596" s="3">
        <v>0.91666666666666663</v>
      </c>
      <c r="D596" s="4" t="str">
        <f t="shared" si="9"/>
        <v>UTC-4</v>
      </c>
      <c r="E596" s="5">
        <v>153.94</v>
      </c>
    </row>
    <row r="597" spans="1:5" x14ac:dyDescent="0.3">
      <c r="A597" s="2">
        <v>35319</v>
      </c>
      <c r="B597" s="2">
        <v>35319</v>
      </c>
      <c r="C597" s="3">
        <v>0.91666666666666663</v>
      </c>
      <c r="D597" s="4" t="str">
        <f t="shared" si="9"/>
        <v>UTC-4</v>
      </c>
      <c r="E597" s="5">
        <v>153.44999999999999</v>
      </c>
    </row>
    <row r="598" spans="1:5" x14ac:dyDescent="0.3">
      <c r="A598" s="2">
        <v>35320</v>
      </c>
      <c r="B598" s="2">
        <v>35320</v>
      </c>
      <c r="C598" s="3">
        <v>0.91666666666666663</v>
      </c>
      <c r="D598" s="4" t="str">
        <f t="shared" si="9"/>
        <v>UTC-4</v>
      </c>
      <c r="E598" s="5">
        <v>153.81</v>
      </c>
    </row>
    <row r="599" spans="1:5" x14ac:dyDescent="0.3">
      <c r="A599" s="2">
        <v>35321</v>
      </c>
      <c r="B599" s="2">
        <v>35321</v>
      </c>
      <c r="C599" s="3">
        <v>0.91666666666666663</v>
      </c>
      <c r="D599" s="4" t="str">
        <f t="shared" si="9"/>
        <v>UTC-4</v>
      </c>
      <c r="E599" s="5">
        <v>155.01</v>
      </c>
    </row>
    <row r="600" spans="1:5" x14ac:dyDescent="0.3">
      <c r="A600" s="2">
        <v>35324</v>
      </c>
      <c r="B600" s="2">
        <v>35324</v>
      </c>
      <c r="C600" s="3">
        <v>0.91666666666666663</v>
      </c>
      <c r="D600" s="4" t="str">
        <f t="shared" si="9"/>
        <v>UTC-4</v>
      </c>
      <c r="E600" s="5">
        <v>155.74</v>
      </c>
    </row>
    <row r="601" spans="1:5" x14ac:dyDescent="0.3">
      <c r="A601" s="2">
        <v>35325</v>
      </c>
      <c r="B601" s="2">
        <v>35325</v>
      </c>
      <c r="C601" s="3">
        <v>0.91666666666666663</v>
      </c>
      <c r="D601" s="4" t="str">
        <f t="shared" si="9"/>
        <v>UTC-4</v>
      </c>
      <c r="E601" s="5">
        <v>156.47999999999999</v>
      </c>
    </row>
    <row r="602" spans="1:5" x14ac:dyDescent="0.3">
      <c r="A602" s="2">
        <v>35326</v>
      </c>
      <c r="B602" s="2">
        <v>35326</v>
      </c>
      <c r="C602" s="3">
        <v>0.91666666666666663</v>
      </c>
      <c r="D602" s="4" t="str">
        <f t="shared" si="9"/>
        <v>UTC-4</v>
      </c>
      <c r="E602" s="5">
        <v>156.68</v>
      </c>
    </row>
    <row r="603" spans="1:5" x14ac:dyDescent="0.3">
      <c r="A603" s="2">
        <v>35327</v>
      </c>
      <c r="B603" s="2">
        <v>35327</v>
      </c>
      <c r="C603" s="3">
        <v>0.91666666666666663</v>
      </c>
      <c r="D603" s="4" t="str">
        <f t="shared" si="9"/>
        <v>UTC-4</v>
      </c>
      <c r="E603" s="5">
        <v>156.69999999999999</v>
      </c>
    </row>
    <row r="604" spans="1:5" x14ac:dyDescent="0.3">
      <c r="A604" s="2">
        <v>35328</v>
      </c>
      <c r="B604" s="2">
        <v>35328</v>
      </c>
      <c r="C604" s="3">
        <v>0.91666666666666663</v>
      </c>
      <c r="D604" s="4" t="str">
        <f t="shared" si="9"/>
        <v>UTC-4</v>
      </c>
      <c r="E604" s="5">
        <v>156.31</v>
      </c>
    </row>
    <row r="605" spans="1:5" x14ac:dyDescent="0.3">
      <c r="A605" s="2">
        <v>35331</v>
      </c>
      <c r="B605" s="2">
        <v>35331</v>
      </c>
      <c r="C605" s="3">
        <v>0.91666666666666663</v>
      </c>
      <c r="D605" s="4" t="str">
        <f t="shared" si="9"/>
        <v>UTC-4</v>
      </c>
      <c r="E605" s="5">
        <v>155.69999999999999</v>
      </c>
    </row>
    <row r="606" spans="1:5" x14ac:dyDescent="0.3">
      <c r="A606" s="2">
        <v>35332</v>
      </c>
      <c r="B606" s="2">
        <v>35332</v>
      </c>
      <c r="C606" s="3">
        <v>0.91666666666666663</v>
      </c>
      <c r="D606" s="4" t="str">
        <f t="shared" si="9"/>
        <v>UTC-4</v>
      </c>
      <c r="E606" s="5">
        <v>155.93</v>
      </c>
    </row>
    <row r="607" spans="1:5" x14ac:dyDescent="0.3">
      <c r="A607" s="2">
        <v>35333</v>
      </c>
      <c r="B607" s="2">
        <v>35333</v>
      </c>
      <c r="C607" s="3">
        <v>0.91666666666666663</v>
      </c>
      <c r="D607" s="4" t="str">
        <f t="shared" si="9"/>
        <v>UTC-4</v>
      </c>
      <c r="E607" s="5">
        <v>157.07</v>
      </c>
    </row>
    <row r="608" spans="1:5" x14ac:dyDescent="0.3">
      <c r="A608" s="2">
        <v>35334</v>
      </c>
      <c r="B608" s="2">
        <v>35334</v>
      </c>
      <c r="C608" s="3">
        <v>0.91666666666666663</v>
      </c>
      <c r="D608" s="4" t="str">
        <f t="shared" si="9"/>
        <v>UTC-4</v>
      </c>
      <c r="E608" s="5">
        <v>157.1</v>
      </c>
    </row>
    <row r="609" spans="1:5" x14ac:dyDescent="0.3">
      <c r="A609" s="2">
        <v>35335</v>
      </c>
      <c r="B609" s="2">
        <v>35335</v>
      </c>
      <c r="C609" s="3">
        <v>0.91666666666666663</v>
      </c>
      <c r="D609" s="4" t="str">
        <f t="shared" si="9"/>
        <v>UTC-4</v>
      </c>
      <c r="E609" s="5">
        <v>157.41</v>
      </c>
    </row>
    <row r="610" spans="1:5" x14ac:dyDescent="0.3">
      <c r="A610" s="2">
        <v>35338</v>
      </c>
      <c r="B610" s="2">
        <v>35338</v>
      </c>
      <c r="C610" s="3">
        <v>0.91666666666666663</v>
      </c>
      <c r="D610" s="4" t="str">
        <f t="shared" si="9"/>
        <v>UTC-4</v>
      </c>
      <c r="E610" s="5">
        <v>157.72</v>
      </c>
    </row>
    <row r="611" spans="1:5" x14ac:dyDescent="0.3">
      <c r="A611" s="2">
        <v>35339</v>
      </c>
      <c r="B611" s="2">
        <v>35339</v>
      </c>
      <c r="C611" s="3">
        <v>0.91666666666666663</v>
      </c>
      <c r="D611" s="4" t="str">
        <f t="shared" si="9"/>
        <v>UTC-4</v>
      </c>
      <c r="E611" s="5">
        <v>158.02000000000001</v>
      </c>
    </row>
    <row r="612" spans="1:5" x14ac:dyDescent="0.3">
      <c r="A612" s="2">
        <v>35340</v>
      </c>
      <c r="B612" s="2">
        <v>35340</v>
      </c>
      <c r="C612" s="3">
        <v>0.91666666666666663</v>
      </c>
      <c r="D612" s="4" t="str">
        <f t="shared" si="9"/>
        <v>UTC-4</v>
      </c>
      <c r="E612" s="5">
        <v>158.5</v>
      </c>
    </row>
    <row r="613" spans="1:5" x14ac:dyDescent="0.3">
      <c r="A613" s="2">
        <v>35341</v>
      </c>
      <c r="B613" s="2">
        <v>35341</v>
      </c>
      <c r="C613" s="3">
        <v>0.91666666666666663</v>
      </c>
      <c r="D613" s="4" t="str">
        <f t="shared" si="9"/>
        <v>UTC-4</v>
      </c>
      <c r="E613" s="5">
        <v>158.01</v>
      </c>
    </row>
    <row r="614" spans="1:5" x14ac:dyDescent="0.3">
      <c r="A614" s="2">
        <v>35342</v>
      </c>
      <c r="B614" s="2">
        <v>35342</v>
      </c>
      <c r="C614" s="3">
        <v>0.91666666666666663</v>
      </c>
      <c r="D614" s="4" t="str">
        <f t="shared" si="9"/>
        <v>UTC-4</v>
      </c>
      <c r="E614" s="5">
        <v>157.72</v>
      </c>
    </row>
    <row r="615" spans="1:5" x14ac:dyDescent="0.3">
      <c r="A615" s="2">
        <v>35345</v>
      </c>
      <c r="B615" s="2">
        <v>35345</v>
      </c>
      <c r="C615" s="3">
        <v>0.91666666666666663</v>
      </c>
      <c r="D615" s="4" t="str">
        <f t="shared" si="9"/>
        <v>UTC-4</v>
      </c>
      <c r="E615" s="5">
        <v>157.96</v>
      </c>
    </row>
    <row r="616" spans="1:5" x14ac:dyDescent="0.3">
      <c r="A616" s="2">
        <v>35346</v>
      </c>
      <c r="B616" s="2">
        <v>35346</v>
      </c>
      <c r="C616" s="3">
        <v>0.91666666666666663</v>
      </c>
      <c r="D616" s="4" t="str">
        <f t="shared" si="9"/>
        <v>UTC-4</v>
      </c>
      <c r="E616" s="5">
        <v>157.79</v>
      </c>
    </row>
    <row r="617" spans="1:5" x14ac:dyDescent="0.3">
      <c r="A617" s="2">
        <v>35347</v>
      </c>
      <c r="B617" s="2">
        <v>35347</v>
      </c>
      <c r="C617" s="3">
        <v>0.91666666666666663</v>
      </c>
      <c r="D617" s="4" t="str">
        <f t="shared" si="9"/>
        <v>UTC-4</v>
      </c>
      <c r="E617" s="5">
        <v>157.08000000000001</v>
      </c>
    </row>
    <row r="618" spans="1:5" x14ac:dyDescent="0.3">
      <c r="A618" s="2">
        <v>35348</v>
      </c>
      <c r="B618" s="2">
        <v>35348</v>
      </c>
      <c r="C618" s="3">
        <v>0.91666666666666663</v>
      </c>
      <c r="D618" s="4" t="str">
        <f t="shared" si="9"/>
        <v>UTC-4</v>
      </c>
      <c r="E618" s="5">
        <v>156.81</v>
      </c>
    </row>
    <row r="619" spans="1:5" x14ac:dyDescent="0.3">
      <c r="A619" s="2">
        <v>35349</v>
      </c>
      <c r="B619" s="2">
        <v>35349</v>
      </c>
      <c r="C619" s="3">
        <v>0.91666666666666663</v>
      </c>
      <c r="D619" s="4" t="str">
        <f t="shared" si="9"/>
        <v>UTC-4</v>
      </c>
      <c r="E619" s="5">
        <v>157.11000000000001</v>
      </c>
    </row>
    <row r="620" spans="1:5" x14ac:dyDescent="0.3">
      <c r="A620" s="2">
        <v>35352</v>
      </c>
      <c r="B620" s="2">
        <v>35352</v>
      </c>
      <c r="C620" s="3">
        <v>0.91666666666666663</v>
      </c>
      <c r="D620" s="4" t="str">
        <f t="shared" si="9"/>
        <v>UTC-4</v>
      </c>
      <c r="E620" s="5">
        <v>157.63</v>
      </c>
    </row>
    <row r="621" spans="1:5" x14ac:dyDescent="0.3">
      <c r="A621" s="2">
        <v>35353</v>
      </c>
      <c r="B621" s="2">
        <v>35353</v>
      </c>
      <c r="C621" s="3">
        <v>0.91666666666666663</v>
      </c>
      <c r="D621" s="4" t="str">
        <f t="shared" si="9"/>
        <v>UTC-4</v>
      </c>
      <c r="E621" s="5">
        <v>158.51</v>
      </c>
    </row>
    <row r="622" spans="1:5" x14ac:dyDescent="0.3">
      <c r="A622" s="2">
        <v>35354</v>
      </c>
      <c r="B622" s="2">
        <v>35354</v>
      </c>
      <c r="C622" s="3">
        <v>0.91666666666666663</v>
      </c>
      <c r="D622" s="4" t="str">
        <f t="shared" si="9"/>
        <v>UTC-4</v>
      </c>
      <c r="E622" s="5">
        <v>158.09</v>
      </c>
    </row>
    <row r="623" spans="1:5" x14ac:dyDescent="0.3">
      <c r="A623" s="2">
        <v>35355</v>
      </c>
      <c r="B623" s="2">
        <v>35355</v>
      </c>
      <c r="C623" s="3">
        <v>0.91666666666666663</v>
      </c>
      <c r="D623" s="4" t="str">
        <f t="shared" si="9"/>
        <v>UTC-4</v>
      </c>
      <c r="E623" s="5">
        <v>158.19999999999999</v>
      </c>
    </row>
    <row r="624" spans="1:5" x14ac:dyDescent="0.3">
      <c r="A624" s="2">
        <v>35356</v>
      </c>
      <c r="B624" s="2">
        <v>35356</v>
      </c>
      <c r="C624" s="3">
        <v>0.91666666666666663</v>
      </c>
      <c r="D624" s="4" t="str">
        <f t="shared" si="9"/>
        <v>UTC-4</v>
      </c>
      <c r="E624" s="5">
        <v>159.05000000000001</v>
      </c>
    </row>
    <row r="625" spans="1:5" x14ac:dyDescent="0.3">
      <c r="A625" s="2">
        <v>35359</v>
      </c>
      <c r="B625" s="2">
        <v>35359</v>
      </c>
      <c r="C625" s="3">
        <v>0.91666666666666663</v>
      </c>
      <c r="D625" s="4" t="str">
        <f t="shared" si="9"/>
        <v>UTC-4</v>
      </c>
      <c r="E625" s="5">
        <v>158.57</v>
      </c>
    </row>
    <row r="626" spans="1:5" x14ac:dyDescent="0.3">
      <c r="A626" s="2">
        <v>35360</v>
      </c>
      <c r="B626" s="2">
        <v>35360</v>
      </c>
      <c r="C626" s="3">
        <v>0.91666666666666663</v>
      </c>
      <c r="D626" s="4" t="str">
        <f t="shared" si="9"/>
        <v>UTC-4</v>
      </c>
      <c r="E626" s="5">
        <v>158.02000000000001</v>
      </c>
    </row>
    <row r="627" spans="1:5" x14ac:dyDescent="0.3">
      <c r="A627" s="2">
        <v>35361</v>
      </c>
      <c r="B627" s="2">
        <v>35361</v>
      </c>
      <c r="C627" s="3">
        <v>0.91666666666666663</v>
      </c>
      <c r="D627" s="4" t="str">
        <f t="shared" si="9"/>
        <v>UTC-4</v>
      </c>
      <c r="E627" s="5">
        <v>157.5</v>
      </c>
    </row>
    <row r="628" spans="1:5" x14ac:dyDescent="0.3">
      <c r="A628" s="2">
        <v>35362</v>
      </c>
      <c r="B628" s="2">
        <v>35362</v>
      </c>
      <c r="C628" s="3">
        <v>0.91666666666666663</v>
      </c>
      <c r="D628" s="4" t="str">
        <f t="shared" si="9"/>
        <v>UTC-4</v>
      </c>
      <c r="E628" s="5">
        <v>157.04</v>
      </c>
    </row>
    <row r="629" spans="1:5" x14ac:dyDescent="0.3">
      <c r="A629" s="2">
        <v>35363</v>
      </c>
      <c r="B629" s="2">
        <v>35363</v>
      </c>
      <c r="C629" s="3">
        <v>0.91666666666666663</v>
      </c>
      <c r="D629" s="4" t="str">
        <f t="shared" si="9"/>
        <v>UTC-4</v>
      </c>
      <c r="E629" s="5">
        <v>156.47</v>
      </c>
    </row>
    <row r="630" spans="1:5" x14ac:dyDescent="0.3">
      <c r="A630" s="2">
        <v>35366</v>
      </c>
      <c r="B630" s="2">
        <v>35366</v>
      </c>
      <c r="C630" s="3">
        <v>0.91666666666666663</v>
      </c>
      <c r="D630" s="4" t="str">
        <f t="shared" si="9"/>
        <v>UTC-5</v>
      </c>
      <c r="E630" s="5">
        <v>156.38999999999999</v>
      </c>
    </row>
    <row r="631" spans="1:5" x14ac:dyDescent="0.3">
      <c r="A631" s="2">
        <v>35367</v>
      </c>
      <c r="B631" s="2">
        <v>35367</v>
      </c>
      <c r="C631" s="3">
        <v>0.91666666666666663</v>
      </c>
      <c r="D631" s="4" t="str">
        <f t="shared" si="9"/>
        <v>UTC-5</v>
      </c>
      <c r="E631" s="5">
        <v>156.08000000000001</v>
      </c>
    </row>
    <row r="632" spans="1:5" x14ac:dyDescent="0.3">
      <c r="A632" s="2">
        <v>35368</v>
      </c>
      <c r="B632" s="2">
        <v>35368</v>
      </c>
      <c r="C632" s="3">
        <v>0.91666666666666663</v>
      </c>
      <c r="D632" s="4" t="str">
        <f t="shared" si="9"/>
        <v>UTC-5</v>
      </c>
      <c r="E632" s="5">
        <v>156.16</v>
      </c>
    </row>
    <row r="633" spans="1:5" x14ac:dyDescent="0.3">
      <c r="A633" s="2">
        <v>35369</v>
      </c>
      <c r="B633" s="2">
        <v>35369</v>
      </c>
      <c r="C633" s="3">
        <v>0.91666666666666663</v>
      </c>
      <c r="D633" s="4" t="str">
        <f t="shared" si="9"/>
        <v>UTC-5</v>
      </c>
      <c r="E633" s="5">
        <v>155.91</v>
      </c>
    </row>
    <row r="634" spans="1:5" x14ac:dyDescent="0.3">
      <c r="A634" s="2">
        <v>35370</v>
      </c>
      <c r="B634" s="2">
        <v>35370</v>
      </c>
      <c r="C634" s="3">
        <v>0.91666666666666663</v>
      </c>
      <c r="D634" s="4" t="str">
        <f t="shared" si="9"/>
        <v>UTC-5</v>
      </c>
      <c r="E634" s="5">
        <v>156.19</v>
      </c>
    </row>
    <row r="635" spans="1:5" x14ac:dyDescent="0.3">
      <c r="A635" s="2">
        <v>35373</v>
      </c>
      <c r="B635" s="2">
        <v>35373</v>
      </c>
      <c r="C635" s="3">
        <v>0.91666666666666663</v>
      </c>
      <c r="D635" s="4" t="str">
        <f t="shared" si="9"/>
        <v>UTC-5</v>
      </c>
      <c r="E635" s="5">
        <v>156.32</v>
      </c>
    </row>
    <row r="636" spans="1:5" x14ac:dyDescent="0.3">
      <c r="A636" s="2">
        <v>35374</v>
      </c>
      <c r="B636" s="2">
        <v>35374</v>
      </c>
      <c r="C636" s="3">
        <v>0.91666666666666663</v>
      </c>
      <c r="D636" s="4" t="str">
        <f t="shared" si="9"/>
        <v>UTC-5</v>
      </c>
      <c r="E636" s="5">
        <v>156.46</v>
      </c>
    </row>
    <row r="637" spans="1:5" x14ac:dyDescent="0.3">
      <c r="A637" s="2">
        <v>35375</v>
      </c>
      <c r="B637" s="2">
        <v>35375</v>
      </c>
      <c r="C637" s="3">
        <v>0.91666666666666663</v>
      </c>
      <c r="D637" s="4" t="str">
        <f t="shared" si="9"/>
        <v>UTC-5</v>
      </c>
      <c r="E637" s="5">
        <v>157.94</v>
      </c>
    </row>
    <row r="638" spans="1:5" x14ac:dyDescent="0.3">
      <c r="A638" s="2">
        <v>35376</v>
      </c>
      <c r="B638" s="2">
        <v>35376</v>
      </c>
      <c r="C638" s="3">
        <v>0.91666666666666663</v>
      </c>
      <c r="D638" s="4" t="str">
        <f t="shared" si="9"/>
        <v>UTC-5</v>
      </c>
      <c r="E638" s="5">
        <v>158.36000000000001</v>
      </c>
    </row>
    <row r="639" spans="1:5" x14ac:dyDescent="0.3">
      <c r="A639" s="2">
        <v>35377</v>
      </c>
      <c r="B639" s="2">
        <v>35377</v>
      </c>
      <c r="C639" s="3">
        <v>0.91666666666666663</v>
      </c>
      <c r="D639" s="4" t="str">
        <f t="shared" si="9"/>
        <v>UTC-5</v>
      </c>
      <c r="E639" s="5">
        <v>159.21</v>
      </c>
    </row>
    <row r="640" spans="1:5" x14ac:dyDescent="0.3">
      <c r="A640" s="2">
        <v>35380</v>
      </c>
      <c r="B640" s="2">
        <v>35380</v>
      </c>
      <c r="C640" s="3">
        <v>0.91666666666666663</v>
      </c>
      <c r="D640" s="4" t="str">
        <f t="shared" si="9"/>
        <v>UTC-5</v>
      </c>
      <c r="E640" s="5">
        <v>159.47999999999999</v>
      </c>
    </row>
    <row r="641" spans="1:5" x14ac:dyDescent="0.3">
      <c r="A641" s="2">
        <v>35381</v>
      </c>
      <c r="B641" s="2">
        <v>35381</v>
      </c>
      <c r="C641" s="3">
        <v>0.91666666666666663</v>
      </c>
      <c r="D641" s="4" t="str">
        <f t="shared" si="9"/>
        <v>UTC-5</v>
      </c>
      <c r="E641" s="5">
        <v>160.01</v>
      </c>
    </row>
    <row r="642" spans="1:5" x14ac:dyDescent="0.3">
      <c r="A642" s="2">
        <v>35382</v>
      </c>
      <c r="B642" s="2">
        <v>35382</v>
      </c>
      <c r="C642" s="3">
        <v>0.91666666666666663</v>
      </c>
      <c r="D642" s="4" t="str">
        <f t="shared" si="9"/>
        <v>UTC-5</v>
      </c>
      <c r="E642" s="5">
        <v>159.66</v>
      </c>
    </row>
    <row r="643" spans="1:5" x14ac:dyDescent="0.3">
      <c r="A643" s="2">
        <v>35383</v>
      </c>
      <c r="B643" s="2">
        <v>35383</v>
      </c>
      <c r="C643" s="3">
        <v>0.91666666666666663</v>
      </c>
      <c r="D643" s="4" t="str">
        <f t="shared" si="9"/>
        <v>UTC-5</v>
      </c>
      <c r="E643" s="5">
        <v>160.44</v>
      </c>
    </row>
    <row r="644" spans="1:5" x14ac:dyDescent="0.3">
      <c r="A644" s="2">
        <v>35384</v>
      </c>
      <c r="B644" s="2">
        <v>35384</v>
      </c>
      <c r="C644" s="3">
        <v>0.91666666666666663</v>
      </c>
      <c r="D644" s="4" t="str">
        <f t="shared" ref="D644:D707" si="10">IF(
 AND(
  B644 &gt;= IF(
         YEAR(B644)&gt;=2007,
         DATE(YEAR(B644),3,14)-WEEKDAY(DATE(YEAR(B644),3,14),1)+1 + TIME(2,0,0),
         DATE(YEAR(B644),4,7)-WEEKDAY(DATE(YEAR(B644),4,7),1)+1 + TIME(2,0,0)
       ),
  B644 &lt;  IF(
         YEAR(B644)&gt;=2007,
         DATE(YEAR(B644),11,7)-WEEKDAY(DATE(YEAR(B644),11,7),1)+1 + TIME(2,0,0),
         DATE(YEAR(B644),10,31)-WEEKDAY(DATE(YEAR(B644),10,31),1) + TIME(2,0,0)
       )
 ),
 "UTC-4",
 "UTC-5"
)</f>
        <v>UTC-5</v>
      </c>
      <c r="E644" s="5">
        <v>161.21</v>
      </c>
    </row>
    <row r="645" spans="1:5" x14ac:dyDescent="0.3">
      <c r="A645" s="2">
        <v>35387</v>
      </c>
      <c r="B645" s="2">
        <v>35387</v>
      </c>
      <c r="C645" s="3">
        <v>0.91666666666666663</v>
      </c>
      <c r="D645" s="4" t="str">
        <f t="shared" si="10"/>
        <v>UTC-5</v>
      </c>
      <c r="E645" s="5">
        <v>160.97</v>
      </c>
    </row>
    <row r="646" spans="1:5" x14ac:dyDescent="0.3">
      <c r="A646" s="2">
        <v>35388</v>
      </c>
      <c r="B646" s="2">
        <v>35388</v>
      </c>
      <c r="C646" s="3">
        <v>0.91666666666666663</v>
      </c>
      <c r="D646" s="4" t="str">
        <f t="shared" si="10"/>
        <v>UTC-5</v>
      </c>
      <c r="E646" s="5">
        <v>161.44</v>
      </c>
    </row>
    <row r="647" spans="1:5" x14ac:dyDescent="0.3">
      <c r="A647" s="2">
        <v>35389</v>
      </c>
      <c r="B647" s="2">
        <v>35389</v>
      </c>
      <c r="C647" s="3">
        <v>0.91666666666666663</v>
      </c>
      <c r="D647" s="4" t="str">
        <f t="shared" si="10"/>
        <v>UTC-5</v>
      </c>
      <c r="E647" s="5">
        <v>162.22999999999999</v>
      </c>
    </row>
    <row r="648" spans="1:5" x14ac:dyDescent="0.3">
      <c r="A648" s="2">
        <v>35390</v>
      </c>
      <c r="B648" s="2">
        <v>35390</v>
      </c>
      <c r="C648" s="3">
        <v>0.91666666666666663</v>
      </c>
      <c r="D648" s="4" t="str">
        <f t="shared" si="10"/>
        <v>UTC-5</v>
      </c>
      <c r="E648" s="5">
        <v>162.19999999999999</v>
      </c>
    </row>
    <row r="649" spans="1:5" x14ac:dyDescent="0.3">
      <c r="A649" s="2">
        <v>35391</v>
      </c>
      <c r="B649" s="2">
        <v>35391</v>
      </c>
      <c r="C649" s="3">
        <v>0.91666666666666663</v>
      </c>
      <c r="D649" s="4" t="str">
        <f t="shared" si="10"/>
        <v>UTC-5</v>
      </c>
      <c r="E649" s="5">
        <v>162.86000000000001</v>
      </c>
    </row>
    <row r="650" spans="1:5" x14ac:dyDescent="0.3">
      <c r="A650" s="2">
        <v>35394</v>
      </c>
      <c r="B650" s="2">
        <v>35394</v>
      </c>
      <c r="C650" s="3">
        <v>0.91666666666666663</v>
      </c>
      <c r="D650" s="4" t="str">
        <f t="shared" si="10"/>
        <v>UTC-5</v>
      </c>
      <c r="E650" s="5">
        <v>162.63</v>
      </c>
    </row>
    <row r="651" spans="1:5" x14ac:dyDescent="0.3">
      <c r="A651" s="2">
        <v>35395</v>
      </c>
      <c r="B651" s="2">
        <v>35395</v>
      </c>
      <c r="C651" s="3">
        <v>0.91666666666666663</v>
      </c>
      <c r="D651" s="4" t="str">
        <f t="shared" si="10"/>
        <v>UTC-5</v>
      </c>
      <c r="E651" s="5">
        <v>162.66</v>
      </c>
    </row>
    <row r="652" spans="1:5" x14ac:dyDescent="0.3">
      <c r="A652" s="2">
        <v>35396</v>
      </c>
      <c r="B652" s="2">
        <v>35396</v>
      </c>
      <c r="C652" s="3">
        <v>0.91666666666666663</v>
      </c>
      <c r="D652" s="4" t="str">
        <f t="shared" si="10"/>
        <v>UTC-5</v>
      </c>
      <c r="E652" s="5">
        <v>162.08000000000001</v>
      </c>
    </row>
    <row r="653" spans="1:5" x14ac:dyDescent="0.3">
      <c r="A653" s="2">
        <v>35397</v>
      </c>
      <c r="B653" s="2">
        <v>35397</v>
      </c>
      <c r="C653" s="3">
        <v>0.91666666666666663</v>
      </c>
      <c r="D653" s="4" t="str">
        <f t="shared" si="10"/>
        <v>UTC-5</v>
      </c>
      <c r="E653" s="5">
        <v>161.59</v>
      </c>
    </row>
    <row r="654" spans="1:5" x14ac:dyDescent="0.3">
      <c r="A654" s="2">
        <v>35398</v>
      </c>
      <c r="B654" s="2">
        <v>35398</v>
      </c>
      <c r="C654" s="3">
        <v>0.91666666666666663</v>
      </c>
      <c r="D654" s="4" t="str">
        <f t="shared" si="10"/>
        <v>UTC-5</v>
      </c>
      <c r="E654" s="5">
        <v>161.68</v>
      </c>
    </row>
    <row r="655" spans="1:5" x14ac:dyDescent="0.3">
      <c r="A655" s="2">
        <v>35401</v>
      </c>
      <c r="B655" s="2">
        <v>35401</v>
      </c>
      <c r="C655" s="3">
        <v>0.91666666666666663</v>
      </c>
      <c r="D655" s="4" t="str">
        <f t="shared" si="10"/>
        <v>UTC-5</v>
      </c>
      <c r="E655" s="5">
        <v>160.80000000000001</v>
      </c>
    </row>
    <row r="656" spans="1:5" x14ac:dyDescent="0.3">
      <c r="A656" s="2">
        <v>35402</v>
      </c>
      <c r="B656" s="2">
        <v>35402</v>
      </c>
      <c r="C656" s="3">
        <v>0.91666666666666663</v>
      </c>
      <c r="D656" s="4" t="str">
        <f t="shared" si="10"/>
        <v>UTC-5</v>
      </c>
      <c r="E656" s="5">
        <v>160</v>
      </c>
    </row>
    <row r="657" spans="1:5" x14ac:dyDescent="0.3">
      <c r="A657" s="2">
        <v>35403</v>
      </c>
      <c r="B657" s="2">
        <v>35403</v>
      </c>
      <c r="C657" s="3">
        <v>0.91666666666666663</v>
      </c>
      <c r="D657" s="4" t="str">
        <f t="shared" si="10"/>
        <v>UTC-5</v>
      </c>
      <c r="E657" s="5">
        <v>159.66999999999999</v>
      </c>
    </row>
    <row r="658" spans="1:5" x14ac:dyDescent="0.3">
      <c r="A658" s="2">
        <v>35404</v>
      </c>
      <c r="B658" s="2">
        <v>35404</v>
      </c>
      <c r="C658" s="3">
        <v>0.91666666666666663</v>
      </c>
      <c r="D658" s="4" t="str">
        <f t="shared" si="10"/>
        <v>UTC-5</v>
      </c>
      <c r="E658" s="5">
        <v>160.69</v>
      </c>
    </row>
    <row r="659" spans="1:5" x14ac:dyDescent="0.3">
      <c r="A659" s="2">
        <v>35405</v>
      </c>
      <c r="B659" s="2">
        <v>35405</v>
      </c>
      <c r="C659" s="3">
        <v>0.91666666666666663</v>
      </c>
      <c r="D659" s="4" t="str">
        <f t="shared" si="10"/>
        <v>UTC-5</v>
      </c>
      <c r="E659" s="5">
        <v>157.84</v>
      </c>
    </row>
    <row r="660" spans="1:5" x14ac:dyDescent="0.3">
      <c r="A660" s="2">
        <v>35408</v>
      </c>
      <c r="B660" s="2">
        <v>35408</v>
      </c>
      <c r="C660" s="3">
        <v>0.91666666666666663</v>
      </c>
      <c r="D660" s="4" t="str">
        <f t="shared" si="10"/>
        <v>UTC-5</v>
      </c>
      <c r="E660" s="5">
        <v>158.69</v>
      </c>
    </row>
    <row r="661" spans="1:5" x14ac:dyDescent="0.3">
      <c r="A661" s="2">
        <v>35409</v>
      </c>
      <c r="B661" s="2">
        <v>35409</v>
      </c>
      <c r="C661" s="3">
        <v>0.91666666666666663</v>
      </c>
      <c r="D661" s="4" t="str">
        <f t="shared" si="10"/>
        <v>UTC-5</v>
      </c>
      <c r="E661" s="5">
        <v>159.65</v>
      </c>
    </row>
    <row r="662" spans="1:5" x14ac:dyDescent="0.3">
      <c r="A662" s="2">
        <v>35410</v>
      </c>
      <c r="B662" s="2">
        <v>35410</v>
      </c>
      <c r="C662" s="3">
        <v>0.91666666666666663</v>
      </c>
      <c r="D662" s="4" t="str">
        <f t="shared" si="10"/>
        <v>UTC-5</v>
      </c>
      <c r="E662" s="5">
        <v>158.24</v>
      </c>
    </row>
    <row r="663" spans="1:5" x14ac:dyDescent="0.3">
      <c r="A663" s="2">
        <v>35411</v>
      </c>
      <c r="B663" s="2">
        <v>35411</v>
      </c>
      <c r="C663" s="3">
        <v>0.91666666666666663</v>
      </c>
      <c r="D663" s="4" t="str">
        <f t="shared" si="10"/>
        <v>UTC-5</v>
      </c>
      <c r="E663" s="5">
        <v>157.25</v>
      </c>
    </row>
    <row r="664" spans="1:5" x14ac:dyDescent="0.3">
      <c r="A664" s="2">
        <v>35412</v>
      </c>
      <c r="B664" s="2">
        <v>35412</v>
      </c>
      <c r="C664" s="3">
        <v>0.91666666666666663</v>
      </c>
      <c r="D664" s="4" t="str">
        <f t="shared" si="10"/>
        <v>UTC-5</v>
      </c>
      <c r="E664" s="5">
        <v>155.97</v>
      </c>
    </row>
    <row r="665" spans="1:5" x14ac:dyDescent="0.3">
      <c r="A665" s="2">
        <v>35415</v>
      </c>
      <c r="B665" s="2">
        <v>35415</v>
      </c>
      <c r="C665" s="3">
        <v>0.91666666666666663</v>
      </c>
      <c r="D665" s="4" t="str">
        <f t="shared" si="10"/>
        <v>UTC-5</v>
      </c>
      <c r="E665" s="5">
        <v>157.03</v>
      </c>
    </row>
    <row r="666" spans="1:5" x14ac:dyDescent="0.3">
      <c r="A666" s="2">
        <v>35416</v>
      </c>
      <c r="B666" s="2">
        <v>35416</v>
      </c>
      <c r="C666" s="3">
        <v>0.91666666666666663</v>
      </c>
      <c r="D666" s="4" t="str">
        <f t="shared" si="10"/>
        <v>UTC-5</v>
      </c>
      <c r="E666" s="5">
        <v>156.99</v>
      </c>
    </row>
    <row r="667" spans="1:5" x14ac:dyDescent="0.3">
      <c r="A667" s="2">
        <v>35417</v>
      </c>
      <c r="B667" s="2">
        <v>35417</v>
      </c>
      <c r="C667" s="3">
        <v>0.91666666666666663</v>
      </c>
      <c r="D667" s="4" t="str">
        <f t="shared" si="10"/>
        <v>UTC-5</v>
      </c>
      <c r="E667" s="5">
        <v>156.88999999999999</v>
      </c>
    </row>
    <row r="668" spans="1:5" x14ac:dyDescent="0.3">
      <c r="A668" s="2">
        <v>35418</v>
      </c>
      <c r="B668" s="2">
        <v>35418</v>
      </c>
      <c r="C668" s="3">
        <v>0.91666666666666663</v>
      </c>
      <c r="D668" s="4" t="str">
        <f t="shared" si="10"/>
        <v>UTC-5</v>
      </c>
      <c r="E668" s="5">
        <v>156.47</v>
      </c>
    </row>
    <row r="669" spans="1:5" x14ac:dyDescent="0.3">
      <c r="A669" s="2">
        <v>35419</v>
      </c>
      <c r="B669" s="2">
        <v>35419</v>
      </c>
      <c r="C669" s="3">
        <v>0.91666666666666663</v>
      </c>
      <c r="D669" s="4" t="str">
        <f t="shared" si="10"/>
        <v>UTC-5</v>
      </c>
      <c r="E669" s="5">
        <v>157.86000000000001</v>
      </c>
    </row>
    <row r="670" spans="1:5" x14ac:dyDescent="0.3">
      <c r="A670" s="2">
        <v>35422</v>
      </c>
      <c r="B670" s="2">
        <v>35422</v>
      </c>
      <c r="C670" s="3">
        <v>0.91666666666666663</v>
      </c>
      <c r="D670" s="4" t="str">
        <f t="shared" si="10"/>
        <v>UTC-5</v>
      </c>
      <c r="E670" s="5">
        <v>158.13999999999999</v>
      </c>
    </row>
    <row r="671" spans="1:5" x14ac:dyDescent="0.3">
      <c r="A671" s="2">
        <v>35423</v>
      </c>
      <c r="B671" s="2">
        <v>35423</v>
      </c>
      <c r="C671" s="3">
        <v>0.91666666666666663</v>
      </c>
      <c r="D671" s="4" t="str">
        <f t="shared" si="10"/>
        <v>UTC-5</v>
      </c>
      <c r="E671" s="5">
        <v>157.03</v>
      </c>
    </row>
    <row r="672" spans="1:5" x14ac:dyDescent="0.3">
      <c r="A672" s="2">
        <v>35424</v>
      </c>
      <c r="B672" s="2">
        <v>35424</v>
      </c>
      <c r="C672" s="3">
        <v>0.91666666666666663</v>
      </c>
      <c r="D672" s="4" t="str">
        <f t="shared" si="10"/>
        <v>UTC-5</v>
      </c>
      <c r="E672" s="5">
        <v>157.03</v>
      </c>
    </row>
    <row r="673" spans="1:5" x14ac:dyDescent="0.3">
      <c r="A673" s="2">
        <v>35425</v>
      </c>
      <c r="B673" s="2">
        <v>35425</v>
      </c>
      <c r="C673" s="3">
        <v>0.91666666666666663</v>
      </c>
      <c r="D673" s="4" t="str">
        <f t="shared" si="10"/>
        <v>UTC-5</v>
      </c>
      <c r="E673" s="5">
        <v>157.46</v>
      </c>
    </row>
    <row r="674" spans="1:5" x14ac:dyDescent="0.3">
      <c r="A674" s="2">
        <v>35426</v>
      </c>
      <c r="B674" s="2">
        <v>35426</v>
      </c>
      <c r="C674" s="3">
        <v>0.91666666666666663</v>
      </c>
      <c r="D674" s="4" t="str">
        <f t="shared" si="10"/>
        <v>UTC-5</v>
      </c>
      <c r="E674" s="5">
        <v>158.11000000000001</v>
      </c>
    </row>
    <row r="675" spans="1:5" x14ac:dyDescent="0.3">
      <c r="A675" s="2">
        <v>35429</v>
      </c>
      <c r="B675" s="2">
        <v>35429</v>
      </c>
      <c r="C675" s="3">
        <v>0.91666666666666663</v>
      </c>
      <c r="D675" s="4" t="str">
        <f t="shared" si="10"/>
        <v>UTC-5</v>
      </c>
      <c r="E675" s="5">
        <v>158.84</v>
      </c>
    </row>
    <row r="676" spans="1:5" x14ac:dyDescent="0.3">
      <c r="A676" s="2">
        <v>35430</v>
      </c>
      <c r="B676" s="2">
        <v>35430</v>
      </c>
      <c r="C676" s="3">
        <v>0.91666666666666663</v>
      </c>
      <c r="D676" s="4" t="str">
        <f t="shared" si="10"/>
        <v>UTC-5</v>
      </c>
      <c r="E676" s="5">
        <v>159.56</v>
      </c>
    </row>
    <row r="677" spans="1:5" x14ac:dyDescent="0.3">
      <c r="A677" s="2">
        <v>35431</v>
      </c>
      <c r="B677" s="2">
        <v>35431</v>
      </c>
      <c r="C677" s="3">
        <v>0.91666666666666663</v>
      </c>
      <c r="D677" s="4" t="str">
        <f t="shared" si="10"/>
        <v>UTC-5</v>
      </c>
      <c r="E677" s="5">
        <v>159.56</v>
      </c>
    </row>
    <row r="678" spans="1:5" x14ac:dyDescent="0.3">
      <c r="A678" s="2">
        <v>35432</v>
      </c>
      <c r="B678" s="2">
        <v>35432</v>
      </c>
      <c r="C678" s="3">
        <v>0.91666666666666663</v>
      </c>
      <c r="D678" s="4" t="str">
        <f t="shared" si="10"/>
        <v>UTC-5</v>
      </c>
      <c r="E678" s="5">
        <v>158.19</v>
      </c>
    </row>
    <row r="679" spans="1:5" x14ac:dyDescent="0.3">
      <c r="A679" s="2">
        <v>35433</v>
      </c>
      <c r="B679" s="2">
        <v>35433</v>
      </c>
      <c r="C679" s="3">
        <v>0.91666666666666663</v>
      </c>
      <c r="D679" s="4" t="str">
        <f t="shared" si="10"/>
        <v>UTC-5</v>
      </c>
      <c r="E679" s="5">
        <v>158.28</v>
      </c>
    </row>
    <row r="680" spans="1:5" x14ac:dyDescent="0.3">
      <c r="A680" s="2">
        <v>35436</v>
      </c>
      <c r="B680" s="2">
        <v>35436</v>
      </c>
      <c r="C680" s="3">
        <v>0.91666666666666663</v>
      </c>
      <c r="D680" s="4" t="str">
        <f t="shared" si="10"/>
        <v>UTC-5</v>
      </c>
      <c r="E680" s="5">
        <v>159.08000000000001</v>
      </c>
    </row>
    <row r="681" spans="1:5" x14ac:dyDescent="0.3">
      <c r="A681" s="2">
        <v>35437</v>
      </c>
      <c r="B681" s="2">
        <v>35437</v>
      </c>
      <c r="C681" s="3">
        <v>0.91666666666666663</v>
      </c>
      <c r="D681" s="4" t="str">
        <f t="shared" si="10"/>
        <v>UTC-5</v>
      </c>
      <c r="E681" s="5">
        <v>158.74</v>
      </c>
    </row>
    <row r="682" spans="1:5" x14ac:dyDescent="0.3">
      <c r="A682" s="2">
        <v>35438</v>
      </c>
      <c r="B682" s="2">
        <v>35438</v>
      </c>
      <c r="C682" s="3">
        <v>0.91666666666666663</v>
      </c>
      <c r="D682" s="4" t="str">
        <f t="shared" si="10"/>
        <v>UTC-5</v>
      </c>
      <c r="E682" s="5">
        <v>158.46</v>
      </c>
    </row>
    <row r="683" spans="1:5" x14ac:dyDescent="0.3">
      <c r="A683" s="2">
        <v>35439</v>
      </c>
      <c r="B683" s="2">
        <v>35439</v>
      </c>
      <c r="C683" s="3">
        <v>0.91666666666666663</v>
      </c>
      <c r="D683" s="4" t="str">
        <f t="shared" si="10"/>
        <v>UTC-5</v>
      </c>
      <c r="E683" s="5">
        <v>157.27000000000001</v>
      </c>
    </row>
    <row r="684" spans="1:5" x14ac:dyDescent="0.3">
      <c r="A684" s="2">
        <v>35440</v>
      </c>
      <c r="B684" s="2">
        <v>35440</v>
      </c>
      <c r="C684" s="3">
        <v>0.91666666666666663</v>
      </c>
      <c r="D684" s="4" t="str">
        <f t="shared" si="10"/>
        <v>UTC-5</v>
      </c>
      <c r="E684" s="5">
        <v>155.34</v>
      </c>
    </row>
    <row r="685" spans="1:5" x14ac:dyDescent="0.3">
      <c r="A685" s="2">
        <v>35443</v>
      </c>
      <c r="B685" s="2">
        <v>35443</v>
      </c>
      <c r="C685" s="3">
        <v>0.91666666666666663</v>
      </c>
      <c r="D685" s="4" t="str">
        <f t="shared" si="10"/>
        <v>UTC-5</v>
      </c>
      <c r="E685" s="5">
        <v>157.19999999999999</v>
      </c>
    </row>
    <row r="686" spans="1:5" x14ac:dyDescent="0.3">
      <c r="A686" s="2">
        <v>35444</v>
      </c>
      <c r="B686" s="2">
        <v>35444</v>
      </c>
      <c r="C686" s="3">
        <v>0.91666666666666663</v>
      </c>
      <c r="D686" s="4" t="str">
        <f t="shared" si="10"/>
        <v>UTC-5</v>
      </c>
      <c r="E686" s="5">
        <v>158.02000000000001</v>
      </c>
    </row>
    <row r="687" spans="1:5" x14ac:dyDescent="0.3">
      <c r="A687" s="2">
        <v>35445</v>
      </c>
      <c r="B687" s="2">
        <v>35445</v>
      </c>
      <c r="C687" s="3">
        <v>0.91666666666666663</v>
      </c>
      <c r="D687" s="4" t="str">
        <f t="shared" si="10"/>
        <v>UTC-5</v>
      </c>
      <c r="E687" s="5">
        <v>158.68</v>
      </c>
    </row>
    <row r="688" spans="1:5" x14ac:dyDescent="0.3">
      <c r="A688" s="2">
        <v>35446</v>
      </c>
      <c r="B688" s="2">
        <v>35446</v>
      </c>
      <c r="C688" s="3">
        <v>0.91666666666666663</v>
      </c>
      <c r="D688" s="4" t="str">
        <f t="shared" si="10"/>
        <v>UTC-5</v>
      </c>
      <c r="E688" s="5">
        <v>159.59</v>
      </c>
    </row>
    <row r="689" spans="1:5" x14ac:dyDescent="0.3">
      <c r="A689" s="2">
        <v>35447</v>
      </c>
      <c r="B689" s="2">
        <v>35447</v>
      </c>
      <c r="C689" s="3">
        <v>0.91666666666666663</v>
      </c>
      <c r="D689" s="4" t="str">
        <f t="shared" si="10"/>
        <v>UTC-5</v>
      </c>
      <c r="E689" s="5">
        <v>158.97</v>
      </c>
    </row>
    <row r="690" spans="1:5" x14ac:dyDescent="0.3">
      <c r="A690" s="2">
        <v>35450</v>
      </c>
      <c r="B690" s="2">
        <v>35450</v>
      </c>
      <c r="C690" s="3">
        <v>0.91666666666666663</v>
      </c>
      <c r="D690" s="4" t="str">
        <f t="shared" si="10"/>
        <v>UTC-5</v>
      </c>
      <c r="E690" s="5">
        <v>157.37</v>
      </c>
    </row>
    <row r="691" spans="1:5" x14ac:dyDescent="0.3">
      <c r="A691" s="2">
        <v>35451</v>
      </c>
      <c r="B691" s="2">
        <v>35451</v>
      </c>
      <c r="C691" s="3">
        <v>0.91666666666666663</v>
      </c>
      <c r="D691" s="4" t="str">
        <f t="shared" si="10"/>
        <v>UTC-5</v>
      </c>
      <c r="E691" s="5">
        <v>156.61000000000001</v>
      </c>
    </row>
    <row r="692" spans="1:5" x14ac:dyDescent="0.3">
      <c r="A692" s="2">
        <v>35452</v>
      </c>
      <c r="B692" s="2">
        <v>35452</v>
      </c>
      <c r="C692" s="3">
        <v>0.91666666666666663</v>
      </c>
      <c r="D692" s="4" t="str">
        <f t="shared" si="10"/>
        <v>UTC-5</v>
      </c>
      <c r="E692" s="5">
        <v>157.27000000000001</v>
      </c>
    </row>
    <row r="693" spans="1:5" x14ac:dyDescent="0.3">
      <c r="A693" s="2">
        <v>35453</v>
      </c>
      <c r="B693" s="2">
        <v>35453</v>
      </c>
      <c r="C693" s="3">
        <v>0.91666666666666663</v>
      </c>
      <c r="D693" s="4" t="str">
        <f t="shared" si="10"/>
        <v>UTC-5</v>
      </c>
      <c r="E693" s="5">
        <v>156.91</v>
      </c>
    </row>
    <row r="694" spans="1:5" x14ac:dyDescent="0.3">
      <c r="A694" s="2">
        <v>35454</v>
      </c>
      <c r="B694" s="2">
        <v>35454</v>
      </c>
      <c r="C694" s="3">
        <v>0.91666666666666663</v>
      </c>
      <c r="D694" s="4" t="str">
        <f t="shared" si="10"/>
        <v>UTC-5</v>
      </c>
      <c r="E694" s="5">
        <v>155.97999999999999</v>
      </c>
    </row>
    <row r="695" spans="1:5" x14ac:dyDescent="0.3">
      <c r="A695" s="2">
        <v>35457</v>
      </c>
      <c r="B695" s="2">
        <v>35457</v>
      </c>
      <c r="C695" s="3">
        <v>0.91666666666666663</v>
      </c>
      <c r="D695" s="4" t="str">
        <f t="shared" si="10"/>
        <v>UTC-5</v>
      </c>
      <c r="E695" s="5">
        <v>154.51</v>
      </c>
    </row>
    <row r="696" spans="1:5" x14ac:dyDescent="0.3">
      <c r="A696" s="2">
        <v>35458</v>
      </c>
      <c r="B696" s="2">
        <v>35458</v>
      </c>
      <c r="C696" s="3">
        <v>0.91666666666666663</v>
      </c>
      <c r="D696" s="4" t="str">
        <f t="shared" si="10"/>
        <v>UTC-5</v>
      </c>
      <c r="E696" s="5">
        <v>154.46</v>
      </c>
    </row>
    <row r="697" spans="1:5" x14ac:dyDescent="0.3">
      <c r="A697" s="2">
        <v>35459</v>
      </c>
      <c r="B697" s="2">
        <v>35459</v>
      </c>
      <c r="C697" s="3">
        <v>0.91666666666666663</v>
      </c>
      <c r="D697" s="4" t="str">
        <f t="shared" si="10"/>
        <v>UTC-5</v>
      </c>
      <c r="E697" s="5">
        <v>154.57</v>
      </c>
    </row>
    <row r="698" spans="1:5" x14ac:dyDescent="0.3">
      <c r="A698" s="2">
        <v>35460</v>
      </c>
      <c r="B698" s="2">
        <v>35460</v>
      </c>
      <c r="C698" s="3">
        <v>0.91666666666666663</v>
      </c>
      <c r="D698" s="4" t="str">
        <f t="shared" si="10"/>
        <v>UTC-5</v>
      </c>
      <c r="E698" s="5">
        <v>154.69999999999999</v>
      </c>
    </row>
    <row r="699" spans="1:5" x14ac:dyDescent="0.3">
      <c r="A699" s="2">
        <v>35461</v>
      </c>
      <c r="B699" s="2">
        <v>35461</v>
      </c>
      <c r="C699" s="3">
        <v>0.91666666666666663</v>
      </c>
      <c r="D699" s="4" t="str">
        <f t="shared" si="10"/>
        <v>UTC-5</v>
      </c>
      <c r="E699" s="5">
        <v>156.4</v>
      </c>
    </row>
    <row r="700" spans="1:5" x14ac:dyDescent="0.3">
      <c r="A700" s="2">
        <v>35464</v>
      </c>
      <c r="B700" s="2">
        <v>35464</v>
      </c>
      <c r="C700" s="3">
        <v>0.91666666666666663</v>
      </c>
      <c r="D700" s="4" t="str">
        <f t="shared" si="10"/>
        <v>UTC-5</v>
      </c>
      <c r="E700" s="5">
        <v>156.22</v>
      </c>
    </row>
    <row r="701" spans="1:5" x14ac:dyDescent="0.3">
      <c r="A701" s="2">
        <v>35465</v>
      </c>
      <c r="B701" s="2">
        <v>35465</v>
      </c>
      <c r="C701" s="3">
        <v>0.91666666666666663</v>
      </c>
      <c r="D701" s="4" t="str">
        <f t="shared" si="10"/>
        <v>UTC-5</v>
      </c>
      <c r="E701" s="5">
        <v>156.55000000000001</v>
      </c>
    </row>
    <row r="702" spans="1:5" x14ac:dyDescent="0.3">
      <c r="A702" s="2">
        <v>35466</v>
      </c>
      <c r="B702" s="2">
        <v>35466</v>
      </c>
      <c r="C702" s="3">
        <v>0.91666666666666663</v>
      </c>
      <c r="D702" s="4" t="str">
        <f t="shared" si="10"/>
        <v>UTC-5</v>
      </c>
      <c r="E702" s="5">
        <v>156.44</v>
      </c>
    </row>
    <row r="703" spans="1:5" x14ac:dyDescent="0.3">
      <c r="A703" s="2">
        <v>35467</v>
      </c>
      <c r="B703" s="2">
        <v>35467</v>
      </c>
      <c r="C703" s="3">
        <v>0.91666666666666663</v>
      </c>
      <c r="D703" s="4" t="str">
        <f t="shared" si="10"/>
        <v>UTC-5</v>
      </c>
      <c r="E703" s="5">
        <v>156.25</v>
      </c>
    </row>
    <row r="704" spans="1:5" x14ac:dyDescent="0.3">
      <c r="A704" s="2">
        <v>35468</v>
      </c>
      <c r="B704" s="2">
        <v>35468</v>
      </c>
      <c r="C704" s="3">
        <v>0.91666666666666663</v>
      </c>
      <c r="D704" s="4" t="str">
        <f t="shared" si="10"/>
        <v>UTC-5</v>
      </c>
      <c r="E704" s="5">
        <v>155.94999999999999</v>
      </c>
    </row>
    <row r="705" spans="1:5" x14ac:dyDescent="0.3">
      <c r="A705" s="2">
        <v>35471</v>
      </c>
      <c r="B705" s="2">
        <v>35471</v>
      </c>
      <c r="C705" s="3">
        <v>0.91666666666666663</v>
      </c>
      <c r="D705" s="4" t="str">
        <f t="shared" si="10"/>
        <v>UTC-5</v>
      </c>
      <c r="E705" s="5">
        <v>157.78</v>
      </c>
    </row>
    <row r="706" spans="1:5" x14ac:dyDescent="0.3">
      <c r="A706" s="2">
        <v>35472</v>
      </c>
      <c r="B706" s="2">
        <v>35472</v>
      </c>
      <c r="C706" s="3">
        <v>0.91666666666666663</v>
      </c>
      <c r="D706" s="4" t="str">
        <f t="shared" si="10"/>
        <v>UTC-5</v>
      </c>
      <c r="E706" s="5">
        <v>157.38</v>
      </c>
    </row>
    <row r="707" spans="1:5" x14ac:dyDescent="0.3">
      <c r="A707" s="2">
        <v>35473</v>
      </c>
      <c r="B707" s="2">
        <v>35473</v>
      </c>
      <c r="C707" s="3">
        <v>0.91666666666666663</v>
      </c>
      <c r="D707" s="4" t="str">
        <f t="shared" si="10"/>
        <v>UTC-5</v>
      </c>
      <c r="E707" s="5">
        <v>157.74</v>
      </c>
    </row>
    <row r="708" spans="1:5" x14ac:dyDescent="0.3">
      <c r="A708" s="2">
        <v>35474</v>
      </c>
      <c r="B708" s="2">
        <v>35474</v>
      </c>
      <c r="C708" s="3">
        <v>0.91666666666666663</v>
      </c>
      <c r="D708" s="4" t="str">
        <f t="shared" ref="D708:D771" si="11">IF(
 AND(
  B708 &gt;= IF(
         YEAR(B708)&gt;=2007,
         DATE(YEAR(B708),3,14)-WEEKDAY(DATE(YEAR(B708),3,14),1)+1 + TIME(2,0,0),
         DATE(YEAR(B708),4,7)-WEEKDAY(DATE(YEAR(B708),4,7),1)+1 + TIME(2,0,0)
       ),
  B708 &lt;  IF(
         YEAR(B708)&gt;=2007,
         DATE(YEAR(B708),11,7)-WEEKDAY(DATE(YEAR(B708),11,7),1)+1 + TIME(2,0,0),
         DATE(YEAR(B708),10,31)-WEEKDAY(DATE(YEAR(B708),10,31),1) + TIME(2,0,0)
       )
 ),
 "UTC-4",
 "UTC-5"
)</f>
        <v>UTC-5</v>
      </c>
      <c r="E708" s="5">
        <v>158.19</v>
      </c>
    </row>
    <row r="709" spans="1:5" x14ac:dyDescent="0.3">
      <c r="A709" s="2">
        <v>35475</v>
      </c>
      <c r="B709" s="2">
        <v>35475</v>
      </c>
      <c r="C709" s="3">
        <v>0.91666666666666663</v>
      </c>
      <c r="D709" s="4" t="str">
        <f t="shared" si="11"/>
        <v>UTC-5</v>
      </c>
      <c r="E709" s="5">
        <v>158.66999999999999</v>
      </c>
    </row>
    <row r="710" spans="1:5" x14ac:dyDescent="0.3">
      <c r="A710" s="2">
        <v>35478</v>
      </c>
      <c r="B710" s="2">
        <v>35478</v>
      </c>
      <c r="C710" s="3">
        <v>0.91666666666666663</v>
      </c>
      <c r="D710" s="4" t="str">
        <f t="shared" si="11"/>
        <v>UTC-5</v>
      </c>
      <c r="E710" s="5">
        <v>158.4</v>
      </c>
    </row>
    <row r="711" spans="1:5" x14ac:dyDescent="0.3">
      <c r="A711" s="2">
        <v>35479</v>
      </c>
      <c r="B711" s="2">
        <v>35479</v>
      </c>
      <c r="C711" s="3">
        <v>0.91666666666666663</v>
      </c>
      <c r="D711" s="4" t="str">
        <f t="shared" si="11"/>
        <v>UTC-5</v>
      </c>
      <c r="E711" s="5">
        <v>157.99</v>
      </c>
    </row>
    <row r="712" spans="1:5" x14ac:dyDescent="0.3">
      <c r="A712" s="2">
        <v>35480</v>
      </c>
      <c r="B712" s="2">
        <v>35480</v>
      </c>
      <c r="C712" s="3">
        <v>0.91666666666666663</v>
      </c>
      <c r="D712" s="4" t="str">
        <f t="shared" si="11"/>
        <v>UTC-5</v>
      </c>
      <c r="E712" s="5">
        <v>158.1</v>
      </c>
    </row>
    <row r="713" spans="1:5" x14ac:dyDescent="0.3">
      <c r="A713" s="2">
        <v>35481</v>
      </c>
      <c r="B713" s="2">
        <v>35481</v>
      </c>
      <c r="C713" s="3">
        <v>0.91666666666666663</v>
      </c>
      <c r="D713" s="4" t="str">
        <f t="shared" si="11"/>
        <v>UTC-5</v>
      </c>
      <c r="E713" s="5">
        <v>159.24</v>
      </c>
    </row>
    <row r="714" spans="1:5" x14ac:dyDescent="0.3">
      <c r="A714" s="2">
        <v>35482</v>
      </c>
      <c r="B714" s="2">
        <v>35482</v>
      </c>
      <c r="C714" s="3">
        <v>0.91666666666666663</v>
      </c>
      <c r="D714" s="4" t="str">
        <f t="shared" si="11"/>
        <v>UTC-5</v>
      </c>
      <c r="E714" s="5">
        <v>159.83000000000001</v>
      </c>
    </row>
    <row r="715" spans="1:5" x14ac:dyDescent="0.3">
      <c r="A715" s="2">
        <v>35485</v>
      </c>
      <c r="B715" s="2">
        <v>35485</v>
      </c>
      <c r="C715" s="3">
        <v>0.91666666666666663</v>
      </c>
      <c r="D715" s="4" t="str">
        <f t="shared" si="11"/>
        <v>UTC-5</v>
      </c>
      <c r="E715" s="5">
        <v>160.49</v>
      </c>
    </row>
    <row r="716" spans="1:5" x14ac:dyDescent="0.3">
      <c r="A716" s="2">
        <v>35486</v>
      </c>
      <c r="B716" s="2">
        <v>35486</v>
      </c>
      <c r="C716" s="3">
        <v>0.91666666666666663</v>
      </c>
      <c r="D716" s="4" t="str">
        <f t="shared" si="11"/>
        <v>UTC-5</v>
      </c>
      <c r="E716" s="5">
        <v>161.34</v>
      </c>
    </row>
    <row r="717" spans="1:5" x14ac:dyDescent="0.3">
      <c r="A717" s="2">
        <v>35487</v>
      </c>
      <c r="B717" s="2">
        <v>35487</v>
      </c>
      <c r="C717" s="3">
        <v>0.91666666666666663</v>
      </c>
      <c r="D717" s="4" t="str">
        <f t="shared" si="11"/>
        <v>UTC-5</v>
      </c>
      <c r="E717" s="5">
        <v>160.19</v>
      </c>
    </row>
    <row r="718" spans="1:5" x14ac:dyDescent="0.3">
      <c r="A718" s="2">
        <v>35488</v>
      </c>
      <c r="B718" s="2">
        <v>35488</v>
      </c>
      <c r="C718" s="3">
        <v>0.91666666666666663</v>
      </c>
      <c r="D718" s="4" t="str">
        <f t="shared" si="11"/>
        <v>UTC-5</v>
      </c>
      <c r="E718" s="5">
        <v>160.31</v>
      </c>
    </row>
    <row r="719" spans="1:5" x14ac:dyDescent="0.3">
      <c r="A719" s="2">
        <v>35489</v>
      </c>
      <c r="B719" s="2">
        <v>35489</v>
      </c>
      <c r="C719" s="3">
        <v>0.91666666666666663</v>
      </c>
      <c r="D719" s="4" t="str">
        <f t="shared" si="11"/>
        <v>UTC-5</v>
      </c>
      <c r="E719" s="5">
        <v>159.04</v>
      </c>
    </row>
    <row r="720" spans="1:5" x14ac:dyDescent="0.3">
      <c r="A720" s="2">
        <v>35492</v>
      </c>
      <c r="B720" s="2">
        <v>35492</v>
      </c>
      <c r="C720" s="3">
        <v>0.91666666666666663</v>
      </c>
      <c r="D720" s="4" t="str">
        <f t="shared" si="11"/>
        <v>UTC-5</v>
      </c>
      <c r="E720" s="5">
        <v>158.30000000000001</v>
      </c>
    </row>
    <row r="721" spans="1:5" x14ac:dyDescent="0.3">
      <c r="A721" s="2">
        <v>35493</v>
      </c>
      <c r="B721" s="2">
        <v>35493</v>
      </c>
      <c r="C721" s="3">
        <v>0.91666666666666663</v>
      </c>
      <c r="D721" s="4" t="str">
        <f t="shared" si="11"/>
        <v>UTC-5</v>
      </c>
      <c r="E721" s="5">
        <v>158.87</v>
      </c>
    </row>
    <row r="722" spans="1:5" x14ac:dyDescent="0.3">
      <c r="A722" s="2">
        <v>35494</v>
      </c>
      <c r="B722" s="2">
        <v>35494</v>
      </c>
      <c r="C722" s="3">
        <v>0.91666666666666663</v>
      </c>
      <c r="D722" s="4" t="str">
        <f t="shared" si="11"/>
        <v>UTC-5</v>
      </c>
      <c r="E722" s="5">
        <v>158.61000000000001</v>
      </c>
    </row>
    <row r="723" spans="1:5" x14ac:dyDescent="0.3">
      <c r="A723" s="2">
        <v>35495</v>
      </c>
      <c r="B723" s="2">
        <v>35495</v>
      </c>
      <c r="C723" s="3">
        <v>0.91666666666666663</v>
      </c>
      <c r="D723" s="4" t="str">
        <f t="shared" si="11"/>
        <v>UTC-5</v>
      </c>
      <c r="E723" s="5">
        <v>158.72</v>
      </c>
    </row>
    <row r="724" spans="1:5" x14ac:dyDescent="0.3">
      <c r="A724" s="2">
        <v>35496</v>
      </c>
      <c r="B724" s="2">
        <v>35496</v>
      </c>
      <c r="C724" s="3">
        <v>0.91666666666666663</v>
      </c>
      <c r="D724" s="4" t="str">
        <f t="shared" si="11"/>
        <v>UTC-5</v>
      </c>
      <c r="E724" s="5">
        <v>159.07</v>
      </c>
    </row>
    <row r="725" spans="1:5" x14ac:dyDescent="0.3">
      <c r="A725" s="2">
        <v>35499</v>
      </c>
      <c r="B725" s="2">
        <v>35499</v>
      </c>
      <c r="C725" s="3">
        <v>0.91666666666666663</v>
      </c>
      <c r="D725" s="4" t="str">
        <f t="shared" si="11"/>
        <v>UTC-5</v>
      </c>
      <c r="E725" s="5">
        <v>160.12</v>
      </c>
    </row>
    <row r="726" spans="1:5" x14ac:dyDescent="0.3">
      <c r="A726" s="2">
        <v>35500</v>
      </c>
      <c r="B726" s="2">
        <v>35500</v>
      </c>
      <c r="C726" s="3">
        <v>0.91666666666666663</v>
      </c>
      <c r="D726" s="4" t="str">
        <f t="shared" si="11"/>
        <v>UTC-5</v>
      </c>
      <c r="E726" s="5">
        <v>160.56</v>
      </c>
    </row>
    <row r="727" spans="1:5" x14ac:dyDescent="0.3">
      <c r="A727" s="2">
        <v>35501</v>
      </c>
      <c r="B727" s="2">
        <v>35501</v>
      </c>
      <c r="C727" s="3">
        <v>0.91666666666666663</v>
      </c>
      <c r="D727" s="4" t="str">
        <f t="shared" si="11"/>
        <v>UTC-5</v>
      </c>
      <c r="E727" s="5">
        <v>159.18</v>
      </c>
    </row>
    <row r="728" spans="1:5" x14ac:dyDescent="0.3">
      <c r="A728" s="2">
        <v>35502</v>
      </c>
      <c r="B728" s="2">
        <v>35502</v>
      </c>
      <c r="C728" s="3">
        <v>0.91666666666666663</v>
      </c>
      <c r="D728" s="4" t="str">
        <f t="shared" si="11"/>
        <v>UTC-5</v>
      </c>
      <c r="E728" s="5">
        <v>157.94</v>
      </c>
    </row>
    <row r="729" spans="1:5" x14ac:dyDescent="0.3">
      <c r="A729" s="2">
        <v>35503</v>
      </c>
      <c r="B729" s="2">
        <v>35503</v>
      </c>
      <c r="C729" s="3">
        <v>0.91666666666666663</v>
      </c>
      <c r="D729" s="4" t="str">
        <f t="shared" si="11"/>
        <v>UTC-5</v>
      </c>
      <c r="E729" s="5">
        <v>158.19999999999999</v>
      </c>
    </row>
    <row r="730" spans="1:5" x14ac:dyDescent="0.3">
      <c r="A730" s="2">
        <v>35506</v>
      </c>
      <c r="B730" s="2">
        <v>35506</v>
      </c>
      <c r="C730" s="3">
        <v>0.91666666666666663</v>
      </c>
      <c r="D730" s="4" t="str">
        <f t="shared" si="11"/>
        <v>UTC-5</v>
      </c>
      <c r="E730" s="5">
        <v>157.13</v>
      </c>
    </row>
    <row r="731" spans="1:5" x14ac:dyDescent="0.3">
      <c r="A731" s="2">
        <v>35507</v>
      </c>
      <c r="B731" s="2">
        <v>35507</v>
      </c>
      <c r="C731" s="3">
        <v>0.91666666666666663</v>
      </c>
      <c r="D731" s="4" t="str">
        <f t="shared" si="11"/>
        <v>UTC-5</v>
      </c>
      <c r="E731" s="5">
        <v>157.44</v>
      </c>
    </row>
    <row r="732" spans="1:5" x14ac:dyDescent="0.3">
      <c r="A732" s="2">
        <v>35508</v>
      </c>
      <c r="B732" s="2">
        <v>35508</v>
      </c>
      <c r="C732" s="3">
        <v>0.91666666666666663</v>
      </c>
      <c r="D732" s="4" t="str">
        <f t="shared" si="11"/>
        <v>UTC-5</v>
      </c>
      <c r="E732" s="5">
        <v>157.63</v>
      </c>
    </row>
    <row r="733" spans="1:5" x14ac:dyDescent="0.3">
      <c r="A733" s="2">
        <v>35509</v>
      </c>
      <c r="B733" s="2">
        <v>35509</v>
      </c>
      <c r="C733" s="3">
        <v>0.91666666666666663</v>
      </c>
      <c r="D733" s="4" t="str">
        <f t="shared" si="11"/>
        <v>UTC-5</v>
      </c>
      <c r="E733" s="5">
        <v>155.77000000000001</v>
      </c>
    </row>
    <row r="734" spans="1:5" x14ac:dyDescent="0.3">
      <c r="A734" s="2">
        <v>35510</v>
      </c>
      <c r="B734" s="2">
        <v>35510</v>
      </c>
      <c r="C734" s="3">
        <v>0.91666666666666663</v>
      </c>
      <c r="D734" s="4" t="str">
        <f t="shared" si="11"/>
        <v>UTC-5</v>
      </c>
      <c r="E734" s="5">
        <v>157.01</v>
      </c>
    </row>
    <row r="735" spans="1:5" x14ac:dyDescent="0.3">
      <c r="A735" s="2">
        <v>35513</v>
      </c>
      <c r="B735" s="2">
        <v>35513</v>
      </c>
      <c r="C735" s="3">
        <v>0.91666666666666663</v>
      </c>
      <c r="D735" s="4" t="str">
        <f t="shared" si="11"/>
        <v>UTC-5</v>
      </c>
      <c r="E735" s="5">
        <v>156.18</v>
      </c>
    </row>
    <row r="736" spans="1:5" x14ac:dyDescent="0.3">
      <c r="A736" s="2">
        <v>35514</v>
      </c>
      <c r="B736" s="2">
        <v>35514</v>
      </c>
      <c r="C736" s="3">
        <v>0.91666666666666663</v>
      </c>
      <c r="D736" s="4" t="str">
        <f t="shared" si="11"/>
        <v>UTC-5</v>
      </c>
      <c r="E736" s="5">
        <v>157.47999999999999</v>
      </c>
    </row>
    <row r="737" spans="1:5" x14ac:dyDescent="0.3">
      <c r="A737" s="2">
        <v>35515</v>
      </c>
      <c r="B737" s="2">
        <v>35515</v>
      </c>
      <c r="C737" s="3">
        <v>0.91666666666666663</v>
      </c>
      <c r="D737" s="4" t="str">
        <f t="shared" si="11"/>
        <v>UTC-5</v>
      </c>
      <c r="E737" s="5">
        <v>158.44999999999999</v>
      </c>
    </row>
    <row r="738" spans="1:5" x14ac:dyDescent="0.3">
      <c r="A738" s="2">
        <v>35516</v>
      </c>
      <c r="B738" s="2">
        <v>35516</v>
      </c>
      <c r="C738" s="3">
        <v>0.91666666666666663</v>
      </c>
      <c r="D738" s="4" t="str">
        <f t="shared" si="11"/>
        <v>UTC-5</v>
      </c>
      <c r="E738" s="5">
        <v>158.88999999999999</v>
      </c>
    </row>
    <row r="739" spans="1:5" x14ac:dyDescent="0.3">
      <c r="A739" s="2">
        <v>35517</v>
      </c>
      <c r="B739" s="2">
        <v>35517</v>
      </c>
      <c r="C739" s="3">
        <v>0.91666666666666663</v>
      </c>
      <c r="D739" s="4" t="str">
        <f t="shared" si="11"/>
        <v>UTC-5</v>
      </c>
      <c r="E739" s="5">
        <v>158.68</v>
      </c>
    </row>
    <row r="740" spans="1:5" x14ac:dyDescent="0.3">
      <c r="A740" s="2">
        <v>35520</v>
      </c>
      <c r="B740" s="2">
        <v>35520</v>
      </c>
      <c r="C740" s="3">
        <v>0.91666666666666663</v>
      </c>
      <c r="D740" s="4" t="str">
        <f t="shared" si="11"/>
        <v>UTC-5</v>
      </c>
      <c r="E740" s="5">
        <v>158.43</v>
      </c>
    </row>
    <row r="741" spans="1:5" x14ac:dyDescent="0.3">
      <c r="A741" s="2">
        <v>35521</v>
      </c>
      <c r="B741" s="2">
        <v>35521</v>
      </c>
      <c r="C741" s="3">
        <v>0.91666666666666663</v>
      </c>
      <c r="D741" s="4" t="str">
        <f t="shared" si="11"/>
        <v>UTC-5</v>
      </c>
      <c r="E741" s="5">
        <v>156.09</v>
      </c>
    </row>
    <row r="742" spans="1:5" x14ac:dyDescent="0.3">
      <c r="A742" s="2">
        <v>35522</v>
      </c>
      <c r="B742" s="2">
        <v>35522</v>
      </c>
      <c r="C742" s="3">
        <v>0.91666666666666663</v>
      </c>
      <c r="D742" s="4" t="str">
        <f t="shared" si="11"/>
        <v>UTC-5</v>
      </c>
      <c r="E742" s="5">
        <v>156.37</v>
      </c>
    </row>
    <row r="743" spans="1:5" x14ac:dyDescent="0.3">
      <c r="A743" s="2">
        <v>35523</v>
      </c>
      <c r="B743" s="2">
        <v>35523</v>
      </c>
      <c r="C743" s="3">
        <v>0.91666666666666663</v>
      </c>
      <c r="D743" s="4" t="str">
        <f t="shared" si="11"/>
        <v>UTC-5</v>
      </c>
      <c r="E743" s="5">
        <v>155.72</v>
      </c>
    </row>
    <row r="744" spans="1:5" x14ac:dyDescent="0.3">
      <c r="A744" s="2">
        <v>35524</v>
      </c>
      <c r="B744" s="2">
        <v>35524</v>
      </c>
      <c r="C744" s="3">
        <v>0.91666666666666663</v>
      </c>
      <c r="D744" s="4" t="str">
        <f t="shared" si="11"/>
        <v>UTC-5</v>
      </c>
      <c r="E744" s="5">
        <v>155.26</v>
      </c>
    </row>
    <row r="745" spans="1:5" x14ac:dyDescent="0.3">
      <c r="A745" s="2">
        <v>35527</v>
      </c>
      <c r="B745" s="2">
        <v>35527</v>
      </c>
      <c r="C745" s="3">
        <v>0.91666666666666663</v>
      </c>
      <c r="D745" s="4" t="str">
        <f t="shared" si="11"/>
        <v>UTC-4</v>
      </c>
      <c r="E745" s="5">
        <v>154.76</v>
      </c>
    </row>
    <row r="746" spans="1:5" x14ac:dyDescent="0.3">
      <c r="A746" s="2">
        <v>35528</v>
      </c>
      <c r="B746" s="2">
        <v>35528</v>
      </c>
      <c r="C746" s="3">
        <v>0.91666666666666663</v>
      </c>
      <c r="D746" s="4" t="str">
        <f t="shared" si="11"/>
        <v>UTC-4</v>
      </c>
      <c r="E746" s="5">
        <v>155.06</v>
      </c>
    </row>
    <row r="747" spans="1:5" x14ac:dyDescent="0.3">
      <c r="A747" s="2">
        <v>35529</v>
      </c>
      <c r="B747" s="2">
        <v>35529</v>
      </c>
      <c r="C747" s="3">
        <v>0.91666666666666663</v>
      </c>
      <c r="D747" s="4" t="str">
        <f t="shared" si="11"/>
        <v>UTC-4</v>
      </c>
      <c r="E747" s="5">
        <v>154.9</v>
      </c>
    </row>
    <row r="748" spans="1:5" x14ac:dyDescent="0.3">
      <c r="A748" s="2">
        <v>35530</v>
      </c>
      <c r="B748" s="2">
        <v>35530</v>
      </c>
      <c r="C748" s="3">
        <v>0.91666666666666663</v>
      </c>
      <c r="D748" s="4" t="str">
        <f t="shared" si="11"/>
        <v>UTC-4</v>
      </c>
      <c r="E748" s="5">
        <v>154.32</v>
      </c>
    </row>
    <row r="749" spans="1:5" x14ac:dyDescent="0.3">
      <c r="A749" s="2">
        <v>35531</v>
      </c>
      <c r="B749" s="2">
        <v>35531</v>
      </c>
      <c r="C749" s="3">
        <v>0.91666666666666663</v>
      </c>
      <c r="D749" s="4" t="str">
        <f t="shared" si="11"/>
        <v>UTC-4</v>
      </c>
      <c r="E749" s="5">
        <v>153.84</v>
      </c>
    </row>
    <row r="750" spans="1:5" x14ac:dyDescent="0.3">
      <c r="A750" s="2">
        <v>35534</v>
      </c>
      <c r="B750" s="2">
        <v>35534</v>
      </c>
      <c r="C750" s="3">
        <v>0.91666666666666663</v>
      </c>
      <c r="D750" s="4" t="str">
        <f t="shared" si="11"/>
        <v>UTC-4</v>
      </c>
      <c r="E750" s="5">
        <v>152.69</v>
      </c>
    </row>
    <row r="751" spans="1:5" x14ac:dyDescent="0.3">
      <c r="A751" s="2">
        <v>35535</v>
      </c>
      <c r="B751" s="2">
        <v>35535</v>
      </c>
      <c r="C751" s="3">
        <v>0.91666666666666663</v>
      </c>
      <c r="D751" s="4" t="str">
        <f t="shared" si="11"/>
        <v>UTC-4</v>
      </c>
      <c r="E751" s="5">
        <v>154.07</v>
      </c>
    </row>
    <row r="752" spans="1:5" x14ac:dyDescent="0.3">
      <c r="A752" s="2">
        <v>35536</v>
      </c>
      <c r="B752" s="2">
        <v>35536</v>
      </c>
      <c r="C752" s="3">
        <v>0.91666666666666663</v>
      </c>
      <c r="D752" s="4" t="str">
        <f t="shared" si="11"/>
        <v>UTC-4</v>
      </c>
      <c r="E752" s="5">
        <v>155.03</v>
      </c>
    </row>
    <row r="753" spans="1:5" x14ac:dyDescent="0.3">
      <c r="A753" s="2">
        <v>35537</v>
      </c>
      <c r="B753" s="2">
        <v>35537</v>
      </c>
      <c r="C753" s="3">
        <v>0.91666666666666663</v>
      </c>
      <c r="D753" s="4" t="str">
        <f t="shared" si="11"/>
        <v>UTC-4</v>
      </c>
      <c r="E753" s="5">
        <v>155.61000000000001</v>
      </c>
    </row>
    <row r="754" spans="1:5" x14ac:dyDescent="0.3">
      <c r="A754" s="2">
        <v>35538</v>
      </c>
      <c r="B754" s="2">
        <v>35538</v>
      </c>
      <c r="C754" s="3">
        <v>0.91666666666666663</v>
      </c>
      <c r="D754" s="4" t="str">
        <f t="shared" si="11"/>
        <v>UTC-4</v>
      </c>
      <c r="E754" s="5">
        <v>156.25</v>
      </c>
    </row>
    <row r="755" spans="1:5" x14ac:dyDescent="0.3">
      <c r="A755" s="2">
        <v>35541</v>
      </c>
      <c r="B755" s="2">
        <v>35541</v>
      </c>
      <c r="C755" s="3">
        <v>0.91666666666666663</v>
      </c>
      <c r="D755" s="4" t="str">
        <f t="shared" si="11"/>
        <v>UTC-4</v>
      </c>
      <c r="E755" s="5">
        <v>157.57</v>
      </c>
    </row>
    <row r="756" spans="1:5" x14ac:dyDescent="0.3">
      <c r="A756" s="2">
        <v>35542</v>
      </c>
      <c r="B756" s="2">
        <v>35542</v>
      </c>
      <c r="C756" s="3">
        <v>0.91666666666666663</v>
      </c>
      <c r="D756" s="4" t="str">
        <f t="shared" si="11"/>
        <v>UTC-4</v>
      </c>
      <c r="E756" s="5">
        <v>157.38</v>
      </c>
    </row>
    <row r="757" spans="1:5" x14ac:dyDescent="0.3">
      <c r="A757" s="2">
        <v>35543</v>
      </c>
      <c r="B757" s="2">
        <v>35543</v>
      </c>
      <c r="C757" s="3">
        <v>0.91666666666666663</v>
      </c>
      <c r="D757" s="4" t="str">
        <f t="shared" si="11"/>
        <v>UTC-4</v>
      </c>
      <c r="E757" s="5">
        <v>158.46</v>
      </c>
    </row>
    <row r="758" spans="1:5" x14ac:dyDescent="0.3">
      <c r="A758" s="2">
        <v>35544</v>
      </c>
      <c r="B758" s="2">
        <v>35544</v>
      </c>
      <c r="C758" s="3">
        <v>0.91666666666666663</v>
      </c>
      <c r="D758" s="4" t="str">
        <f t="shared" si="11"/>
        <v>UTC-4</v>
      </c>
      <c r="E758" s="5">
        <v>158.43</v>
      </c>
    </row>
    <row r="759" spans="1:5" x14ac:dyDescent="0.3">
      <c r="A759" s="2">
        <v>35545</v>
      </c>
      <c r="B759" s="2">
        <v>35545</v>
      </c>
      <c r="C759" s="3">
        <v>0.91666666666666663</v>
      </c>
      <c r="D759" s="4" t="str">
        <f t="shared" si="11"/>
        <v>UTC-4</v>
      </c>
      <c r="E759" s="5">
        <v>157.38999999999999</v>
      </c>
    </row>
    <row r="760" spans="1:5" x14ac:dyDescent="0.3">
      <c r="A760" s="2">
        <v>35548</v>
      </c>
      <c r="B760" s="2">
        <v>35548</v>
      </c>
      <c r="C760" s="3">
        <v>0.91666666666666663</v>
      </c>
      <c r="D760" s="4" t="str">
        <f t="shared" si="11"/>
        <v>UTC-4</v>
      </c>
      <c r="E760" s="5">
        <v>157.06</v>
      </c>
    </row>
    <row r="761" spans="1:5" x14ac:dyDescent="0.3">
      <c r="A761" s="2">
        <v>35549</v>
      </c>
      <c r="B761" s="2">
        <v>35549</v>
      </c>
      <c r="C761" s="3">
        <v>0.91666666666666663</v>
      </c>
      <c r="D761" s="4" t="str">
        <f t="shared" si="11"/>
        <v>UTC-4</v>
      </c>
      <c r="E761" s="5">
        <v>158.15</v>
      </c>
    </row>
    <row r="762" spans="1:5" x14ac:dyDescent="0.3">
      <c r="A762" s="2">
        <v>35550</v>
      </c>
      <c r="B762" s="2">
        <v>35550</v>
      </c>
      <c r="C762" s="3">
        <v>0.91666666666666663</v>
      </c>
      <c r="D762" s="4" t="str">
        <f t="shared" si="11"/>
        <v>UTC-4</v>
      </c>
      <c r="E762" s="5">
        <v>159.47</v>
      </c>
    </row>
    <row r="763" spans="1:5" x14ac:dyDescent="0.3">
      <c r="A763" s="2">
        <v>35551</v>
      </c>
      <c r="B763" s="2">
        <v>35551</v>
      </c>
      <c r="C763" s="3">
        <v>0.91666666666666663</v>
      </c>
      <c r="D763" s="4" t="str">
        <f t="shared" si="11"/>
        <v>UTC-4</v>
      </c>
      <c r="E763" s="5">
        <v>160.55000000000001</v>
      </c>
    </row>
    <row r="764" spans="1:5" x14ac:dyDescent="0.3">
      <c r="A764" s="2">
        <v>35552</v>
      </c>
      <c r="B764" s="2">
        <v>35552</v>
      </c>
      <c r="C764" s="3">
        <v>0.91666666666666663</v>
      </c>
      <c r="D764" s="4" t="str">
        <f t="shared" si="11"/>
        <v>UTC-4</v>
      </c>
      <c r="E764" s="5">
        <v>161.16</v>
      </c>
    </row>
    <row r="765" spans="1:5" x14ac:dyDescent="0.3">
      <c r="A765" s="2">
        <v>35555</v>
      </c>
      <c r="B765" s="2">
        <v>35555</v>
      </c>
      <c r="C765" s="3">
        <v>0.91666666666666663</v>
      </c>
      <c r="D765" s="4" t="str">
        <f t="shared" si="11"/>
        <v>UTC-4</v>
      </c>
      <c r="E765" s="5">
        <v>161.91</v>
      </c>
    </row>
    <row r="766" spans="1:5" x14ac:dyDescent="0.3">
      <c r="A766" s="2">
        <v>35556</v>
      </c>
      <c r="B766" s="2">
        <v>35556</v>
      </c>
      <c r="C766" s="3">
        <v>0.91666666666666663</v>
      </c>
      <c r="D766" s="4" t="str">
        <f t="shared" si="11"/>
        <v>UTC-4</v>
      </c>
      <c r="E766" s="5">
        <v>164.76</v>
      </c>
    </row>
    <row r="767" spans="1:5" x14ac:dyDescent="0.3">
      <c r="A767" s="2">
        <v>35557</v>
      </c>
      <c r="B767" s="2">
        <v>35557</v>
      </c>
      <c r="C767" s="3">
        <v>0.91666666666666663</v>
      </c>
      <c r="D767" s="4" t="str">
        <f t="shared" si="11"/>
        <v>UTC-4</v>
      </c>
      <c r="E767" s="5">
        <v>164.84</v>
      </c>
    </row>
    <row r="768" spans="1:5" x14ac:dyDescent="0.3">
      <c r="A768" s="2">
        <v>35558</v>
      </c>
      <c r="B768" s="2">
        <v>35558</v>
      </c>
      <c r="C768" s="3">
        <v>0.91666666666666663</v>
      </c>
      <c r="D768" s="4" t="str">
        <f t="shared" si="11"/>
        <v>UTC-4</v>
      </c>
      <c r="E768" s="5">
        <v>165.4</v>
      </c>
    </row>
    <row r="769" spans="1:5" x14ac:dyDescent="0.3">
      <c r="A769" s="2">
        <v>35559</v>
      </c>
      <c r="B769" s="2">
        <v>35559</v>
      </c>
      <c r="C769" s="3">
        <v>0.91666666666666663</v>
      </c>
      <c r="D769" s="4" t="str">
        <f t="shared" si="11"/>
        <v>UTC-4</v>
      </c>
      <c r="E769" s="5">
        <v>166.59</v>
      </c>
    </row>
    <row r="770" spans="1:5" x14ac:dyDescent="0.3">
      <c r="A770" s="2">
        <v>35562</v>
      </c>
      <c r="B770" s="2">
        <v>35562</v>
      </c>
      <c r="C770" s="3">
        <v>0.91666666666666663</v>
      </c>
      <c r="D770" s="4" t="str">
        <f t="shared" si="11"/>
        <v>UTC-4</v>
      </c>
      <c r="E770" s="5">
        <v>168.72</v>
      </c>
    </row>
    <row r="771" spans="1:5" x14ac:dyDescent="0.3">
      <c r="A771" s="2">
        <v>35563</v>
      </c>
      <c r="B771" s="2">
        <v>35563</v>
      </c>
      <c r="C771" s="3">
        <v>0.91666666666666663</v>
      </c>
      <c r="D771" s="4" t="str">
        <f t="shared" si="11"/>
        <v>UTC-4</v>
      </c>
      <c r="E771" s="5">
        <v>169.29</v>
      </c>
    </row>
    <row r="772" spans="1:5" x14ac:dyDescent="0.3">
      <c r="A772" s="2">
        <v>35564</v>
      </c>
      <c r="B772" s="2">
        <v>35564</v>
      </c>
      <c r="C772" s="3">
        <v>0.91666666666666663</v>
      </c>
      <c r="D772" s="4" t="str">
        <f t="shared" ref="D772:D835" si="12">IF(
 AND(
  B772 &gt;= IF(
         YEAR(B772)&gt;=2007,
         DATE(YEAR(B772),3,14)-WEEKDAY(DATE(YEAR(B772),3,14),1)+1 + TIME(2,0,0),
         DATE(YEAR(B772),4,7)-WEEKDAY(DATE(YEAR(B772),4,7),1)+1 + TIME(2,0,0)
       ),
  B772 &lt;  IF(
         YEAR(B772)&gt;=2007,
         DATE(YEAR(B772),11,7)-WEEKDAY(DATE(YEAR(B772),11,7),1)+1 + TIME(2,0,0),
         DATE(YEAR(B772),10,31)-WEEKDAY(DATE(YEAR(B772),10,31),1) + TIME(2,0,0)
       )
 ),
 "UTC-4",
 "UTC-5"
)</f>
        <v>UTC-4</v>
      </c>
      <c r="E772" s="5">
        <v>169.91</v>
      </c>
    </row>
    <row r="773" spans="1:5" x14ac:dyDescent="0.3">
      <c r="A773" s="2">
        <v>35565</v>
      </c>
      <c r="B773" s="2">
        <v>35565</v>
      </c>
      <c r="C773" s="3">
        <v>0.91666666666666663</v>
      </c>
      <c r="D773" s="4" t="str">
        <f t="shared" si="12"/>
        <v>UTC-4</v>
      </c>
      <c r="E773" s="5">
        <v>170.17</v>
      </c>
    </row>
    <row r="774" spans="1:5" x14ac:dyDescent="0.3">
      <c r="A774" s="2">
        <v>35566</v>
      </c>
      <c r="B774" s="2">
        <v>35566</v>
      </c>
      <c r="C774" s="3">
        <v>0.91666666666666663</v>
      </c>
      <c r="D774" s="4" t="str">
        <f t="shared" si="12"/>
        <v>UTC-4</v>
      </c>
      <c r="E774" s="5">
        <v>171.35</v>
      </c>
    </row>
    <row r="775" spans="1:5" x14ac:dyDescent="0.3">
      <c r="A775" s="2">
        <v>35569</v>
      </c>
      <c r="B775" s="2">
        <v>35569</v>
      </c>
      <c r="C775" s="3">
        <v>0.91666666666666663</v>
      </c>
      <c r="D775" s="4" t="str">
        <f t="shared" si="12"/>
        <v>UTC-4</v>
      </c>
      <c r="E775" s="5">
        <v>170.72</v>
      </c>
    </row>
    <row r="776" spans="1:5" x14ac:dyDescent="0.3">
      <c r="A776" s="2">
        <v>35570</v>
      </c>
      <c r="B776" s="2">
        <v>35570</v>
      </c>
      <c r="C776" s="3">
        <v>0.91666666666666663</v>
      </c>
      <c r="D776" s="4" t="str">
        <f t="shared" si="12"/>
        <v>UTC-4</v>
      </c>
      <c r="E776" s="5">
        <v>171.57</v>
      </c>
    </row>
    <row r="777" spans="1:5" x14ac:dyDescent="0.3">
      <c r="A777" s="2">
        <v>35571</v>
      </c>
      <c r="B777" s="2">
        <v>35571</v>
      </c>
      <c r="C777" s="3">
        <v>0.91666666666666663</v>
      </c>
      <c r="D777" s="4" t="str">
        <f t="shared" si="12"/>
        <v>UTC-4</v>
      </c>
      <c r="E777" s="5">
        <v>171.76</v>
      </c>
    </row>
    <row r="778" spans="1:5" x14ac:dyDescent="0.3">
      <c r="A778" s="2">
        <v>35572</v>
      </c>
      <c r="B778" s="2">
        <v>35572</v>
      </c>
      <c r="C778" s="3">
        <v>0.91666666666666663</v>
      </c>
      <c r="D778" s="4" t="str">
        <f t="shared" si="12"/>
        <v>UTC-4</v>
      </c>
      <c r="E778" s="5">
        <v>170.55</v>
      </c>
    </row>
    <row r="779" spans="1:5" x14ac:dyDescent="0.3">
      <c r="A779" s="2">
        <v>35573</v>
      </c>
      <c r="B779" s="2">
        <v>35573</v>
      </c>
      <c r="C779" s="3">
        <v>0.91666666666666663</v>
      </c>
      <c r="D779" s="4" t="str">
        <f t="shared" si="12"/>
        <v>UTC-4</v>
      </c>
      <c r="E779" s="5">
        <v>171.71</v>
      </c>
    </row>
    <row r="780" spans="1:5" x14ac:dyDescent="0.3">
      <c r="A780" s="2">
        <v>35576</v>
      </c>
      <c r="B780" s="2">
        <v>35576</v>
      </c>
      <c r="C780" s="3">
        <v>0.91666666666666663</v>
      </c>
      <c r="D780" s="4" t="str">
        <f t="shared" si="12"/>
        <v>UTC-4</v>
      </c>
      <c r="E780" s="5">
        <v>171.94</v>
      </c>
    </row>
    <row r="781" spans="1:5" x14ac:dyDescent="0.3">
      <c r="A781" s="2">
        <v>35577</v>
      </c>
      <c r="B781" s="2">
        <v>35577</v>
      </c>
      <c r="C781" s="3">
        <v>0.91666666666666663</v>
      </c>
      <c r="D781" s="4" t="str">
        <f t="shared" si="12"/>
        <v>UTC-4</v>
      </c>
      <c r="E781" s="5">
        <v>171.01</v>
      </c>
    </row>
    <row r="782" spans="1:5" x14ac:dyDescent="0.3">
      <c r="A782" s="2">
        <v>35578</v>
      </c>
      <c r="B782" s="2">
        <v>35578</v>
      </c>
      <c r="C782" s="3">
        <v>0.91666666666666663</v>
      </c>
      <c r="D782" s="4" t="str">
        <f t="shared" si="12"/>
        <v>UTC-4</v>
      </c>
      <c r="E782" s="5">
        <v>171.51</v>
      </c>
    </row>
    <row r="783" spans="1:5" x14ac:dyDescent="0.3">
      <c r="A783" s="2">
        <v>35579</v>
      </c>
      <c r="B783" s="2">
        <v>35579</v>
      </c>
      <c r="C783" s="3">
        <v>0.91666666666666663</v>
      </c>
      <c r="D783" s="4" t="str">
        <f t="shared" si="12"/>
        <v>UTC-4</v>
      </c>
      <c r="E783" s="5">
        <v>171.21</v>
      </c>
    </row>
    <row r="784" spans="1:5" x14ac:dyDescent="0.3">
      <c r="A784" s="2">
        <v>35580</v>
      </c>
      <c r="B784" s="2">
        <v>35580</v>
      </c>
      <c r="C784" s="3">
        <v>0.91666666666666663</v>
      </c>
      <c r="D784" s="4" t="str">
        <f t="shared" si="12"/>
        <v>UTC-4</v>
      </c>
      <c r="E784" s="5">
        <v>169.04</v>
      </c>
    </row>
    <row r="785" spans="1:5" x14ac:dyDescent="0.3">
      <c r="A785" s="2">
        <v>35583</v>
      </c>
      <c r="B785" s="2">
        <v>35583</v>
      </c>
      <c r="C785" s="3">
        <v>0.91666666666666663</v>
      </c>
      <c r="D785" s="4" t="str">
        <f t="shared" si="12"/>
        <v>UTC-4</v>
      </c>
      <c r="E785" s="5">
        <v>170.13</v>
      </c>
    </row>
    <row r="786" spans="1:5" x14ac:dyDescent="0.3">
      <c r="A786" s="2">
        <v>35584</v>
      </c>
      <c r="B786" s="2">
        <v>35584</v>
      </c>
      <c r="C786" s="3">
        <v>0.91666666666666663</v>
      </c>
      <c r="D786" s="4" t="str">
        <f t="shared" si="12"/>
        <v>UTC-4</v>
      </c>
      <c r="E786" s="5">
        <v>170.83</v>
      </c>
    </row>
    <row r="787" spans="1:5" x14ac:dyDescent="0.3">
      <c r="A787" s="2">
        <v>35585</v>
      </c>
      <c r="B787" s="2">
        <v>35585</v>
      </c>
      <c r="C787" s="3">
        <v>0.91666666666666663</v>
      </c>
      <c r="D787" s="4" t="str">
        <f t="shared" si="12"/>
        <v>UTC-4</v>
      </c>
      <c r="E787" s="5">
        <v>171.07</v>
      </c>
    </row>
    <row r="788" spans="1:5" x14ac:dyDescent="0.3">
      <c r="A788" s="2">
        <v>35586</v>
      </c>
      <c r="B788" s="2">
        <v>35586</v>
      </c>
      <c r="C788" s="3">
        <v>0.91666666666666663</v>
      </c>
      <c r="D788" s="4" t="str">
        <f t="shared" si="12"/>
        <v>UTC-4</v>
      </c>
      <c r="E788" s="5">
        <v>171.67</v>
      </c>
    </row>
    <row r="789" spans="1:5" x14ac:dyDescent="0.3">
      <c r="A789" s="2">
        <v>35587</v>
      </c>
      <c r="B789" s="2">
        <v>35587</v>
      </c>
      <c r="C789" s="3">
        <v>0.91666666666666663</v>
      </c>
      <c r="D789" s="4" t="str">
        <f t="shared" si="12"/>
        <v>UTC-4</v>
      </c>
      <c r="E789" s="5">
        <v>172.35</v>
      </c>
    </row>
    <row r="790" spans="1:5" x14ac:dyDescent="0.3">
      <c r="A790" s="2">
        <v>35590</v>
      </c>
      <c r="B790" s="2">
        <v>35590</v>
      </c>
      <c r="C790" s="3">
        <v>0.91666666666666663</v>
      </c>
      <c r="D790" s="4" t="str">
        <f t="shared" si="12"/>
        <v>UTC-4</v>
      </c>
      <c r="E790" s="5">
        <v>174.09</v>
      </c>
    </row>
    <row r="791" spans="1:5" x14ac:dyDescent="0.3">
      <c r="A791" s="2">
        <v>35591</v>
      </c>
      <c r="B791" s="2">
        <v>35591</v>
      </c>
      <c r="C791" s="3">
        <v>0.91666666666666663</v>
      </c>
      <c r="D791" s="4" t="str">
        <f t="shared" si="12"/>
        <v>UTC-4</v>
      </c>
      <c r="E791" s="5">
        <v>174.37</v>
      </c>
    </row>
    <row r="792" spans="1:5" x14ac:dyDescent="0.3">
      <c r="A792" s="2">
        <v>35592</v>
      </c>
      <c r="B792" s="2">
        <v>35592</v>
      </c>
      <c r="C792" s="3">
        <v>0.91666666666666663</v>
      </c>
      <c r="D792" s="4" t="str">
        <f t="shared" si="12"/>
        <v>UTC-4</v>
      </c>
      <c r="E792" s="5">
        <v>174.96</v>
      </c>
    </row>
    <row r="793" spans="1:5" x14ac:dyDescent="0.3">
      <c r="A793" s="2">
        <v>35593</v>
      </c>
      <c r="B793" s="2">
        <v>35593</v>
      </c>
      <c r="C793" s="3">
        <v>0.91666666666666663</v>
      </c>
      <c r="D793" s="4" t="str">
        <f t="shared" si="12"/>
        <v>UTC-4</v>
      </c>
      <c r="E793" s="5">
        <v>175.1</v>
      </c>
    </row>
    <row r="794" spans="1:5" x14ac:dyDescent="0.3">
      <c r="A794" s="2">
        <v>35594</v>
      </c>
      <c r="B794" s="2">
        <v>35594</v>
      </c>
      <c r="C794" s="3">
        <v>0.91666666666666663</v>
      </c>
      <c r="D794" s="4" t="str">
        <f t="shared" si="12"/>
        <v>UTC-4</v>
      </c>
      <c r="E794" s="5">
        <v>175.38</v>
      </c>
    </row>
    <row r="795" spans="1:5" x14ac:dyDescent="0.3">
      <c r="A795" s="2">
        <v>35597</v>
      </c>
      <c r="B795" s="2">
        <v>35597</v>
      </c>
      <c r="C795" s="3">
        <v>0.91666666666666663</v>
      </c>
      <c r="D795" s="4" t="str">
        <f t="shared" si="12"/>
        <v>UTC-4</v>
      </c>
      <c r="E795" s="5">
        <v>176.73</v>
      </c>
    </row>
    <row r="796" spans="1:5" x14ac:dyDescent="0.3">
      <c r="A796" s="2">
        <v>35598</v>
      </c>
      <c r="B796" s="2">
        <v>35598</v>
      </c>
      <c r="C796" s="3">
        <v>0.91666666666666663</v>
      </c>
      <c r="D796" s="4" t="str">
        <f t="shared" si="12"/>
        <v>UTC-4</v>
      </c>
      <c r="E796" s="5">
        <v>175.6</v>
      </c>
    </row>
    <row r="797" spans="1:5" x14ac:dyDescent="0.3">
      <c r="A797" s="2">
        <v>35599</v>
      </c>
      <c r="B797" s="2">
        <v>35599</v>
      </c>
      <c r="C797" s="3">
        <v>0.91666666666666663</v>
      </c>
      <c r="D797" s="4" t="str">
        <f t="shared" si="12"/>
        <v>UTC-4</v>
      </c>
      <c r="E797" s="5">
        <v>175.68</v>
      </c>
    </row>
    <row r="798" spans="1:5" x14ac:dyDescent="0.3">
      <c r="A798" s="2">
        <v>35600</v>
      </c>
      <c r="B798" s="2">
        <v>35600</v>
      </c>
      <c r="C798" s="3">
        <v>0.91666666666666663</v>
      </c>
      <c r="D798" s="4" t="str">
        <f t="shared" si="12"/>
        <v>UTC-4</v>
      </c>
      <c r="E798" s="5">
        <v>176.22</v>
      </c>
    </row>
    <row r="799" spans="1:5" x14ac:dyDescent="0.3">
      <c r="A799" s="2">
        <v>35601</v>
      </c>
      <c r="B799" s="2">
        <v>35601</v>
      </c>
      <c r="C799" s="3">
        <v>0.91666666666666663</v>
      </c>
      <c r="D799" s="4" t="str">
        <f t="shared" si="12"/>
        <v>UTC-4</v>
      </c>
      <c r="E799" s="5">
        <v>176.28</v>
      </c>
    </row>
    <row r="800" spans="1:5" x14ac:dyDescent="0.3">
      <c r="A800" s="2">
        <v>35604</v>
      </c>
      <c r="B800" s="2">
        <v>35604</v>
      </c>
      <c r="C800" s="3">
        <v>0.91666666666666663</v>
      </c>
      <c r="D800" s="4" t="str">
        <f t="shared" si="12"/>
        <v>UTC-4</v>
      </c>
      <c r="E800" s="5">
        <v>176.41</v>
      </c>
    </row>
    <row r="801" spans="1:5" x14ac:dyDescent="0.3">
      <c r="A801" s="2">
        <v>35605</v>
      </c>
      <c r="B801" s="2">
        <v>35605</v>
      </c>
      <c r="C801" s="3">
        <v>0.91666666666666663</v>
      </c>
      <c r="D801" s="4" t="str">
        <f t="shared" si="12"/>
        <v>UTC-4</v>
      </c>
      <c r="E801" s="5">
        <v>176.85</v>
      </c>
    </row>
    <row r="802" spans="1:5" x14ac:dyDescent="0.3">
      <c r="A802" s="2">
        <v>35606</v>
      </c>
      <c r="B802" s="2">
        <v>35606</v>
      </c>
      <c r="C802" s="3">
        <v>0.91666666666666663</v>
      </c>
      <c r="D802" s="4" t="str">
        <f t="shared" si="12"/>
        <v>UTC-4</v>
      </c>
      <c r="E802" s="5">
        <v>179.4</v>
      </c>
    </row>
    <row r="803" spans="1:5" x14ac:dyDescent="0.3">
      <c r="A803" s="2">
        <v>35607</v>
      </c>
      <c r="B803" s="2">
        <v>35607</v>
      </c>
      <c r="C803" s="3">
        <v>0.91666666666666663</v>
      </c>
      <c r="D803" s="4" t="str">
        <f t="shared" si="12"/>
        <v>UTC-4</v>
      </c>
      <c r="E803" s="5">
        <v>179.71</v>
      </c>
    </row>
    <row r="804" spans="1:5" x14ac:dyDescent="0.3">
      <c r="A804" s="2">
        <v>35608</v>
      </c>
      <c r="B804" s="2">
        <v>35608</v>
      </c>
      <c r="C804" s="3">
        <v>0.91666666666666663</v>
      </c>
      <c r="D804" s="4" t="str">
        <f t="shared" si="12"/>
        <v>UTC-4</v>
      </c>
      <c r="E804" s="5">
        <v>178.45</v>
      </c>
    </row>
    <row r="805" spans="1:5" x14ac:dyDescent="0.3">
      <c r="A805" s="2">
        <v>35611</v>
      </c>
      <c r="B805" s="2">
        <v>35611</v>
      </c>
      <c r="C805" s="3">
        <v>0.91666666666666663</v>
      </c>
      <c r="D805" s="4" t="str">
        <f t="shared" si="12"/>
        <v>UTC-4</v>
      </c>
      <c r="E805" s="5">
        <v>178.1</v>
      </c>
    </row>
    <row r="806" spans="1:5" x14ac:dyDescent="0.3">
      <c r="A806" s="2">
        <v>35612</v>
      </c>
      <c r="B806" s="2">
        <v>35612</v>
      </c>
      <c r="C806" s="3">
        <v>0.91666666666666663</v>
      </c>
      <c r="D806" s="4" t="str">
        <f t="shared" si="12"/>
        <v>UTC-4</v>
      </c>
      <c r="E806" s="5">
        <v>178.79</v>
      </c>
    </row>
    <row r="807" spans="1:5" x14ac:dyDescent="0.3">
      <c r="A807" s="2">
        <v>35613</v>
      </c>
      <c r="B807" s="2">
        <v>35613</v>
      </c>
      <c r="C807" s="3">
        <v>0.91666666666666663</v>
      </c>
      <c r="D807" s="4" t="str">
        <f t="shared" si="12"/>
        <v>UTC-4</v>
      </c>
      <c r="E807" s="5">
        <v>179.36</v>
      </c>
    </row>
    <row r="808" spans="1:5" x14ac:dyDescent="0.3">
      <c r="A808" s="2">
        <v>35614</v>
      </c>
      <c r="B808" s="2">
        <v>35614</v>
      </c>
      <c r="C808" s="3">
        <v>0.91666666666666663</v>
      </c>
      <c r="D808" s="4" t="str">
        <f t="shared" si="12"/>
        <v>UTC-4</v>
      </c>
      <c r="E808" s="5">
        <v>181.53</v>
      </c>
    </row>
    <row r="809" spans="1:5" x14ac:dyDescent="0.3">
      <c r="A809" s="2">
        <v>35615</v>
      </c>
      <c r="B809" s="2">
        <v>35615</v>
      </c>
      <c r="C809" s="3">
        <v>0.91666666666666663</v>
      </c>
      <c r="D809" s="4" t="str">
        <f t="shared" si="12"/>
        <v>UTC-4</v>
      </c>
      <c r="E809" s="5">
        <v>181.25</v>
      </c>
    </row>
    <row r="810" spans="1:5" x14ac:dyDescent="0.3">
      <c r="A810" s="2">
        <v>35618</v>
      </c>
      <c r="B810" s="2">
        <v>35618</v>
      </c>
      <c r="C810" s="3">
        <v>0.91666666666666663</v>
      </c>
      <c r="D810" s="4" t="str">
        <f t="shared" si="12"/>
        <v>UTC-4</v>
      </c>
      <c r="E810" s="5">
        <v>181.76</v>
      </c>
    </row>
    <row r="811" spans="1:5" x14ac:dyDescent="0.3">
      <c r="A811" s="2">
        <v>35619</v>
      </c>
      <c r="B811" s="2">
        <v>35619</v>
      </c>
      <c r="C811" s="3">
        <v>0.91666666666666663</v>
      </c>
      <c r="D811" s="4" t="str">
        <f t="shared" si="12"/>
        <v>UTC-4</v>
      </c>
      <c r="E811" s="5">
        <v>181.49</v>
      </c>
    </row>
    <row r="812" spans="1:5" x14ac:dyDescent="0.3">
      <c r="A812" s="2">
        <v>35620</v>
      </c>
      <c r="B812" s="2">
        <v>35620</v>
      </c>
      <c r="C812" s="3">
        <v>0.91666666666666663</v>
      </c>
      <c r="D812" s="4" t="str">
        <f t="shared" si="12"/>
        <v>UTC-4</v>
      </c>
      <c r="E812" s="5">
        <v>181.5</v>
      </c>
    </row>
    <row r="813" spans="1:5" x14ac:dyDescent="0.3">
      <c r="A813" s="2">
        <v>35621</v>
      </c>
      <c r="B813" s="2">
        <v>35621</v>
      </c>
      <c r="C813" s="3">
        <v>0.91666666666666663</v>
      </c>
      <c r="D813" s="4" t="str">
        <f t="shared" si="12"/>
        <v>UTC-4</v>
      </c>
      <c r="E813" s="5">
        <v>181.33</v>
      </c>
    </row>
    <row r="814" spans="1:5" x14ac:dyDescent="0.3">
      <c r="A814" s="2">
        <v>35622</v>
      </c>
      <c r="B814" s="2">
        <v>35622</v>
      </c>
      <c r="C814" s="3">
        <v>0.91666666666666663</v>
      </c>
      <c r="D814" s="4" t="str">
        <f t="shared" si="12"/>
        <v>UTC-4</v>
      </c>
      <c r="E814" s="5">
        <v>181.3</v>
      </c>
    </row>
    <row r="815" spans="1:5" x14ac:dyDescent="0.3">
      <c r="A815" s="2">
        <v>35625</v>
      </c>
      <c r="B815" s="2">
        <v>35625</v>
      </c>
      <c r="C815" s="3">
        <v>0.91666666666666663</v>
      </c>
      <c r="D815" s="4" t="str">
        <f t="shared" si="12"/>
        <v>UTC-4</v>
      </c>
      <c r="E815" s="5">
        <v>181.78</v>
      </c>
    </row>
    <row r="816" spans="1:5" x14ac:dyDescent="0.3">
      <c r="A816" s="2">
        <v>35626</v>
      </c>
      <c r="B816" s="2">
        <v>35626</v>
      </c>
      <c r="C816" s="3">
        <v>0.91666666666666663</v>
      </c>
      <c r="D816" s="4" t="str">
        <f t="shared" si="12"/>
        <v>UTC-4</v>
      </c>
      <c r="E816" s="5">
        <v>180.22</v>
      </c>
    </row>
    <row r="817" spans="1:5" x14ac:dyDescent="0.3">
      <c r="A817" s="2">
        <v>35627</v>
      </c>
      <c r="B817" s="2">
        <v>35627</v>
      </c>
      <c r="C817" s="3">
        <v>0.91666666666666663</v>
      </c>
      <c r="D817" s="4" t="str">
        <f t="shared" si="12"/>
        <v>UTC-4</v>
      </c>
      <c r="E817" s="5">
        <v>182.42</v>
      </c>
    </row>
    <row r="818" spans="1:5" x14ac:dyDescent="0.3">
      <c r="A818" s="2">
        <v>35628</v>
      </c>
      <c r="B818" s="2">
        <v>35628</v>
      </c>
      <c r="C818" s="3">
        <v>0.91666666666666663</v>
      </c>
      <c r="D818" s="4" t="str">
        <f t="shared" si="12"/>
        <v>UTC-4</v>
      </c>
      <c r="E818" s="5">
        <v>182.49</v>
      </c>
    </row>
    <row r="819" spans="1:5" x14ac:dyDescent="0.3">
      <c r="A819" s="2">
        <v>35629</v>
      </c>
      <c r="B819" s="2">
        <v>35629</v>
      </c>
      <c r="C819" s="3">
        <v>0.91666666666666663</v>
      </c>
      <c r="D819" s="4" t="str">
        <f t="shared" si="12"/>
        <v>UTC-4</v>
      </c>
      <c r="E819" s="5">
        <v>180.58</v>
      </c>
    </row>
    <row r="820" spans="1:5" x14ac:dyDescent="0.3">
      <c r="A820" s="2">
        <v>35632</v>
      </c>
      <c r="B820" s="2">
        <v>35632</v>
      </c>
      <c r="C820" s="3">
        <v>0.91666666666666663</v>
      </c>
      <c r="D820" s="4" t="str">
        <f t="shared" si="12"/>
        <v>UTC-4</v>
      </c>
      <c r="E820" s="5">
        <v>179.07</v>
      </c>
    </row>
    <row r="821" spans="1:5" x14ac:dyDescent="0.3">
      <c r="A821" s="2">
        <v>35633</v>
      </c>
      <c r="B821" s="2">
        <v>35633</v>
      </c>
      <c r="C821" s="3">
        <v>0.91666666666666663</v>
      </c>
      <c r="D821" s="4" t="str">
        <f t="shared" si="12"/>
        <v>UTC-4</v>
      </c>
      <c r="E821" s="5">
        <v>180.19</v>
      </c>
    </row>
    <row r="822" spans="1:5" x14ac:dyDescent="0.3">
      <c r="A822" s="2">
        <v>35634</v>
      </c>
      <c r="B822" s="2">
        <v>35634</v>
      </c>
      <c r="C822" s="3">
        <v>0.91666666666666663</v>
      </c>
      <c r="D822" s="4" t="str">
        <f t="shared" si="12"/>
        <v>UTC-4</v>
      </c>
      <c r="E822" s="5">
        <v>181.68</v>
      </c>
    </row>
    <row r="823" spans="1:5" x14ac:dyDescent="0.3">
      <c r="A823" s="2">
        <v>35635</v>
      </c>
      <c r="B823" s="2">
        <v>35635</v>
      </c>
      <c r="C823" s="3">
        <v>0.91666666666666663</v>
      </c>
      <c r="D823" s="4" t="str">
        <f t="shared" si="12"/>
        <v>UTC-4</v>
      </c>
      <c r="E823" s="5">
        <v>181.23</v>
      </c>
    </row>
    <row r="824" spans="1:5" x14ac:dyDescent="0.3">
      <c r="A824" s="2">
        <v>35636</v>
      </c>
      <c r="B824" s="2">
        <v>35636</v>
      </c>
      <c r="C824" s="3">
        <v>0.91666666666666663</v>
      </c>
      <c r="D824" s="4" t="str">
        <f t="shared" si="12"/>
        <v>UTC-4</v>
      </c>
      <c r="E824" s="5">
        <v>180.87</v>
      </c>
    </row>
    <row r="825" spans="1:5" x14ac:dyDescent="0.3">
      <c r="A825" s="2">
        <v>35639</v>
      </c>
      <c r="B825" s="2">
        <v>35639</v>
      </c>
      <c r="C825" s="3">
        <v>0.91666666666666663</v>
      </c>
      <c r="D825" s="4" t="str">
        <f t="shared" si="12"/>
        <v>UTC-4</v>
      </c>
      <c r="E825" s="5">
        <v>180.7</v>
      </c>
    </row>
    <row r="826" spans="1:5" x14ac:dyDescent="0.3">
      <c r="A826" s="2">
        <v>35640</v>
      </c>
      <c r="B826" s="2">
        <v>35640</v>
      </c>
      <c r="C826" s="3">
        <v>0.91666666666666663</v>
      </c>
      <c r="D826" s="4" t="str">
        <f t="shared" si="12"/>
        <v>UTC-4</v>
      </c>
      <c r="E826" s="5">
        <v>180.8</v>
      </c>
    </row>
    <row r="827" spans="1:5" x14ac:dyDescent="0.3">
      <c r="A827" s="2">
        <v>35641</v>
      </c>
      <c r="B827" s="2">
        <v>35641</v>
      </c>
      <c r="C827" s="3">
        <v>0.91666666666666663</v>
      </c>
      <c r="D827" s="4" t="str">
        <f t="shared" si="12"/>
        <v>UTC-4</v>
      </c>
      <c r="E827" s="5">
        <v>181.08</v>
      </c>
    </row>
    <row r="828" spans="1:5" x14ac:dyDescent="0.3">
      <c r="A828" s="2">
        <v>35642</v>
      </c>
      <c r="B828" s="2">
        <v>35642</v>
      </c>
      <c r="C828" s="3">
        <v>0.91666666666666663</v>
      </c>
      <c r="D828" s="4" t="str">
        <f t="shared" si="12"/>
        <v>UTC-4</v>
      </c>
      <c r="E828" s="5">
        <v>181.45</v>
      </c>
    </row>
    <row r="829" spans="1:5" x14ac:dyDescent="0.3">
      <c r="A829" s="2">
        <v>35643</v>
      </c>
      <c r="B829" s="2">
        <v>35643</v>
      </c>
      <c r="C829" s="3">
        <v>0.91666666666666663</v>
      </c>
      <c r="D829" s="4" t="str">
        <f t="shared" si="12"/>
        <v>UTC-4</v>
      </c>
      <c r="E829" s="5">
        <v>179.35</v>
      </c>
    </row>
    <row r="830" spans="1:5" x14ac:dyDescent="0.3">
      <c r="A830" s="2">
        <v>35646</v>
      </c>
      <c r="B830" s="2">
        <v>35646</v>
      </c>
      <c r="C830" s="3">
        <v>0.91666666666666663</v>
      </c>
      <c r="D830" s="4" t="str">
        <f t="shared" si="12"/>
        <v>UTC-4</v>
      </c>
      <c r="E830" s="5">
        <v>177.53</v>
      </c>
    </row>
    <row r="831" spans="1:5" x14ac:dyDescent="0.3">
      <c r="A831" s="2">
        <v>35647</v>
      </c>
      <c r="B831" s="2">
        <v>35647</v>
      </c>
      <c r="C831" s="3">
        <v>0.91666666666666663</v>
      </c>
      <c r="D831" s="4" t="str">
        <f t="shared" si="12"/>
        <v>UTC-4</v>
      </c>
      <c r="E831" s="5">
        <v>176.6</v>
      </c>
    </row>
    <row r="832" spans="1:5" x14ac:dyDescent="0.3">
      <c r="A832" s="2">
        <v>35648</v>
      </c>
      <c r="B832" s="2">
        <v>35648</v>
      </c>
      <c r="C832" s="3">
        <v>0.91666666666666663</v>
      </c>
      <c r="D832" s="4" t="str">
        <f t="shared" si="12"/>
        <v>UTC-4</v>
      </c>
      <c r="E832" s="5">
        <v>178.58</v>
      </c>
    </row>
    <row r="833" spans="1:5" x14ac:dyDescent="0.3">
      <c r="A833" s="2">
        <v>35649</v>
      </c>
      <c r="B833" s="2">
        <v>35649</v>
      </c>
      <c r="C833" s="3">
        <v>0.91666666666666663</v>
      </c>
      <c r="D833" s="4" t="str">
        <f t="shared" si="12"/>
        <v>UTC-4</v>
      </c>
      <c r="E833" s="5">
        <v>179.14</v>
      </c>
    </row>
    <row r="834" spans="1:5" x14ac:dyDescent="0.3">
      <c r="A834" s="2">
        <v>35650</v>
      </c>
      <c r="B834" s="2">
        <v>35650</v>
      </c>
      <c r="C834" s="3">
        <v>0.91666666666666663</v>
      </c>
      <c r="D834" s="4" t="str">
        <f t="shared" si="12"/>
        <v>UTC-4</v>
      </c>
      <c r="E834" s="5">
        <v>179.63</v>
      </c>
    </row>
    <row r="835" spans="1:5" x14ac:dyDescent="0.3">
      <c r="A835" s="2">
        <v>35653</v>
      </c>
      <c r="B835" s="2">
        <v>35653</v>
      </c>
      <c r="C835" s="3">
        <v>0.91666666666666663</v>
      </c>
      <c r="D835" s="4" t="str">
        <f t="shared" si="12"/>
        <v>UTC-4</v>
      </c>
      <c r="E835" s="5">
        <v>177.44</v>
      </c>
    </row>
    <row r="836" spans="1:5" x14ac:dyDescent="0.3">
      <c r="A836" s="2">
        <v>35654</v>
      </c>
      <c r="B836" s="2">
        <v>35654</v>
      </c>
      <c r="C836" s="3">
        <v>0.91666666666666663</v>
      </c>
      <c r="D836" s="4" t="str">
        <f t="shared" ref="D836:D899" si="13">IF(
 AND(
  B836 &gt;= IF(
         YEAR(B836)&gt;=2007,
         DATE(YEAR(B836),3,14)-WEEKDAY(DATE(YEAR(B836),3,14),1)+1 + TIME(2,0,0),
         DATE(YEAR(B836),4,7)-WEEKDAY(DATE(YEAR(B836),4,7),1)+1 + TIME(2,0,0)
       ),
  B836 &lt;  IF(
         YEAR(B836)&gt;=2007,
         DATE(YEAR(B836),11,7)-WEEKDAY(DATE(YEAR(B836),11,7),1)+1 + TIME(2,0,0),
         DATE(YEAR(B836),10,31)-WEEKDAY(DATE(YEAR(B836),10,31),1) + TIME(2,0,0)
       )
 ),
 "UTC-4",
 "UTC-5"
)</f>
        <v>UTC-4</v>
      </c>
      <c r="E836" s="5">
        <v>177.68</v>
      </c>
    </row>
    <row r="837" spans="1:5" x14ac:dyDescent="0.3">
      <c r="A837" s="2">
        <v>35655</v>
      </c>
      <c r="B837" s="2">
        <v>35655</v>
      </c>
      <c r="C837" s="3">
        <v>0.91666666666666663</v>
      </c>
      <c r="D837" s="4" t="str">
        <f t="shared" si="13"/>
        <v>UTC-4</v>
      </c>
      <c r="E837" s="5">
        <v>177.05</v>
      </c>
    </row>
    <row r="838" spans="1:5" x14ac:dyDescent="0.3">
      <c r="A838" s="2">
        <v>35656</v>
      </c>
      <c r="B838" s="2">
        <v>35656</v>
      </c>
      <c r="C838" s="3">
        <v>0.91666666666666663</v>
      </c>
      <c r="D838" s="4" t="str">
        <f t="shared" si="13"/>
        <v>UTC-4</v>
      </c>
      <c r="E838" s="5">
        <v>175.74</v>
      </c>
    </row>
    <row r="839" spans="1:5" x14ac:dyDescent="0.3">
      <c r="A839" s="2">
        <v>35657</v>
      </c>
      <c r="B839" s="2">
        <v>35657</v>
      </c>
      <c r="C839" s="3">
        <v>0.91666666666666663</v>
      </c>
      <c r="D839" s="4" t="str">
        <f t="shared" si="13"/>
        <v>UTC-4</v>
      </c>
      <c r="E839" s="5">
        <v>175.56</v>
      </c>
    </row>
    <row r="840" spans="1:5" x14ac:dyDescent="0.3">
      <c r="A840" s="2">
        <v>35660</v>
      </c>
      <c r="B840" s="2">
        <v>35660</v>
      </c>
      <c r="C840" s="3">
        <v>0.91666666666666663</v>
      </c>
      <c r="D840" s="4" t="str">
        <f t="shared" si="13"/>
        <v>UTC-4</v>
      </c>
      <c r="E840" s="5">
        <v>173.41</v>
      </c>
    </row>
    <row r="841" spans="1:5" x14ac:dyDescent="0.3">
      <c r="A841" s="2">
        <v>35661</v>
      </c>
      <c r="B841" s="2">
        <v>35661</v>
      </c>
      <c r="C841" s="3">
        <v>0.91666666666666663</v>
      </c>
      <c r="D841" s="4" t="str">
        <f t="shared" si="13"/>
        <v>UTC-4</v>
      </c>
      <c r="E841" s="5">
        <v>173.9</v>
      </c>
    </row>
    <row r="842" spans="1:5" x14ac:dyDescent="0.3">
      <c r="A842" s="2">
        <v>35662</v>
      </c>
      <c r="B842" s="2">
        <v>35662</v>
      </c>
      <c r="C842" s="3">
        <v>0.91666666666666663</v>
      </c>
      <c r="D842" s="4" t="str">
        <f t="shared" si="13"/>
        <v>UTC-4</v>
      </c>
      <c r="E842" s="5">
        <v>174.95</v>
      </c>
    </row>
    <row r="843" spans="1:5" x14ac:dyDescent="0.3">
      <c r="A843" s="2">
        <v>35663</v>
      </c>
      <c r="B843" s="2">
        <v>35663</v>
      </c>
      <c r="C843" s="3">
        <v>0.91666666666666663</v>
      </c>
      <c r="D843" s="4" t="str">
        <f t="shared" si="13"/>
        <v>UTC-4</v>
      </c>
      <c r="E843" s="5">
        <v>175.32</v>
      </c>
    </row>
    <row r="844" spans="1:5" x14ac:dyDescent="0.3">
      <c r="A844" s="2">
        <v>35664</v>
      </c>
      <c r="B844" s="2">
        <v>35664</v>
      </c>
      <c r="C844" s="3">
        <v>0.91666666666666663</v>
      </c>
      <c r="D844" s="4" t="str">
        <f t="shared" si="13"/>
        <v>UTC-4</v>
      </c>
      <c r="E844" s="5">
        <v>172.88</v>
      </c>
    </row>
    <row r="845" spans="1:5" x14ac:dyDescent="0.3">
      <c r="A845" s="2">
        <v>35667</v>
      </c>
      <c r="B845" s="2">
        <v>35667</v>
      </c>
      <c r="C845" s="3">
        <v>0.91666666666666663</v>
      </c>
      <c r="D845" s="4" t="str">
        <f t="shared" si="13"/>
        <v>UTC-4</v>
      </c>
      <c r="E845" s="5">
        <v>172.27</v>
      </c>
    </row>
    <row r="846" spans="1:5" x14ac:dyDescent="0.3">
      <c r="A846" s="2">
        <v>35668</v>
      </c>
      <c r="B846" s="2">
        <v>35668</v>
      </c>
      <c r="C846" s="3">
        <v>0.91666666666666663</v>
      </c>
      <c r="D846" s="4" t="str">
        <f t="shared" si="13"/>
        <v>UTC-4</v>
      </c>
      <c r="E846" s="5">
        <v>172.27</v>
      </c>
    </row>
    <row r="847" spans="1:5" x14ac:dyDescent="0.3">
      <c r="A847" s="2">
        <v>35669</v>
      </c>
      <c r="B847" s="2">
        <v>35669</v>
      </c>
      <c r="C847" s="3">
        <v>0.91666666666666663</v>
      </c>
      <c r="D847" s="4" t="str">
        <f t="shared" si="13"/>
        <v>UTC-4</v>
      </c>
      <c r="E847" s="5">
        <v>171.26</v>
      </c>
    </row>
    <row r="848" spans="1:5" x14ac:dyDescent="0.3">
      <c r="A848" s="2">
        <v>35670</v>
      </c>
      <c r="B848" s="2">
        <v>35670</v>
      </c>
      <c r="C848" s="3">
        <v>0.91666666666666663</v>
      </c>
      <c r="D848" s="4" t="str">
        <f t="shared" si="13"/>
        <v>UTC-4</v>
      </c>
      <c r="E848" s="5">
        <v>169.49</v>
      </c>
    </row>
    <row r="849" spans="1:5" x14ac:dyDescent="0.3">
      <c r="A849" s="2">
        <v>35671</v>
      </c>
      <c r="B849" s="2">
        <v>35671</v>
      </c>
      <c r="C849" s="3">
        <v>0.91666666666666663</v>
      </c>
      <c r="D849" s="4" t="str">
        <f t="shared" si="13"/>
        <v>UTC-4</v>
      </c>
      <c r="E849" s="5">
        <v>166.93</v>
      </c>
    </row>
    <row r="850" spans="1:5" x14ac:dyDescent="0.3">
      <c r="A850" s="2">
        <v>35674</v>
      </c>
      <c r="B850" s="2">
        <v>35674</v>
      </c>
      <c r="C850" s="3">
        <v>0.91666666666666663</v>
      </c>
      <c r="D850" s="4" t="str">
        <f t="shared" si="13"/>
        <v>UTC-4</v>
      </c>
      <c r="E850" s="5">
        <v>165.6</v>
      </c>
    </row>
    <row r="851" spans="1:5" x14ac:dyDescent="0.3">
      <c r="A851" s="2">
        <v>35675</v>
      </c>
      <c r="B851" s="2">
        <v>35675</v>
      </c>
      <c r="C851" s="3">
        <v>0.91666666666666663</v>
      </c>
      <c r="D851" s="4" t="str">
        <f t="shared" si="13"/>
        <v>UTC-4</v>
      </c>
      <c r="E851" s="5">
        <v>167.17</v>
      </c>
    </row>
    <row r="852" spans="1:5" x14ac:dyDescent="0.3">
      <c r="A852" s="2">
        <v>35676</v>
      </c>
      <c r="B852" s="2">
        <v>35676</v>
      </c>
      <c r="C852" s="3">
        <v>0.91666666666666663</v>
      </c>
      <c r="D852" s="4" t="str">
        <f t="shared" si="13"/>
        <v>UTC-4</v>
      </c>
      <c r="E852" s="5">
        <v>169.72</v>
      </c>
    </row>
    <row r="853" spans="1:5" x14ac:dyDescent="0.3">
      <c r="A853" s="2">
        <v>35677</v>
      </c>
      <c r="B853" s="2">
        <v>35677</v>
      </c>
      <c r="C853" s="3">
        <v>0.91666666666666663</v>
      </c>
      <c r="D853" s="4" t="str">
        <f t="shared" si="13"/>
        <v>UTC-4</v>
      </c>
      <c r="E853" s="5">
        <v>169.5</v>
      </c>
    </row>
    <row r="854" spans="1:5" x14ac:dyDescent="0.3">
      <c r="A854" s="2">
        <v>35678</v>
      </c>
      <c r="B854" s="2">
        <v>35678</v>
      </c>
      <c r="C854" s="3">
        <v>0.91666666666666663</v>
      </c>
      <c r="D854" s="4" t="str">
        <f t="shared" si="13"/>
        <v>UTC-4</v>
      </c>
      <c r="E854" s="5">
        <v>171.04</v>
      </c>
    </row>
    <row r="855" spans="1:5" x14ac:dyDescent="0.3">
      <c r="A855" s="2">
        <v>35681</v>
      </c>
      <c r="B855" s="2">
        <v>35681</v>
      </c>
      <c r="C855" s="3">
        <v>0.91666666666666663</v>
      </c>
      <c r="D855" s="4" t="str">
        <f t="shared" si="13"/>
        <v>UTC-4</v>
      </c>
      <c r="E855" s="5">
        <v>171.07</v>
      </c>
    </row>
    <row r="856" spans="1:5" x14ac:dyDescent="0.3">
      <c r="A856" s="2">
        <v>35682</v>
      </c>
      <c r="B856" s="2">
        <v>35682</v>
      </c>
      <c r="C856" s="3">
        <v>0.91666666666666663</v>
      </c>
      <c r="D856" s="4" t="str">
        <f t="shared" si="13"/>
        <v>UTC-4</v>
      </c>
      <c r="E856" s="5">
        <v>171.93</v>
      </c>
    </row>
    <row r="857" spans="1:5" x14ac:dyDescent="0.3">
      <c r="A857" s="2">
        <v>35683</v>
      </c>
      <c r="B857" s="2">
        <v>35683</v>
      </c>
      <c r="C857" s="3">
        <v>0.91666666666666663</v>
      </c>
      <c r="D857" s="4" t="str">
        <f t="shared" si="13"/>
        <v>UTC-4</v>
      </c>
      <c r="E857" s="5">
        <v>170.51</v>
      </c>
    </row>
    <row r="858" spans="1:5" x14ac:dyDescent="0.3">
      <c r="A858" s="2">
        <v>35684</v>
      </c>
      <c r="B858" s="2">
        <v>35684</v>
      </c>
      <c r="C858" s="3">
        <v>0.91666666666666663</v>
      </c>
      <c r="D858" s="4" t="str">
        <f t="shared" si="13"/>
        <v>UTC-4</v>
      </c>
      <c r="E858" s="5">
        <v>167.91</v>
      </c>
    </row>
    <row r="859" spans="1:5" x14ac:dyDescent="0.3">
      <c r="A859" s="2">
        <v>35685</v>
      </c>
      <c r="B859" s="2">
        <v>35685</v>
      </c>
      <c r="C859" s="3">
        <v>0.91666666666666663</v>
      </c>
      <c r="D859" s="4" t="str">
        <f t="shared" si="13"/>
        <v>UTC-4</v>
      </c>
      <c r="E859" s="5">
        <v>167.73</v>
      </c>
    </row>
    <row r="860" spans="1:5" x14ac:dyDescent="0.3">
      <c r="A860" s="2">
        <v>35688</v>
      </c>
      <c r="B860" s="2">
        <v>35688</v>
      </c>
      <c r="C860" s="3">
        <v>0.91666666666666663</v>
      </c>
      <c r="D860" s="4" t="str">
        <f t="shared" si="13"/>
        <v>UTC-4</v>
      </c>
      <c r="E860" s="5">
        <v>168.86</v>
      </c>
    </row>
    <row r="861" spans="1:5" x14ac:dyDescent="0.3">
      <c r="A861" s="2">
        <v>35689</v>
      </c>
      <c r="B861" s="2">
        <v>35689</v>
      </c>
      <c r="C861" s="3">
        <v>0.91666666666666663</v>
      </c>
      <c r="D861" s="4" t="str">
        <f t="shared" si="13"/>
        <v>UTC-4</v>
      </c>
      <c r="E861" s="5">
        <v>169.45</v>
      </c>
    </row>
    <row r="862" spans="1:5" x14ac:dyDescent="0.3">
      <c r="A862" s="2">
        <v>35690</v>
      </c>
      <c r="B862" s="2">
        <v>35690</v>
      </c>
      <c r="C862" s="3">
        <v>0.91666666666666663</v>
      </c>
      <c r="D862" s="4" t="str">
        <f t="shared" si="13"/>
        <v>UTC-4</v>
      </c>
      <c r="E862" s="5">
        <v>170.47</v>
      </c>
    </row>
    <row r="863" spans="1:5" x14ac:dyDescent="0.3">
      <c r="A863" s="2">
        <v>35691</v>
      </c>
      <c r="B863" s="2">
        <v>35691</v>
      </c>
      <c r="C863" s="3">
        <v>0.91666666666666663</v>
      </c>
      <c r="D863" s="4" t="str">
        <f t="shared" si="13"/>
        <v>UTC-4</v>
      </c>
      <c r="E863" s="5">
        <v>171.11</v>
      </c>
    </row>
    <row r="864" spans="1:5" x14ac:dyDescent="0.3">
      <c r="A864" s="2">
        <v>35692</v>
      </c>
      <c r="B864" s="2">
        <v>35692</v>
      </c>
      <c r="C864" s="3">
        <v>0.91666666666666663</v>
      </c>
      <c r="D864" s="4" t="str">
        <f t="shared" si="13"/>
        <v>UTC-4</v>
      </c>
      <c r="E864" s="5">
        <v>171.33</v>
      </c>
    </row>
    <row r="865" spans="1:5" x14ac:dyDescent="0.3">
      <c r="A865" s="2">
        <v>35695</v>
      </c>
      <c r="B865" s="2">
        <v>35695</v>
      </c>
      <c r="C865" s="3">
        <v>0.91666666666666663</v>
      </c>
      <c r="D865" s="4" t="str">
        <f t="shared" si="13"/>
        <v>UTC-4</v>
      </c>
      <c r="E865" s="5">
        <v>171.95</v>
      </c>
    </row>
    <row r="866" spans="1:5" x14ac:dyDescent="0.3">
      <c r="A866" s="2">
        <v>35696</v>
      </c>
      <c r="B866" s="2">
        <v>35696</v>
      </c>
      <c r="C866" s="3">
        <v>0.91666666666666663</v>
      </c>
      <c r="D866" s="4" t="str">
        <f t="shared" si="13"/>
        <v>UTC-4</v>
      </c>
      <c r="E866" s="5">
        <v>171.96</v>
      </c>
    </row>
    <row r="867" spans="1:5" x14ac:dyDescent="0.3">
      <c r="A867" s="2">
        <v>35697</v>
      </c>
      <c r="B867" s="2">
        <v>35697</v>
      </c>
      <c r="C867" s="3">
        <v>0.91666666666666663</v>
      </c>
      <c r="D867" s="4" t="str">
        <f t="shared" si="13"/>
        <v>UTC-4</v>
      </c>
      <c r="E867" s="5">
        <v>174.64</v>
      </c>
    </row>
    <row r="868" spans="1:5" x14ac:dyDescent="0.3">
      <c r="A868" s="2">
        <v>35698</v>
      </c>
      <c r="B868" s="2">
        <v>35698</v>
      </c>
      <c r="C868" s="3">
        <v>0.91666666666666663</v>
      </c>
      <c r="D868" s="4" t="str">
        <f t="shared" si="13"/>
        <v>UTC-4</v>
      </c>
      <c r="E868" s="5">
        <v>174.58</v>
      </c>
    </row>
    <row r="869" spans="1:5" x14ac:dyDescent="0.3">
      <c r="A869" s="2">
        <v>35699</v>
      </c>
      <c r="B869" s="2">
        <v>35699</v>
      </c>
      <c r="C869" s="3">
        <v>0.91666666666666663</v>
      </c>
      <c r="D869" s="4" t="str">
        <f t="shared" si="13"/>
        <v>UTC-4</v>
      </c>
      <c r="E869" s="5">
        <v>174.51</v>
      </c>
    </row>
    <row r="870" spans="1:5" x14ac:dyDescent="0.3">
      <c r="A870" s="2">
        <v>35702</v>
      </c>
      <c r="B870" s="2">
        <v>35702</v>
      </c>
      <c r="C870" s="3">
        <v>0.91666666666666663</v>
      </c>
      <c r="D870" s="4" t="str">
        <f t="shared" si="13"/>
        <v>UTC-4</v>
      </c>
      <c r="E870" s="5">
        <v>174.89</v>
      </c>
    </row>
    <row r="871" spans="1:5" x14ac:dyDescent="0.3">
      <c r="A871" s="2">
        <v>35703</v>
      </c>
      <c r="B871" s="2">
        <v>35703</v>
      </c>
      <c r="C871" s="3">
        <v>0.91666666666666663</v>
      </c>
      <c r="D871" s="4" t="str">
        <f t="shared" si="13"/>
        <v>UTC-4</v>
      </c>
      <c r="E871" s="5">
        <v>175.71</v>
      </c>
    </row>
    <row r="872" spans="1:5" x14ac:dyDescent="0.3">
      <c r="A872" s="2">
        <v>35704</v>
      </c>
      <c r="B872" s="2">
        <v>35704</v>
      </c>
      <c r="C872" s="3">
        <v>0.91666666666666663</v>
      </c>
      <c r="D872" s="4" t="str">
        <f t="shared" si="13"/>
        <v>UTC-4</v>
      </c>
      <c r="E872" s="5">
        <v>176.31</v>
      </c>
    </row>
    <row r="873" spans="1:5" x14ac:dyDescent="0.3">
      <c r="A873" s="2">
        <v>35705</v>
      </c>
      <c r="B873" s="2">
        <v>35705</v>
      </c>
      <c r="C873" s="3">
        <v>0.91666666666666663</v>
      </c>
      <c r="D873" s="4" t="str">
        <f t="shared" si="13"/>
        <v>UTC-4</v>
      </c>
      <c r="E873" s="5">
        <v>176.25</v>
      </c>
    </row>
    <row r="874" spans="1:5" x14ac:dyDescent="0.3">
      <c r="A874" s="2">
        <v>35706</v>
      </c>
      <c r="B874" s="2">
        <v>35706</v>
      </c>
      <c r="C874" s="3">
        <v>0.91666666666666663</v>
      </c>
      <c r="D874" s="4" t="str">
        <f t="shared" si="13"/>
        <v>UTC-4</v>
      </c>
      <c r="E874" s="5">
        <v>177.01</v>
      </c>
    </row>
    <row r="875" spans="1:5" x14ac:dyDescent="0.3">
      <c r="A875" s="2">
        <v>35709</v>
      </c>
      <c r="B875" s="2">
        <v>35709</v>
      </c>
      <c r="C875" s="3">
        <v>0.91666666666666663</v>
      </c>
      <c r="D875" s="4" t="str">
        <f t="shared" si="13"/>
        <v>UTC-4</v>
      </c>
      <c r="E875" s="5">
        <v>177.09</v>
      </c>
    </row>
    <row r="876" spans="1:5" x14ac:dyDescent="0.3">
      <c r="A876" s="2">
        <v>35710</v>
      </c>
      <c r="B876" s="2">
        <v>35710</v>
      </c>
      <c r="C876" s="3">
        <v>0.91666666666666663</v>
      </c>
      <c r="D876" s="4" t="str">
        <f t="shared" si="13"/>
        <v>UTC-4</v>
      </c>
      <c r="E876" s="5">
        <v>176.77</v>
      </c>
    </row>
    <row r="877" spans="1:5" x14ac:dyDescent="0.3">
      <c r="A877" s="2">
        <v>35711</v>
      </c>
      <c r="B877" s="2">
        <v>35711</v>
      </c>
      <c r="C877" s="3">
        <v>0.91666666666666663</v>
      </c>
      <c r="D877" s="4" t="str">
        <f t="shared" si="13"/>
        <v>UTC-4</v>
      </c>
      <c r="E877" s="5">
        <v>176.86</v>
      </c>
    </row>
    <row r="878" spans="1:5" x14ac:dyDescent="0.3">
      <c r="A878" s="2">
        <v>35712</v>
      </c>
      <c r="B878" s="2">
        <v>35712</v>
      </c>
      <c r="C878" s="3">
        <v>0.91666666666666663</v>
      </c>
      <c r="D878" s="4" t="str">
        <f t="shared" si="13"/>
        <v>UTC-4</v>
      </c>
      <c r="E878" s="5">
        <v>175.06</v>
      </c>
    </row>
    <row r="879" spans="1:5" x14ac:dyDescent="0.3">
      <c r="A879" s="2">
        <v>35713</v>
      </c>
      <c r="B879" s="2">
        <v>35713</v>
      </c>
      <c r="C879" s="3">
        <v>0.91666666666666663</v>
      </c>
      <c r="D879" s="4" t="str">
        <f t="shared" si="13"/>
        <v>UTC-4</v>
      </c>
      <c r="E879" s="5">
        <v>174.75</v>
      </c>
    </row>
    <row r="880" spans="1:5" x14ac:dyDescent="0.3">
      <c r="A880" s="2">
        <v>35716</v>
      </c>
      <c r="B880" s="2">
        <v>35716</v>
      </c>
      <c r="C880" s="3">
        <v>0.91666666666666663</v>
      </c>
      <c r="D880" s="4" t="str">
        <f t="shared" si="13"/>
        <v>UTC-4</v>
      </c>
      <c r="E880" s="5">
        <v>175.12</v>
      </c>
    </row>
    <row r="881" spans="1:5" x14ac:dyDescent="0.3">
      <c r="A881" s="2">
        <v>35717</v>
      </c>
      <c r="B881" s="2">
        <v>35717</v>
      </c>
      <c r="C881" s="3">
        <v>0.91666666666666663</v>
      </c>
      <c r="D881" s="4" t="str">
        <f t="shared" si="13"/>
        <v>UTC-4</v>
      </c>
      <c r="E881" s="5">
        <v>174.72</v>
      </c>
    </row>
    <row r="882" spans="1:5" x14ac:dyDescent="0.3">
      <c r="A882" s="2">
        <v>35718</v>
      </c>
      <c r="B882" s="2">
        <v>35718</v>
      </c>
      <c r="C882" s="3">
        <v>0.91666666666666663</v>
      </c>
      <c r="D882" s="4" t="str">
        <f t="shared" si="13"/>
        <v>UTC-4</v>
      </c>
      <c r="E882" s="5">
        <v>174.51</v>
      </c>
    </row>
    <row r="883" spans="1:5" x14ac:dyDescent="0.3">
      <c r="A883" s="2">
        <v>35719</v>
      </c>
      <c r="B883" s="2">
        <v>35719</v>
      </c>
      <c r="C883" s="3">
        <v>0.91666666666666663</v>
      </c>
      <c r="D883" s="4" t="str">
        <f t="shared" si="13"/>
        <v>UTC-4</v>
      </c>
      <c r="E883" s="5">
        <v>175.47</v>
      </c>
    </row>
    <row r="884" spans="1:5" x14ac:dyDescent="0.3">
      <c r="A884" s="2">
        <v>35720</v>
      </c>
      <c r="B884" s="2">
        <v>35720</v>
      </c>
      <c r="C884" s="3">
        <v>0.91666666666666663</v>
      </c>
      <c r="D884" s="4" t="str">
        <f t="shared" si="13"/>
        <v>UTC-4</v>
      </c>
      <c r="E884" s="5">
        <v>173.14</v>
      </c>
    </row>
    <row r="885" spans="1:5" x14ac:dyDescent="0.3">
      <c r="A885" s="2">
        <v>35723</v>
      </c>
      <c r="B885" s="2">
        <v>35723</v>
      </c>
      <c r="C885" s="3">
        <v>0.91666666666666663</v>
      </c>
      <c r="D885" s="4" t="str">
        <f t="shared" si="13"/>
        <v>UTC-4</v>
      </c>
      <c r="E885" s="5">
        <v>171.59</v>
      </c>
    </row>
    <row r="886" spans="1:5" x14ac:dyDescent="0.3">
      <c r="A886" s="2">
        <v>35724</v>
      </c>
      <c r="B886" s="2">
        <v>35724</v>
      </c>
      <c r="C886" s="3">
        <v>0.91666666666666663</v>
      </c>
      <c r="D886" s="4" t="str">
        <f t="shared" si="13"/>
        <v>UTC-4</v>
      </c>
      <c r="E886" s="5">
        <v>172.41</v>
      </c>
    </row>
    <row r="887" spans="1:5" x14ac:dyDescent="0.3">
      <c r="A887" s="2">
        <v>35725</v>
      </c>
      <c r="B887" s="2">
        <v>35725</v>
      </c>
      <c r="C887" s="3">
        <v>0.91666666666666663</v>
      </c>
      <c r="D887" s="4" t="str">
        <f t="shared" si="13"/>
        <v>UTC-4</v>
      </c>
      <c r="E887" s="5">
        <v>171.88</v>
      </c>
    </row>
    <row r="888" spans="1:5" x14ac:dyDescent="0.3">
      <c r="A888" s="2">
        <v>35726</v>
      </c>
      <c r="B888" s="2">
        <v>35726</v>
      </c>
      <c r="C888" s="3">
        <v>0.91666666666666663</v>
      </c>
      <c r="D888" s="4" t="str">
        <f t="shared" si="13"/>
        <v>UTC-4</v>
      </c>
      <c r="E888" s="5">
        <v>166.39</v>
      </c>
    </row>
    <row r="889" spans="1:5" x14ac:dyDescent="0.3">
      <c r="A889" s="2">
        <v>35727</v>
      </c>
      <c r="B889" s="2">
        <v>35727</v>
      </c>
      <c r="C889" s="3">
        <v>0.91666666666666663</v>
      </c>
      <c r="D889" s="4" t="str">
        <f t="shared" si="13"/>
        <v>UTC-4</v>
      </c>
      <c r="E889" s="5">
        <v>166.12</v>
      </c>
    </row>
    <row r="890" spans="1:5" x14ac:dyDescent="0.3">
      <c r="A890" s="2">
        <v>35730</v>
      </c>
      <c r="B890" s="2">
        <v>35730</v>
      </c>
      <c r="C890" s="3">
        <v>0.91666666666666663</v>
      </c>
      <c r="D890" s="4" t="str">
        <f t="shared" si="13"/>
        <v>UTC-5</v>
      </c>
      <c r="E890" s="5">
        <v>161.22</v>
      </c>
    </row>
    <row r="891" spans="1:5" x14ac:dyDescent="0.3">
      <c r="A891" s="2">
        <v>35731</v>
      </c>
      <c r="B891" s="2">
        <v>35731</v>
      </c>
      <c r="C891" s="3">
        <v>0.91666666666666663</v>
      </c>
      <c r="D891" s="4" t="str">
        <f t="shared" si="13"/>
        <v>UTC-5</v>
      </c>
      <c r="E891" s="5">
        <v>157.04</v>
      </c>
    </row>
    <row r="892" spans="1:5" x14ac:dyDescent="0.3">
      <c r="A892" s="2">
        <v>35732</v>
      </c>
      <c r="B892" s="2">
        <v>35732</v>
      </c>
      <c r="C892" s="3">
        <v>0.91666666666666663</v>
      </c>
      <c r="D892" s="4" t="str">
        <f t="shared" si="13"/>
        <v>UTC-5</v>
      </c>
      <c r="E892" s="5">
        <v>162.19</v>
      </c>
    </row>
    <row r="893" spans="1:5" x14ac:dyDescent="0.3">
      <c r="A893" s="2">
        <v>35733</v>
      </c>
      <c r="B893" s="2">
        <v>35733</v>
      </c>
      <c r="C893" s="3">
        <v>0.91666666666666663</v>
      </c>
      <c r="D893" s="4" t="str">
        <f t="shared" si="13"/>
        <v>UTC-5</v>
      </c>
      <c r="E893" s="5">
        <v>159.38999999999999</v>
      </c>
    </row>
    <row r="894" spans="1:5" x14ac:dyDescent="0.3">
      <c r="A894" s="2">
        <v>35734</v>
      </c>
      <c r="B894" s="2">
        <v>35734</v>
      </c>
      <c r="C894" s="3">
        <v>0.91666666666666663</v>
      </c>
      <c r="D894" s="4" t="str">
        <f t="shared" si="13"/>
        <v>UTC-5</v>
      </c>
      <c r="E894" s="5">
        <v>160.51</v>
      </c>
    </row>
    <row r="895" spans="1:5" x14ac:dyDescent="0.3">
      <c r="A895" s="2">
        <v>35737</v>
      </c>
      <c r="B895" s="2">
        <v>35737</v>
      </c>
      <c r="C895" s="3">
        <v>0.91666666666666663</v>
      </c>
      <c r="D895" s="4" t="str">
        <f t="shared" si="13"/>
        <v>UTC-5</v>
      </c>
      <c r="E895" s="5">
        <v>163.1</v>
      </c>
    </row>
    <row r="896" spans="1:5" x14ac:dyDescent="0.3">
      <c r="A896" s="2">
        <v>35738</v>
      </c>
      <c r="B896" s="2">
        <v>35738</v>
      </c>
      <c r="C896" s="3">
        <v>0.91666666666666663</v>
      </c>
      <c r="D896" s="4" t="str">
        <f t="shared" si="13"/>
        <v>UTC-5</v>
      </c>
      <c r="E896" s="5">
        <v>163.25</v>
      </c>
    </row>
    <row r="897" spans="1:5" x14ac:dyDescent="0.3">
      <c r="A897" s="2">
        <v>35739</v>
      </c>
      <c r="B897" s="2">
        <v>35739</v>
      </c>
      <c r="C897" s="3">
        <v>0.91666666666666663</v>
      </c>
      <c r="D897" s="4" t="str">
        <f t="shared" si="13"/>
        <v>UTC-5</v>
      </c>
      <c r="E897" s="5">
        <v>163.26</v>
      </c>
    </row>
    <row r="898" spans="1:5" x14ac:dyDescent="0.3">
      <c r="A898" s="2">
        <v>35740</v>
      </c>
      <c r="B898" s="2">
        <v>35740</v>
      </c>
      <c r="C898" s="3">
        <v>0.91666666666666663</v>
      </c>
      <c r="D898" s="4" t="str">
        <f t="shared" si="13"/>
        <v>UTC-5</v>
      </c>
      <c r="E898" s="5">
        <v>162.47</v>
      </c>
    </row>
    <row r="899" spans="1:5" x14ac:dyDescent="0.3">
      <c r="A899" s="2">
        <v>35741</v>
      </c>
      <c r="B899" s="2">
        <v>35741</v>
      </c>
      <c r="C899" s="3">
        <v>0.91666666666666663</v>
      </c>
      <c r="D899" s="4" t="str">
        <f t="shared" si="13"/>
        <v>UTC-5</v>
      </c>
      <c r="E899" s="5">
        <v>158.46</v>
      </c>
    </row>
    <row r="900" spans="1:5" x14ac:dyDescent="0.3">
      <c r="A900" s="2">
        <v>35744</v>
      </c>
      <c r="B900" s="2">
        <v>35744</v>
      </c>
      <c r="C900" s="3">
        <v>0.91666666666666663</v>
      </c>
      <c r="D900" s="4" t="str">
        <f t="shared" ref="D900:D963" si="14">IF(
 AND(
  B900 &gt;= IF(
         YEAR(B900)&gt;=2007,
         DATE(YEAR(B900),3,14)-WEEKDAY(DATE(YEAR(B900),3,14),1)+1 + TIME(2,0,0),
         DATE(YEAR(B900),4,7)-WEEKDAY(DATE(YEAR(B900),4,7),1)+1 + TIME(2,0,0)
       ),
  B900 &lt;  IF(
         YEAR(B900)&gt;=2007,
         DATE(YEAR(B900),11,7)-WEEKDAY(DATE(YEAR(B900),11,7),1)+1 + TIME(2,0,0),
         DATE(YEAR(B900),10,31)-WEEKDAY(DATE(YEAR(B900),10,31),1) + TIME(2,0,0)
       )
 ),
 "UTC-4",
 "UTC-5"
)</f>
        <v>UTC-5</v>
      </c>
      <c r="E900" s="5">
        <v>157.72999999999999</v>
      </c>
    </row>
    <row r="901" spans="1:5" x14ac:dyDescent="0.3">
      <c r="A901" s="2">
        <v>35745</v>
      </c>
      <c r="B901" s="2">
        <v>35745</v>
      </c>
      <c r="C901" s="3">
        <v>0.91666666666666663</v>
      </c>
      <c r="D901" s="4" t="str">
        <f t="shared" si="14"/>
        <v>UTC-5</v>
      </c>
      <c r="E901" s="5">
        <v>157.91</v>
      </c>
    </row>
    <row r="902" spans="1:5" x14ac:dyDescent="0.3">
      <c r="A902" s="2">
        <v>35746</v>
      </c>
      <c r="B902" s="2">
        <v>35746</v>
      </c>
      <c r="C902" s="3">
        <v>0.91666666666666663</v>
      </c>
      <c r="D902" s="4" t="str">
        <f t="shared" si="14"/>
        <v>UTC-5</v>
      </c>
      <c r="E902" s="5">
        <v>154.49</v>
      </c>
    </row>
    <row r="903" spans="1:5" x14ac:dyDescent="0.3">
      <c r="A903" s="2">
        <v>35747</v>
      </c>
      <c r="B903" s="2">
        <v>35747</v>
      </c>
      <c r="C903" s="3">
        <v>0.91666666666666663</v>
      </c>
      <c r="D903" s="4" t="str">
        <f t="shared" si="14"/>
        <v>UTC-5</v>
      </c>
      <c r="E903" s="5">
        <v>154.5</v>
      </c>
    </row>
    <row r="904" spans="1:5" x14ac:dyDescent="0.3">
      <c r="A904" s="2">
        <v>35748</v>
      </c>
      <c r="B904" s="2">
        <v>35748</v>
      </c>
      <c r="C904" s="3">
        <v>0.91666666666666663</v>
      </c>
      <c r="D904" s="4" t="str">
        <f t="shared" si="14"/>
        <v>UTC-5</v>
      </c>
      <c r="E904" s="5">
        <v>153.87</v>
      </c>
    </row>
    <row r="905" spans="1:5" x14ac:dyDescent="0.3">
      <c r="A905" s="2">
        <v>35751</v>
      </c>
      <c r="B905" s="2">
        <v>35751</v>
      </c>
      <c r="C905" s="3">
        <v>0.91666666666666663</v>
      </c>
      <c r="D905" s="4" t="str">
        <f t="shared" si="14"/>
        <v>UTC-5</v>
      </c>
      <c r="E905" s="5">
        <v>158.91999999999999</v>
      </c>
    </row>
    <row r="906" spans="1:5" x14ac:dyDescent="0.3">
      <c r="A906" s="2">
        <v>35752</v>
      </c>
      <c r="B906" s="2">
        <v>35752</v>
      </c>
      <c r="C906" s="3">
        <v>0.91666666666666663</v>
      </c>
      <c r="D906" s="4" t="str">
        <f t="shared" si="14"/>
        <v>UTC-5</v>
      </c>
      <c r="E906" s="5">
        <v>159.81</v>
      </c>
    </row>
    <row r="907" spans="1:5" x14ac:dyDescent="0.3">
      <c r="A907" s="2">
        <v>35753</v>
      </c>
      <c r="B907" s="2">
        <v>35753</v>
      </c>
      <c r="C907" s="3">
        <v>0.91666666666666663</v>
      </c>
      <c r="D907" s="4" t="str">
        <f t="shared" si="14"/>
        <v>UTC-5</v>
      </c>
      <c r="E907" s="5">
        <v>157.04</v>
      </c>
    </row>
    <row r="908" spans="1:5" x14ac:dyDescent="0.3">
      <c r="A908" s="2">
        <v>35754</v>
      </c>
      <c r="B908" s="2">
        <v>35754</v>
      </c>
      <c r="C908" s="3">
        <v>0.91666666666666663</v>
      </c>
      <c r="D908" s="4" t="str">
        <f t="shared" si="14"/>
        <v>UTC-5</v>
      </c>
      <c r="E908" s="5">
        <v>158.97999999999999</v>
      </c>
    </row>
    <row r="909" spans="1:5" x14ac:dyDescent="0.3">
      <c r="A909" s="2">
        <v>35755</v>
      </c>
      <c r="B909" s="2">
        <v>35755</v>
      </c>
      <c r="C909" s="3">
        <v>0.91666666666666663</v>
      </c>
      <c r="D909" s="4" t="str">
        <f t="shared" si="14"/>
        <v>UTC-5</v>
      </c>
      <c r="E909" s="5">
        <v>161.59</v>
      </c>
    </row>
    <row r="910" spans="1:5" x14ac:dyDescent="0.3">
      <c r="A910" s="2">
        <v>35758</v>
      </c>
      <c r="B910" s="2">
        <v>35758</v>
      </c>
      <c r="C910" s="3">
        <v>0.91666666666666663</v>
      </c>
      <c r="D910" s="4" t="str">
        <f t="shared" si="14"/>
        <v>UTC-5</v>
      </c>
      <c r="E910" s="5">
        <v>159.79</v>
      </c>
    </row>
    <row r="911" spans="1:5" x14ac:dyDescent="0.3">
      <c r="A911" s="2">
        <v>35759</v>
      </c>
      <c r="B911" s="2">
        <v>35759</v>
      </c>
      <c r="C911" s="3">
        <v>0.91666666666666663</v>
      </c>
      <c r="D911" s="4" t="str">
        <f t="shared" si="14"/>
        <v>UTC-5</v>
      </c>
      <c r="E911" s="5">
        <v>156.6</v>
      </c>
    </row>
    <row r="912" spans="1:5" x14ac:dyDescent="0.3">
      <c r="A912" s="2">
        <v>35760</v>
      </c>
      <c r="B912" s="2">
        <v>35760</v>
      </c>
      <c r="C912" s="3">
        <v>0.91666666666666663</v>
      </c>
      <c r="D912" s="4" t="str">
        <f t="shared" si="14"/>
        <v>UTC-5</v>
      </c>
      <c r="E912" s="5">
        <v>156.9</v>
      </c>
    </row>
    <row r="913" spans="1:5" x14ac:dyDescent="0.3">
      <c r="A913" s="2">
        <v>35761</v>
      </c>
      <c r="B913" s="2">
        <v>35761</v>
      </c>
      <c r="C913" s="3">
        <v>0.91666666666666663</v>
      </c>
      <c r="D913" s="4" t="str">
        <f t="shared" si="14"/>
        <v>UTC-5</v>
      </c>
      <c r="E913" s="5">
        <v>158.41999999999999</v>
      </c>
    </row>
    <row r="914" spans="1:5" x14ac:dyDescent="0.3">
      <c r="A914" s="2">
        <v>35762</v>
      </c>
      <c r="B914" s="2">
        <v>35762</v>
      </c>
      <c r="C914" s="3">
        <v>0.91666666666666663</v>
      </c>
      <c r="D914" s="4" t="str">
        <f t="shared" si="14"/>
        <v>UTC-5</v>
      </c>
      <c r="E914" s="5">
        <v>158.28</v>
      </c>
    </row>
    <row r="915" spans="1:5" x14ac:dyDescent="0.3">
      <c r="A915" s="2">
        <v>35765</v>
      </c>
      <c r="B915" s="2">
        <v>35765</v>
      </c>
      <c r="C915" s="3">
        <v>0.91666666666666663</v>
      </c>
      <c r="D915" s="4" t="str">
        <f t="shared" si="14"/>
        <v>UTC-5</v>
      </c>
      <c r="E915" s="5">
        <v>160</v>
      </c>
    </row>
    <row r="916" spans="1:5" x14ac:dyDescent="0.3">
      <c r="A916" s="2">
        <v>35766</v>
      </c>
      <c r="B916" s="2">
        <v>35766</v>
      </c>
      <c r="C916" s="3">
        <v>0.91666666666666663</v>
      </c>
      <c r="D916" s="4" t="str">
        <f t="shared" si="14"/>
        <v>UTC-5</v>
      </c>
      <c r="E916" s="5">
        <v>161.02000000000001</v>
      </c>
    </row>
    <row r="917" spans="1:5" x14ac:dyDescent="0.3">
      <c r="A917" s="2">
        <v>35767</v>
      </c>
      <c r="B917" s="2">
        <v>35767</v>
      </c>
      <c r="C917" s="3">
        <v>0.91666666666666663</v>
      </c>
      <c r="D917" s="4" t="str">
        <f t="shared" si="14"/>
        <v>UTC-5</v>
      </c>
      <c r="E917" s="5">
        <v>160.81</v>
      </c>
    </row>
    <row r="918" spans="1:5" x14ac:dyDescent="0.3">
      <c r="A918" s="2">
        <v>35768</v>
      </c>
      <c r="B918" s="2">
        <v>35768</v>
      </c>
      <c r="C918" s="3">
        <v>0.91666666666666663</v>
      </c>
      <c r="D918" s="4" t="str">
        <f t="shared" si="14"/>
        <v>UTC-5</v>
      </c>
      <c r="E918" s="5">
        <v>161.25</v>
      </c>
    </row>
    <row r="919" spans="1:5" x14ac:dyDescent="0.3">
      <c r="A919" s="2">
        <v>35769</v>
      </c>
      <c r="B919" s="2">
        <v>35769</v>
      </c>
      <c r="C919" s="3">
        <v>0.91666666666666663</v>
      </c>
      <c r="D919" s="4" t="str">
        <f t="shared" si="14"/>
        <v>UTC-5</v>
      </c>
      <c r="E919" s="5">
        <v>161.29</v>
      </c>
    </row>
    <row r="920" spans="1:5" x14ac:dyDescent="0.3">
      <c r="A920" s="2">
        <v>35772</v>
      </c>
      <c r="B920" s="2">
        <v>35772</v>
      </c>
      <c r="C920" s="3">
        <v>0.91666666666666663</v>
      </c>
      <c r="D920" s="4" t="str">
        <f t="shared" si="14"/>
        <v>UTC-5</v>
      </c>
      <c r="E920" s="5">
        <v>161.47999999999999</v>
      </c>
    </row>
    <row r="921" spans="1:5" x14ac:dyDescent="0.3">
      <c r="A921" s="2">
        <v>35773</v>
      </c>
      <c r="B921" s="2">
        <v>35773</v>
      </c>
      <c r="C921" s="3">
        <v>0.91666666666666663</v>
      </c>
      <c r="D921" s="4" t="str">
        <f t="shared" si="14"/>
        <v>UTC-5</v>
      </c>
      <c r="E921" s="5">
        <v>161.57</v>
      </c>
    </row>
    <row r="922" spans="1:5" x14ac:dyDescent="0.3">
      <c r="A922" s="2">
        <v>35774</v>
      </c>
      <c r="B922" s="2">
        <v>35774</v>
      </c>
      <c r="C922" s="3">
        <v>0.91666666666666663</v>
      </c>
      <c r="D922" s="4" t="str">
        <f t="shared" si="14"/>
        <v>UTC-5</v>
      </c>
      <c r="E922" s="5">
        <v>160.69</v>
      </c>
    </row>
    <row r="923" spans="1:5" x14ac:dyDescent="0.3">
      <c r="A923" s="2">
        <v>35775</v>
      </c>
      <c r="B923" s="2">
        <v>35775</v>
      </c>
      <c r="C923" s="3">
        <v>0.91666666666666663</v>
      </c>
      <c r="D923" s="4" t="str">
        <f t="shared" si="14"/>
        <v>UTC-5</v>
      </c>
      <c r="E923" s="5">
        <v>157.05000000000001</v>
      </c>
    </row>
    <row r="924" spans="1:5" x14ac:dyDescent="0.3">
      <c r="A924" s="2">
        <v>35776</v>
      </c>
      <c r="B924" s="2">
        <v>35776</v>
      </c>
      <c r="C924" s="3">
        <v>0.91666666666666663</v>
      </c>
      <c r="D924" s="4" t="str">
        <f t="shared" si="14"/>
        <v>UTC-5</v>
      </c>
      <c r="E924" s="5">
        <v>156.68</v>
      </c>
    </row>
    <row r="925" spans="1:5" x14ac:dyDescent="0.3">
      <c r="A925" s="2">
        <v>35779</v>
      </c>
      <c r="B925" s="2">
        <v>35779</v>
      </c>
      <c r="C925" s="3">
        <v>0.91666666666666663</v>
      </c>
      <c r="D925" s="4" t="str">
        <f t="shared" si="14"/>
        <v>UTC-5</v>
      </c>
      <c r="E925" s="5">
        <v>156.75</v>
      </c>
    </row>
    <row r="926" spans="1:5" x14ac:dyDescent="0.3">
      <c r="A926" s="2">
        <v>35780</v>
      </c>
      <c r="B926" s="2">
        <v>35780</v>
      </c>
      <c r="C926" s="3">
        <v>0.91666666666666663</v>
      </c>
      <c r="D926" s="4" t="str">
        <f t="shared" si="14"/>
        <v>UTC-5</v>
      </c>
      <c r="E926" s="5">
        <v>157.75</v>
      </c>
    </row>
    <row r="927" spans="1:5" x14ac:dyDescent="0.3">
      <c r="A927" s="2">
        <v>35781</v>
      </c>
      <c r="B927" s="2">
        <v>35781</v>
      </c>
      <c r="C927" s="3">
        <v>0.91666666666666663</v>
      </c>
      <c r="D927" s="4" t="str">
        <f t="shared" si="14"/>
        <v>UTC-5</v>
      </c>
      <c r="E927" s="5">
        <v>161.22</v>
      </c>
    </row>
    <row r="928" spans="1:5" x14ac:dyDescent="0.3">
      <c r="A928" s="2">
        <v>35782</v>
      </c>
      <c r="B928" s="2">
        <v>35782</v>
      </c>
      <c r="C928" s="3">
        <v>0.91666666666666663</v>
      </c>
      <c r="D928" s="4" t="str">
        <f t="shared" si="14"/>
        <v>UTC-5</v>
      </c>
      <c r="E928" s="5">
        <v>160.29</v>
      </c>
    </row>
    <row r="929" spans="1:5" x14ac:dyDescent="0.3">
      <c r="A929" s="2">
        <v>35783</v>
      </c>
      <c r="B929" s="2">
        <v>35783</v>
      </c>
      <c r="C929" s="3">
        <v>0.91666666666666663</v>
      </c>
      <c r="D929" s="4" t="str">
        <f t="shared" si="14"/>
        <v>UTC-5</v>
      </c>
      <c r="E929" s="5">
        <v>156.4</v>
      </c>
    </row>
    <row r="930" spans="1:5" x14ac:dyDescent="0.3">
      <c r="A930" s="2">
        <v>35786</v>
      </c>
      <c r="B930" s="2">
        <v>35786</v>
      </c>
      <c r="C930" s="3">
        <v>0.91666666666666663</v>
      </c>
      <c r="D930" s="4" t="str">
        <f t="shared" si="14"/>
        <v>UTC-5</v>
      </c>
      <c r="E930" s="5">
        <v>155</v>
      </c>
    </row>
    <row r="931" spans="1:5" x14ac:dyDescent="0.3">
      <c r="A931" s="2">
        <v>35787</v>
      </c>
      <c r="B931" s="2">
        <v>35787</v>
      </c>
      <c r="C931" s="3">
        <v>0.91666666666666663</v>
      </c>
      <c r="D931" s="4" t="str">
        <f t="shared" si="14"/>
        <v>UTC-5</v>
      </c>
      <c r="E931" s="5">
        <v>155.76</v>
      </c>
    </row>
    <row r="932" spans="1:5" x14ac:dyDescent="0.3">
      <c r="A932" s="2">
        <v>35788</v>
      </c>
      <c r="B932" s="2">
        <v>35788</v>
      </c>
      <c r="C932" s="3">
        <v>0.91666666666666663</v>
      </c>
      <c r="D932" s="4" t="str">
        <f t="shared" si="14"/>
        <v>UTC-5</v>
      </c>
      <c r="E932" s="5">
        <v>155.88</v>
      </c>
    </row>
    <row r="933" spans="1:5" x14ac:dyDescent="0.3">
      <c r="A933" s="2">
        <v>35789</v>
      </c>
      <c r="B933" s="2">
        <v>35789</v>
      </c>
      <c r="C933" s="3">
        <v>0.91666666666666663</v>
      </c>
      <c r="D933" s="4" t="str">
        <f t="shared" si="14"/>
        <v>UTC-5</v>
      </c>
      <c r="E933" s="5">
        <v>155.88</v>
      </c>
    </row>
    <row r="934" spans="1:5" x14ac:dyDescent="0.3">
      <c r="A934" s="2">
        <v>35790</v>
      </c>
      <c r="B934" s="2">
        <v>35790</v>
      </c>
      <c r="C934" s="3">
        <v>0.91666666666666663</v>
      </c>
      <c r="D934" s="4" t="str">
        <f t="shared" si="14"/>
        <v>UTC-5</v>
      </c>
      <c r="E934" s="5">
        <v>156.25</v>
      </c>
    </row>
    <row r="935" spans="1:5" x14ac:dyDescent="0.3">
      <c r="A935" s="2">
        <v>35793</v>
      </c>
      <c r="B935" s="2">
        <v>35793</v>
      </c>
      <c r="C935" s="3">
        <v>0.91666666666666663</v>
      </c>
      <c r="D935" s="4" t="str">
        <f t="shared" si="14"/>
        <v>UTC-5</v>
      </c>
      <c r="E935" s="5">
        <v>158.56</v>
      </c>
    </row>
    <row r="936" spans="1:5" x14ac:dyDescent="0.3">
      <c r="A936" s="2">
        <v>35794</v>
      </c>
      <c r="B936" s="2">
        <v>35794</v>
      </c>
      <c r="C936" s="3">
        <v>0.91666666666666663</v>
      </c>
      <c r="D936" s="4" t="str">
        <f t="shared" si="14"/>
        <v>UTC-5</v>
      </c>
      <c r="E936" s="5">
        <v>160.02000000000001</v>
      </c>
    </row>
    <row r="937" spans="1:5" x14ac:dyDescent="0.3">
      <c r="A937" s="2">
        <v>35795</v>
      </c>
      <c r="B937" s="2">
        <v>35795</v>
      </c>
      <c r="C937" s="3">
        <v>0.91666666666666663</v>
      </c>
      <c r="D937" s="4" t="str">
        <f t="shared" si="14"/>
        <v>UTC-5</v>
      </c>
      <c r="E937" s="5">
        <v>159.84</v>
      </c>
    </row>
    <row r="938" spans="1:5" x14ac:dyDescent="0.3">
      <c r="A938" s="2">
        <v>35796</v>
      </c>
      <c r="B938" s="2">
        <v>35796</v>
      </c>
      <c r="C938" s="3">
        <v>0.91666666666666663</v>
      </c>
      <c r="D938" s="4" t="str">
        <f t="shared" si="14"/>
        <v>UTC-5</v>
      </c>
      <c r="E938" s="5">
        <v>159.84</v>
      </c>
    </row>
    <row r="939" spans="1:5" x14ac:dyDescent="0.3">
      <c r="A939" s="2">
        <v>35797</v>
      </c>
      <c r="B939" s="2">
        <v>35797</v>
      </c>
      <c r="C939" s="3">
        <v>0.91666666666666663</v>
      </c>
      <c r="D939" s="4" t="str">
        <f t="shared" si="14"/>
        <v>UTC-5</v>
      </c>
      <c r="E939" s="5">
        <v>159.91999999999999</v>
      </c>
    </row>
    <row r="940" spans="1:5" x14ac:dyDescent="0.3">
      <c r="A940" s="2">
        <v>35800</v>
      </c>
      <c r="B940" s="2">
        <v>35800</v>
      </c>
      <c r="C940" s="3">
        <v>0.91666666666666663</v>
      </c>
      <c r="D940" s="4" t="str">
        <f t="shared" si="14"/>
        <v>UTC-5</v>
      </c>
      <c r="E940" s="5">
        <v>160</v>
      </c>
    </row>
    <row r="941" spans="1:5" x14ac:dyDescent="0.3">
      <c r="A941" s="2">
        <v>35801</v>
      </c>
      <c r="B941" s="2">
        <v>35801</v>
      </c>
      <c r="C941" s="3">
        <v>0.91666666666666663</v>
      </c>
      <c r="D941" s="4" t="str">
        <f t="shared" si="14"/>
        <v>UTC-5</v>
      </c>
      <c r="E941" s="5">
        <v>158.53</v>
      </c>
    </row>
    <row r="942" spans="1:5" x14ac:dyDescent="0.3">
      <c r="A942" s="2">
        <v>35802</v>
      </c>
      <c r="B942" s="2">
        <v>35802</v>
      </c>
      <c r="C942" s="3">
        <v>0.91666666666666663</v>
      </c>
      <c r="D942" s="4" t="str">
        <f t="shared" si="14"/>
        <v>UTC-5</v>
      </c>
      <c r="E942" s="5">
        <v>158.01</v>
      </c>
    </row>
    <row r="943" spans="1:5" x14ac:dyDescent="0.3">
      <c r="A943" s="2">
        <v>35803</v>
      </c>
      <c r="B943" s="2">
        <v>35803</v>
      </c>
      <c r="C943" s="3">
        <v>0.91666666666666663</v>
      </c>
      <c r="D943" s="4" t="str">
        <f t="shared" si="14"/>
        <v>UTC-5</v>
      </c>
      <c r="E943" s="5">
        <v>156.49</v>
      </c>
    </row>
    <row r="944" spans="1:5" x14ac:dyDescent="0.3">
      <c r="A944" s="2">
        <v>35804</v>
      </c>
      <c r="B944" s="2">
        <v>35804</v>
      </c>
      <c r="C944" s="3">
        <v>0.91666666666666663</v>
      </c>
      <c r="D944" s="4" t="str">
        <f t="shared" si="14"/>
        <v>UTC-5</v>
      </c>
      <c r="E944" s="5">
        <v>153.93</v>
      </c>
    </row>
    <row r="945" spans="1:5" x14ac:dyDescent="0.3">
      <c r="A945" s="2">
        <v>35807</v>
      </c>
      <c r="B945" s="2">
        <v>35807</v>
      </c>
      <c r="C945" s="3">
        <v>0.91666666666666663</v>
      </c>
      <c r="D945" s="4" t="str">
        <f t="shared" si="14"/>
        <v>UTC-5</v>
      </c>
      <c r="E945" s="5">
        <v>149.65</v>
      </c>
    </row>
    <row r="946" spans="1:5" x14ac:dyDescent="0.3">
      <c r="A946" s="2">
        <v>35808</v>
      </c>
      <c r="B946" s="2">
        <v>35808</v>
      </c>
      <c r="C946" s="3">
        <v>0.91666666666666663</v>
      </c>
      <c r="D946" s="4" t="str">
        <f t="shared" si="14"/>
        <v>UTC-5</v>
      </c>
      <c r="E946" s="5">
        <v>152.08000000000001</v>
      </c>
    </row>
    <row r="947" spans="1:5" x14ac:dyDescent="0.3">
      <c r="A947" s="2">
        <v>35809</v>
      </c>
      <c r="B947" s="2">
        <v>35809</v>
      </c>
      <c r="C947" s="3">
        <v>0.91666666666666663</v>
      </c>
      <c r="D947" s="4" t="str">
        <f t="shared" si="14"/>
        <v>UTC-5</v>
      </c>
      <c r="E947" s="5">
        <v>154.12</v>
      </c>
    </row>
    <row r="948" spans="1:5" x14ac:dyDescent="0.3">
      <c r="A948" s="2">
        <v>35810</v>
      </c>
      <c r="B948" s="2">
        <v>35810</v>
      </c>
      <c r="C948" s="3">
        <v>0.91666666666666663</v>
      </c>
      <c r="D948" s="4" t="str">
        <f t="shared" si="14"/>
        <v>UTC-5</v>
      </c>
      <c r="E948" s="5">
        <v>153.86000000000001</v>
      </c>
    </row>
    <row r="949" spans="1:5" x14ac:dyDescent="0.3">
      <c r="A949" s="2">
        <v>35811</v>
      </c>
      <c r="B949" s="2">
        <v>35811</v>
      </c>
      <c r="C949" s="3">
        <v>0.91666666666666663</v>
      </c>
      <c r="D949" s="4" t="str">
        <f t="shared" si="14"/>
        <v>UTC-5</v>
      </c>
      <c r="E949" s="5">
        <v>157.86000000000001</v>
      </c>
    </row>
    <row r="950" spans="1:5" x14ac:dyDescent="0.3">
      <c r="A950" s="2">
        <v>35814</v>
      </c>
      <c r="B950" s="2">
        <v>35814</v>
      </c>
      <c r="C950" s="3">
        <v>0.91666666666666663</v>
      </c>
      <c r="D950" s="4" t="str">
        <f t="shared" si="14"/>
        <v>UTC-5</v>
      </c>
      <c r="E950" s="5">
        <v>160</v>
      </c>
    </row>
    <row r="951" spans="1:5" x14ac:dyDescent="0.3">
      <c r="A951" s="2">
        <v>35815</v>
      </c>
      <c r="B951" s="2">
        <v>35815</v>
      </c>
      <c r="C951" s="3">
        <v>0.91666666666666663</v>
      </c>
      <c r="D951" s="4" t="str">
        <f t="shared" si="14"/>
        <v>UTC-5</v>
      </c>
      <c r="E951" s="5">
        <v>159.93</v>
      </c>
    </row>
    <row r="952" spans="1:5" x14ac:dyDescent="0.3">
      <c r="A952" s="2">
        <v>35816</v>
      </c>
      <c r="B952" s="2">
        <v>35816</v>
      </c>
      <c r="C952" s="3">
        <v>0.91666666666666663</v>
      </c>
      <c r="D952" s="4" t="str">
        <f t="shared" si="14"/>
        <v>UTC-5</v>
      </c>
      <c r="E952" s="5">
        <v>160.47999999999999</v>
      </c>
    </row>
    <row r="953" spans="1:5" x14ac:dyDescent="0.3">
      <c r="A953" s="2">
        <v>35817</v>
      </c>
      <c r="B953" s="2">
        <v>35817</v>
      </c>
      <c r="C953" s="3">
        <v>0.91666666666666663</v>
      </c>
      <c r="D953" s="4" t="str">
        <f t="shared" si="14"/>
        <v>UTC-5</v>
      </c>
      <c r="E953" s="5">
        <v>160.38999999999999</v>
      </c>
    </row>
    <row r="954" spans="1:5" x14ac:dyDescent="0.3">
      <c r="A954" s="2">
        <v>35818</v>
      </c>
      <c r="B954" s="2">
        <v>35818</v>
      </c>
      <c r="C954" s="3">
        <v>0.91666666666666663</v>
      </c>
      <c r="D954" s="4" t="str">
        <f t="shared" si="14"/>
        <v>UTC-5</v>
      </c>
      <c r="E954" s="5">
        <v>161.44</v>
      </c>
    </row>
    <row r="955" spans="1:5" x14ac:dyDescent="0.3">
      <c r="A955" s="2">
        <v>35821</v>
      </c>
      <c r="B955" s="2">
        <v>35821</v>
      </c>
      <c r="C955" s="3">
        <v>0.91666666666666663</v>
      </c>
      <c r="D955" s="4" t="str">
        <f t="shared" si="14"/>
        <v>UTC-5</v>
      </c>
      <c r="E955" s="5">
        <v>162.86000000000001</v>
      </c>
    </row>
    <row r="956" spans="1:5" x14ac:dyDescent="0.3">
      <c r="A956" s="2">
        <v>35822</v>
      </c>
      <c r="B956" s="2">
        <v>35822</v>
      </c>
      <c r="C956" s="3">
        <v>0.91666666666666663</v>
      </c>
      <c r="D956" s="4" t="str">
        <f t="shared" si="14"/>
        <v>UTC-5</v>
      </c>
      <c r="E956" s="5">
        <v>164.16</v>
      </c>
    </row>
    <row r="957" spans="1:5" x14ac:dyDescent="0.3">
      <c r="A957" s="2">
        <v>35823</v>
      </c>
      <c r="B957" s="2">
        <v>35823</v>
      </c>
      <c r="C957" s="3">
        <v>0.91666666666666663</v>
      </c>
      <c r="D957" s="4" t="str">
        <f t="shared" si="14"/>
        <v>UTC-5</v>
      </c>
      <c r="E957" s="5">
        <v>164.78</v>
      </c>
    </row>
    <row r="958" spans="1:5" x14ac:dyDescent="0.3">
      <c r="A958" s="2">
        <v>35824</v>
      </c>
      <c r="B958" s="2">
        <v>35824</v>
      </c>
      <c r="C958" s="3">
        <v>0.91666666666666663</v>
      </c>
      <c r="D958" s="4" t="str">
        <f t="shared" si="14"/>
        <v>UTC-5</v>
      </c>
      <c r="E958" s="5">
        <v>164.5</v>
      </c>
    </row>
    <row r="959" spans="1:5" x14ac:dyDescent="0.3">
      <c r="A959" s="2">
        <v>35825</v>
      </c>
      <c r="B959" s="2">
        <v>35825</v>
      </c>
      <c r="C959" s="3">
        <v>0.91666666666666663</v>
      </c>
      <c r="D959" s="4" t="str">
        <f t="shared" si="14"/>
        <v>UTC-5</v>
      </c>
      <c r="E959" s="5">
        <v>164.4</v>
      </c>
    </row>
    <row r="960" spans="1:5" x14ac:dyDescent="0.3">
      <c r="A960" s="2">
        <v>35828</v>
      </c>
      <c r="B960" s="2">
        <v>35828</v>
      </c>
      <c r="C960" s="3">
        <v>0.91666666666666663</v>
      </c>
      <c r="D960" s="4" t="str">
        <f t="shared" si="14"/>
        <v>UTC-5</v>
      </c>
      <c r="E960" s="5">
        <v>167.6</v>
      </c>
    </row>
    <row r="961" spans="1:5" x14ac:dyDescent="0.3">
      <c r="A961" s="2">
        <v>35829</v>
      </c>
      <c r="B961" s="2">
        <v>35829</v>
      </c>
      <c r="C961" s="3">
        <v>0.91666666666666663</v>
      </c>
      <c r="D961" s="4" t="str">
        <f t="shared" si="14"/>
        <v>UTC-5</v>
      </c>
      <c r="E961" s="5">
        <v>168.81</v>
      </c>
    </row>
    <row r="962" spans="1:5" x14ac:dyDescent="0.3">
      <c r="A962" s="2">
        <v>35830</v>
      </c>
      <c r="B962" s="2">
        <v>35830</v>
      </c>
      <c r="C962" s="3">
        <v>0.91666666666666663</v>
      </c>
      <c r="D962" s="4" t="str">
        <f t="shared" si="14"/>
        <v>UTC-5</v>
      </c>
      <c r="E962" s="5">
        <v>169.19</v>
      </c>
    </row>
    <row r="963" spans="1:5" x14ac:dyDescent="0.3">
      <c r="A963" s="2">
        <v>35831</v>
      </c>
      <c r="B963" s="2">
        <v>35831</v>
      </c>
      <c r="C963" s="3">
        <v>0.91666666666666663</v>
      </c>
      <c r="D963" s="4" t="str">
        <f t="shared" si="14"/>
        <v>UTC-5</v>
      </c>
      <c r="E963" s="5">
        <v>171.24</v>
      </c>
    </row>
    <row r="964" spans="1:5" x14ac:dyDescent="0.3">
      <c r="A964" s="2">
        <v>35832</v>
      </c>
      <c r="B964" s="2">
        <v>35832</v>
      </c>
      <c r="C964" s="3">
        <v>0.91666666666666663</v>
      </c>
      <c r="D964" s="4" t="str">
        <f t="shared" ref="D964:D1027" si="15">IF(
 AND(
  B964 &gt;= IF(
         YEAR(B964)&gt;=2007,
         DATE(YEAR(B964),3,14)-WEEKDAY(DATE(YEAR(B964),3,14),1)+1 + TIME(2,0,0),
         DATE(YEAR(B964),4,7)-WEEKDAY(DATE(YEAR(B964),4,7),1)+1 + TIME(2,0,0)
       ),
  B964 &lt;  IF(
         YEAR(B964)&gt;=2007,
         DATE(YEAR(B964),11,7)-WEEKDAY(DATE(YEAR(B964),11,7),1)+1 + TIME(2,0,0),
         DATE(YEAR(B964),10,31)-WEEKDAY(DATE(YEAR(B964),10,31),1) + TIME(2,0,0)
       )
 ),
 "UTC-4",
 "UTC-5"
)</f>
        <v>UTC-5</v>
      </c>
      <c r="E964" s="5">
        <v>171.52</v>
      </c>
    </row>
    <row r="965" spans="1:5" x14ac:dyDescent="0.3">
      <c r="A965" s="2">
        <v>35835</v>
      </c>
      <c r="B965" s="2">
        <v>35835</v>
      </c>
      <c r="C965" s="3">
        <v>0.91666666666666663</v>
      </c>
      <c r="D965" s="4" t="str">
        <f t="shared" si="15"/>
        <v>UTC-5</v>
      </c>
      <c r="E965" s="5">
        <v>171</v>
      </c>
    </row>
    <row r="966" spans="1:5" x14ac:dyDescent="0.3">
      <c r="A966" s="2">
        <v>35836</v>
      </c>
      <c r="B966" s="2">
        <v>35836</v>
      </c>
      <c r="C966" s="3">
        <v>0.91666666666666663</v>
      </c>
      <c r="D966" s="4" t="str">
        <f t="shared" si="15"/>
        <v>UTC-5</v>
      </c>
      <c r="E966" s="5">
        <v>171.68</v>
      </c>
    </row>
    <row r="967" spans="1:5" x14ac:dyDescent="0.3">
      <c r="A967" s="2">
        <v>35837</v>
      </c>
      <c r="B967" s="2">
        <v>35837</v>
      </c>
      <c r="C967" s="3">
        <v>0.91666666666666663</v>
      </c>
      <c r="D967" s="4" t="str">
        <f t="shared" si="15"/>
        <v>UTC-5</v>
      </c>
      <c r="E967" s="5">
        <v>172.05</v>
      </c>
    </row>
    <row r="968" spans="1:5" x14ac:dyDescent="0.3">
      <c r="A968" s="2">
        <v>35838</v>
      </c>
      <c r="B968" s="2">
        <v>35838</v>
      </c>
      <c r="C968" s="3">
        <v>0.91666666666666663</v>
      </c>
      <c r="D968" s="4" t="str">
        <f t="shared" si="15"/>
        <v>UTC-5</v>
      </c>
      <c r="E968" s="5">
        <v>171.1</v>
      </c>
    </row>
    <row r="969" spans="1:5" x14ac:dyDescent="0.3">
      <c r="A969" s="2">
        <v>35839</v>
      </c>
      <c r="B969" s="2">
        <v>35839</v>
      </c>
      <c r="C969" s="3">
        <v>0.91666666666666663</v>
      </c>
      <c r="D969" s="4" t="str">
        <f t="shared" si="15"/>
        <v>UTC-5</v>
      </c>
      <c r="E969" s="5">
        <v>169.21</v>
      </c>
    </row>
    <row r="970" spans="1:5" x14ac:dyDescent="0.3">
      <c r="A970" s="2">
        <v>35842</v>
      </c>
      <c r="B970" s="2">
        <v>35842</v>
      </c>
      <c r="C970" s="3">
        <v>0.91666666666666663</v>
      </c>
      <c r="D970" s="4" t="str">
        <f t="shared" si="15"/>
        <v>UTC-5</v>
      </c>
      <c r="E970" s="5">
        <v>169.39</v>
      </c>
    </row>
    <row r="971" spans="1:5" x14ac:dyDescent="0.3">
      <c r="A971" s="2">
        <v>35843</v>
      </c>
      <c r="B971" s="2">
        <v>35843</v>
      </c>
      <c r="C971" s="3">
        <v>0.91666666666666663</v>
      </c>
      <c r="D971" s="4" t="str">
        <f t="shared" si="15"/>
        <v>UTC-5</v>
      </c>
      <c r="E971" s="5">
        <v>170.58</v>
      </c>
    </row>
    <row r="972" spans="1:5" x14ac:dyDescent="0.3">
      <c r="A972" s="2">
        <v>35844</v>
      </c>
      <c r="B972" s="2">
        <v>35844</v>
      </c>
      <c r="C972" s="3">
        <v>0.91666666666666663</v>
      </c>
      <c r="D972" s="4" t="str">
        <f t="shared" si="15"/>
        <v>UTC-5</v>
      </c>
      <c r="E972" s="5">
        <v>171.19</v>
      </c>
    </row>
    <row r="973" spans="1:5" x14ac:dyDescent="0.3">
      <c r="A973" s="2">
        <v>35845</v>
      </c>
      <c r="B973" s="2">
        <v>35845</v>
      </c>
      <c r="C973" s="3">
        <v>0.91666666666666663</v>
      </c>
      <c r="D973" s="4" t="str">
        <f t="shared" si="15"/>
        <v>UTC-5</v>
      </c>
      <c r="E973" s="5">
        <v>170.64</v>
      </c>
    </row>
    <row r="974" spans="1:5" x14ac:dyDescent="0.3">
      <c r="A974" s="2">
        <v>35846</v>
      </c>
      <c r="B974" s="2">
        <v>35846</v>
      </c>
      <c r="C974" s="3">
        <v>0.91666666666666663</v>
      </c>
      <c r="D974" s="4" t="str">
        <f t="shared" si="15"/>
        <v>UTC-5</v>
      </c>
      <c r="E974" s="5">
        <v>170.84</v>
      </c>
    </row>
    <row r="975" spans="1:5" x14ac:dyDescent="0.3">
      <c r="A975" s="2">
        <v>35849</v>
      </c>
      <c r="B975" s="2">
        <v>35849</v>
      </c>
      <c r="C975" s="3">
        <v>0.91666666666666663</v>
      </c>
      <c r="D975" s="4" t="str">
        <f t="shared" si="15"/>
        <v>UTC-5</v>
      </c>
      <c r="E975" s="5">
        <v>171.73</v>
      </c>
    </row>
    <row r="976" spans="1:5" x14ac:dyDescent="0.3">
      <c r="A976" s="2">
        <v>35850</v>
      </c>
      <c r="B976" s="2">
        <v>35850</v>
      </c>
      <c r="C976" s="3">
        <v>0.91666666666666663</v>
      </c>
      <c r="D976" s="4" t="str">
        <f t="shared" si="15"/>
        <v>UTC-5</v>
      </c>
      <c r="E976" s="5">
        <v>170.52</v>
      </c>
    </row>
    <row r="977" spans="1:5" x14ac:dyDescent="0.3">
      <c r="A977" s="2">
        <v>35851</v>
      </c>
      <c r="B977" s="2">
        <v>35851</v>
      </c>
      <c r="C977" s="3">
        <v>0.91666666666666663</v>
      </c>
      <c r="D977" s="4" t="str">
        <f t="shared" si="15"/>
        <v>UTC-5</v>
      </c>
      <c r="E977" s="5">
        <v>172.02</v>
      </c>
    </row>
    <row r="978" spans="1:5" x14ac:dyDescent="0.3">
      <c r="A978" s="2">
        <v>35852</v>
      </c>
      <c r="B978" s="2">
        <v>35852</v>
      </c>
      <c r="C978" s="3">
        <v>0.91666666666666663</v>
      </c>
      <c r="D978" s="4" t="str">
        <f t="shared" si="15"/>
        <v>UTC-5</v>
      </c>
      <c r="E978" s="5">
        <v>173.55</v>
      </c>
    </row>
    <row r="979" spans="1:5" x14ac:dyDescent="0.3">
      <c r="A979" s="2">
        <v>35853</v>
      </c>
      <c r="B979" s="2">
        <v>35853</v>
      </c>
      <c r="C979" s="3">
        <v>0.91666666666666663</v>
      </c>
      <c r="D979" s="4" t="str">
        <f t="shared" si="15"/>
        <v>UTC-5</v>
      </c>
      <c r="E979" s="5">
        <v>175.14</v>
      </c>
    </row>
    <row r="980" spans="1:5" x14ac:dyDescent="0.3">
      <c r="A980" s="2">
        <v>35856</v>
      </c>
      <c r="B980" s="2">
        <v>35856</v>
      </c>
      <c r="C980" s="3">
        <v>0.91666666666666663</v>
      </c>
      <c r="D980" s="4" t="str">
        <f t="shared" si="15"/>
        <v>UTC-5</v>
      </c>
      <c r="E980" s="5">
        <v>177.83</v>
      </c>
    </row>
    <row r="981" spans="1:5" x14ac:dyDescent="0.3">
      <c r="A981" s="2">
        <v>35857</v>
      </c>
      <c r="B981" s="2">
        <v>35857</v>
      </c>
      <c r="C981" s="3">
        <v>0.91666666666666663</v>
      </c>
      <c r="D981" s="4" t="str">
        <f t="shared" si="15"/>
        <v>UTC-5</v>
      </c>
      <c r="E981" s="5">
        <v>177.35</v>
      </c>
    </row>
    <row r="982" spans="1:5" x14ac:dyDescent="0.3">
      <c r="A982" s="2">
        <v>35858</v>
      </c>
      <c r="B982" s="2">
        <v>35858</v>
      </c>
      <c r="C982" s="3">
        <v>0.91666666666666663</v>
      </c>
      <c r="D982" s="4" t="str">
        <f t="shared" si="15"/>
        <v>UTC-5</v>
      </c>
      <c r="E982" s="5">
        <v>175.35</v>
      </c>
    </row>
    <row r="983" spans="1:5" x14ac:dyDescent="0.3">
      <c r="A983" s="2">
        <v>35859</v>
      </c>
      <c r="B983" s="2">
        <v>35859</v>
      </c>
      <c r="C983" s="3">
        <v>0.91666666666666663</v>
      </c>
      <c r="D983" s="4" t="str">
        <f t="shared" si="15"/>
        <v>UTC-5</v>
      </c>
      <c r="E983" s="5">
        <v>172.72</v>
      </c>
    </row>
    <row r="984" spans="1:5" x14ac:dyDescent="0.3">
      <c r="A984" s="2">
        <v>35860</v>
      </c>
      <c r="B984" s="2">
        <v>35860</v>
      </c>
      <c r="C984" s="3">
        <v>0.91666666666666663</v>
      </c>
      <c r="D984" s="4" t="str">
        <f t="shared" si="15"/>
        <v>UTC-5</v>
      </c>
      <c r="E984" s="5">
        <v>175.05</v>
      </c>
    </row>
    <row r="985" spans="1:5" x14ac:dyDescent="0.3">
      <c r="A985" s="2">
        <v>35863</v>
      </c>
      <c r="B985" s="2">
        <v>35863</v>
      </c>
      <c r="C985" s="3">
        <v>0.91666666666666663</v>
      </c>
      <c r="D985" s="4" t="str">
        <f t="shared" si="15"/>
        <v>UTC-5</v>
      </c>
      <c r="E985" s="5">
        <v>175.73</v>
      </c>
    </row>
    <row r="986" spans="1:5" x14ac:dyDescent="0.3">
      <c r="A986" s="2">
        <v>35864</v>
      </c>
      <c r="B986" s="2">
        <v>35864</v>
      </c>
      <c r="C986" s="3">
        <v>0.91666666666666663</v>
      </c>
      <c r="D986" s="4" t="str">
        <f t="shared" si="15"/>
        <v>UTC-5</v>
      </c>
      <c r="E986" s="5">
        <v>176.29</v>
      </c>
    </row>
    <row r="987" spans="1:5" x14ac:dyDescent="0.3">
      <c r="A987" s="2">
        <v>35865</v>
      </c>
      <c r="B987" s="2">
        <v>35865</v>
      </c>
      <c r="C987" s="3">
        <v>0.91666666666666663</v>
      </c>
      <c r="D987" s="4" t="str">
        <f t="shared" si="15"/>
        <v>UTC-5</v>
      </c>
      <c r="E987" s="5">
        <v>176</v>
      </c>
    </row>
    <row r="988" spans="1:5" x14ac:dyDescent="0.3">
      <c r="A988" s="2">
        <v>35866</v>
      </c>
      <c r="B988" s="2">
        <v>35866</v>
      </c>
      <c r="C988" s="3">
        <v>0.91666666666666663</v>
      </c>
      <c r="D988" s="4" t="str">
        <f t="shared" si="15"/>
        <v>UTC-5</v>
      </c>
      <c r="E988" s="5">
        <v>176.07</v>
      </c>
    </row>
    <row r="989" spans="1:5" x14ac:dyDescent="0.3">
      <c r="A989" s="2">
        <v>35867</v>
      </c>
      <c r="B989" s="2">
        <v>35867</v>
      </c>
      <c r="C989" s="3">
        <v>0.91666666666666663</v>
      </c>
      <c r="D989" s="4" t="str">
        <f t="shared" si="15"/>
        <v>UTC-5</v>
      </c>
      <c r="E989" s="5">
        <v>178.9</v>
      </c>
    </row>
    <row r="990" spans="1:5" x14ac:dyDescent="0.3">
      <c r="A990" s="2">
        <v>35870</v>
      </c>
      <c r="B990" s="2">
        <v>35870</v>
      </c>
      <c r="C990" s="3">
        <v>0.91666666666666663</v>
      </c>
      <c r="D990" s="4" t="str">
        <f t="shared" si="15"/>
        <v>UTC-5</v>
      </c>
      <c r="E990" s="5">
        <v>178.25</v>
      </c>
    </row>
    <row r="991" spans="1:5" x14ac:dyDescent="0.3">
      <c r="A991" s="2">
        <v>35871</v>
      </c>
      <c r="B991" s="2">
        <v>35871</v>
      </c>
      <c r="C991" s="3">
        <v>0.91666666666666663</v>
      </c>
      <c r="D991" s="4" t="str">
        <f t="shared" si="15"/>
        <v>UTC-5</v>
      </c>
      <c r="E991" s="5">
        <v>179.71</v>
      </c>
    </row>
    <row r="992" spans="1:5" x14ac:dyDescent="0.3">
      <c r="A992" s="2">
        <v>35872</v>
      </c>
      <c r="B992" s="2">
        <v>35872</v>
      </c>
      <c r="C992" s="3">
        <v>0.91666666666666663</v>
      </c>
      <c r="D992" s="4" t="str">
        <f t="shared" si="15"/>
        <v>UTC-5</v>
      </c>
      <c r="E992" s="5">
        <v>178.16</v>
      </c>
    </row>
    <row r="993" spans="1:5" x14ac:dyDescent="0.3">
      <c r="A993" s="2">
        <v>35873</v>
      </c>
      <c r="B993" s="2">
        <v>35873</v>
      </c>
      <c r="C993" s="3">
        <v>0.91666666666666663</v>
      </c>
      <c r="D993" s="4" t="str">
        <f t="shared" si="15"/>
        <v>UTC-5</v>
      </c>
      <c r="E993" s="5">
        <v>179.06</v>
      </c>
    </row>
    <row r="994" spans="1:5" x14ac:dyDescent="0.3">
      <c r="A994" s="2">
        <v>35874</v>
      </c>
      <c r="B994" s="2">
        <v>35874</v>
      </c>
      <c r="C994" s="3">
        <v>0.91666666666666663</v>
      </c>
      <c r="D994" s="4" t="str">
        <f t="shared" si="15"/>
        <v>UTC-5</v>
      </c>
      <c r="E994" s="5">
        <v>179.89</v>
      </c>
    </row>
    <row r="995" spans="1:5" x14ac:dyDescent="0.3">
      <c r="A995" s="2">
        <v>35877</v>
      </c>
      <c r="B995" s="2">
        <v>35877</v>
      </c>
      <c r="C995" s="3">
        <v>0.91666666666666663</v>
      </c>
      <c r="D995" s="4" t="str">
        <f t="shared" si="15"/>
        <v>UTC-5</v>
      </c>
      <c r="E995" s="5">
        <v>180.96</v>
      </c>
    </row>
    <row r="996" spans="1:5" x14ac:dyDescent="0.3">
      <c r="A996" s="2">
        <v>35878</v>
      </c>
      <c r="B996" s="2">
        <v>35878</v>
      </c>
      <c r="C996" s="3">
        <v>0.91666666666666663</v>
      </c>
      <c r="D996" s="4" t="str">
        <f t="shared" si="15"/>
        <v>UTC-5</v>
      </c>
      <c r="E996" s="5">
        <v>181.37</v>
      </c>
    </row>
    <row r="997" spans="1:5" x14ac:dyDescent="0.3">
      <c r="A997" s="2">
        <v>35879</v>
      </c>
      <c r="B997" s="2">
        <v>35879</v>
      </c>
      <c r="C997" s="3">
        <v>0.91666666666666663</v>
      </c>
      <c r="D997" s="4" t="str">
        <f t="shared" si="15"/>
        <v>UTC-5</v>
      </c>
      <c r="E997" s="5">
        <v>182.89</v>
      </c>
    </row>
    <row r="998" spans="1:5" x14ac:dyDescent="0.3">
      <c r="A998" s="2">
        <v>35880</v>
      </c>
      <c r="B998" s="2">
        <v>35880</v>
      </c>
      <c r="C998" s="3">
        <v>0.91666666666666663</v>
      </c>
      <c r="D998" s="4" t="str">
        <f t="shared" si="15"/>
        <v>UTC-5</v>
      </c>
      <c r="E998" s="5">
        <v>182.98</v>
      </c>
    </row>
    <row r="999" spans="1:5" x14ac:dyDescent="0.3">
      <c r="A999" s="2">
        <v>35881</v>
      </c>
      <c r="B999" s="2">
        <v>35881</v>
      </c>
      <c r="C999" s="3">
        <v>0.91666666666666663</v>
      </c>
      <c r="D999" s="4" t="str">
        <f t="shared" si="15"/>
        <v>UTC-5</v>
      </c>
      <c r="E999" s="5">
        <v>183.1</v>
      </c>
    </row>
    <row r="1000" spans="1:5" x14ac:dyDescent="0.3">
      <c r="A1000" s="2">
        <v>35884</v>
      </c>
      <c r="B1000" s="2">
        <v>35884</v>
      </c>
      <c r="C1000" s="3">
        <v>0.91666666666666663</v>
      </c>
      <c r="D1000" s="4" t="str">
        <f t="shared" si="15"/>
        <v>UTC-5</v>
      </c>
      <c r="E1000" s="5">
        <v>180.42</v>
      </c>
    </row>
    <row r="1001" spans="1:5" x14ac:dyDescent="0.3">
      <c r="A1001" s="2">
        <v>35885</v>
      </c>
      <c r="B1001" s="2">
        <v>35885</v>
      </c>
      <c r="C1001" s="3">
        <v>0.91666666666666663</v>
      </c>
      <c r="D1001" s="4" t="str">
        <f t="shared" si="15"/>
        <v>UTC-5</v>
      </c>
      <c r="E1001" s="5">
        <v>180.9</v>
      </c>
    </row>
    <row r="1002" spans="1:5" x14ac:dyDescent="0.3">
      <c r="A1002" s="2">
        <v>35886</v>
      </c>
      <c r="B1002" s="2">
        <v>35886</v>
      </c>
      <c r="C1002" s="3">
        <v>0.91666666666666663</v>
      </c>
      <c r="D1002" s="4" t="str">
        <f t="shared" si="15"/>
        <v>UTC-5</v>
      </c>
      <c r="E1002" s="5">
        <v>181.39</v>
      </c>
    </row>
    <row r="1003" spans="1:5" x14ac:dyDescent="0.3">
      <c r="A1003" s="2">
        <v>35887</v>
      </c>
      <c r="B1003" s="2">
        <v>35887</v>
      </c>
      <c r="C1003" s="3">
        <v>0.91666666666666663</v>
      </c>
      <c r="D1003" s="4" t="str">
        <f t="shared" si="15"/>
        <v>UTC-5</v>
      </c>
      <c r="E1003" s="5">
        <v>180.8</v>
      </c>
    </row>
    <row r="1004" spans="1:5" x14ac:dyDescent="0.3">
      <c r="A1004" s="2">
        <v>35888</v>
      </c>
      <c r="B1004" s="2">
        <v>35888</v>
      </c>
      <c r="C1004" s="3">
        <v>0.91666666666666663</v>
      </c>
      <c r="D1004" s="4" t="str">
        <f t="shared" si="15"/>
        <v>UTC-5</v>
      </c>
      <c r="E1004" s="5">
        <v>180.81</v>
      </c>
    </row>
    <row r="1005" spans="1:5" x14ac:dyDescent="0.3">
      <c r="A1005" s="2">
        <v>35891</v>
      </c>
      <c r="B1005" s="2">
        <v>35891</v>
      </c>
      <c r="C1005" s="3">
        <v>0.91666666666666663</v>
      </c>
      <c r="D1005" s="4" t="str">
        <f t="shared" si="15"/>
        <v>UTC-4</v>
      </c>
      <c r="E1005" s="5">
        <v>183.01</v>
      </c>
    </row>
    <row r="1006" spans="1:5" x14ac:dyDescent="0.3">
      <c r="A1006" s="2">
        <v>35892</v>
      </c>
      <c r="B1006" s="2">
        <v>35892</v>
      </c>
      <c r="C1006" s="3">
        <v>0.91666666666666663</v>
      </c>
      <c r="D1006" s="4" t="str">
        <f t="shared" si="15"/>
        <v>UTC-4</v>
      </c>
      <c r="E1006" s="5">
        <v>183</v>
      </c>
    </row>
    <row r="1007" spans="1:5" x14ac:dyDescent="0.3">
      <c r="A1007" s="2">
        <v>35893</v>
      </c>
      <c r="B1007" s="2">
        <v>35893</v>
      </c>
      <c r="C1007" s="3">
        <v>0.91666666666666663</v>
      </c>
      <c r="D1007" s="4" t="str">
        <f t="shared" si="15"/>
        <v>UTC-4</v>
      </c>
      <c r="E1007" s="5">
        <v>183.51</v>
      </c>
    </row>
    <row r="1008" spans="1:5" x14ac:dyDescent="0.3">
      <c r="A1008" s="2">
        <v>35894</v>
      </c>
      <c r="B1008" s="2">
        <v>35894</v>
      </c>
      <c r="C1008" s="3">
        <v>0.91666666666666663</v>
      </c>
      <c r="D1008" s="4" t="str">
        <f t="shared" si="15"/>
        <v>UTC-4</v>
      </c>
      <c r="E1008" s="5">
        <v>185.7</v>
      </c>
    </row>
    <row r="1009" spans="1:5" x14ac:dyDescent="0.3">
      <c r="A1009" s="2">
        <v>35895</v>
      </c>
      <c r="B1009" s="2">
        <v>35895</v>
      </c>
      <c r="C1009" s="3">
        <v>0.91666666666666663</v>
      </c>
      <c r="D1009" s="4" t="str">
        <f t="shared" si="15"/>
        <v>UTC-4</v>
      </c>
      <c r="E1009" s="5">
        <v>185.73</v>
      </c>
    </row>
    <row r="1010" spans="1:5" x14ac:dyDescent="0.3">
      <c r="A1010" s="2">
        <v>35898</v>
      </c>
      <c r="B1010" s="2">
        <v>35898</v>
      </c>
      <c r="C1010" s="3">
        <v>0.91666666666666663</v>
      </c>
      <c r="D1010" s="4" t="str">
        <f t="shared" si="15"/>
        <v>UTC-4</v>
      </c>
      <c r="E1010" s="5">
        <v>185.38</v>
      </c>
    </row>
    <row r="1011" spans="1:5" x14ac:dyDescent="0.3">
      <c r="A1011" s="2">
        <v>35899</v>
      </c>
      <c r="B1011" s="2">
        <v>35899</v>
      </c>
      <c r="C1011" s="3">
        <v>0.91666666666666663</v>
      </c>
      <c r="D1011" s="4" t="str">
        <f t="shared" si="15"/>
        <v>UTC-4</v>
      </c>
      <c r="E1011" s="5">
        <v>187.16</v>
      </c>
    </row>
    <row r="1012" spans="1:5" x14ac:dyDescent="0.3">
      <c r="A1012" s="2">
        <v>35900</v>
      </c>
      <c r="B1012" s="2">
        <v>35900</v>
      </c>
      <c r="C1012" s="3">
        <v>0.91666666666666663</v>
      </c>
      <c r="D1012" s="4" t="str">
        <f t="shared" si="15"/>
        <v>UTC-4</v>
      </c>
      <c r="E1012" s="5">
        <v>187.69</v>
      </c>
    </row>
    <row r="1013" spans="1:5" x14ac:dyDescent="0.3">
      <c r="A1013" s="2">
        <v>35901</v>
      </c>
      <c r="B1013" s="2">
        <v>35901</v>
      </c>
      <c r="C1013" s="3">
        <v>0.91666666666666663</v>
      </c>
      <c r="D1013" s="4" t="str">
        <f t="shared" si="15"/>
        <v>UTC-4</v>
      </c>
      <c r="E1013" s="5">
        <v>184.37</v>
      </c>
    </row>
    <row r="1014" spans="1:5" x14ac:dyDescent="0.3">
      <c r="A1014" s="2">
        <v>35902</v>
      </c>
      <c r="B1014" s="2">
        <v>35902</v>
      </c>
      <c r="C1014" s="3">
        <v>0.91666666666666663</v>
      </c>
      <c r="D1014" s="4" t="str">
        <f t="shared" si="15"/>
        <v>UTC-4</v>
      </c>
      <c r="E1014" s="5">
        <v>183.68</v>
      </c>
    </row>
    <row r="1015" spans="1:5" x14ac:dyDescent="0.3">
      <c r="A1015" s="2">
        <v>35905</v>
      </c>
      <c r="B1015" s="2">
        <v>35905</v>
      </c>
      <c r="C1015" s="3">
        <v>0.91666666666666663</v>
      </c>
      <c r="D1015" s="4" t="str">
        <f t="shared" si="15"/>
        <v>UTC-4</v>
      </c>
      <c r="E1015" s="5">
        <v>184.79</v>
      </c>
    </row>
    <row r="1016" spans="1:5" x14ac:dyDescent="0.3">
      <c r="A1016" s="2">
        <v>35906</v>
      </c>
      <c r="B1016" s="2">
        <v>35906</v>
      </c>
      <c r="C1016" s="3">
        <v>0.91666666666666663</v>
      </c>
      <c r="D1016" s="4" t="str">
        <f t="shared" si="15"/>
        <v>UTC-4</v>
      </c>
      <c r="E1016" s="5">
        <v>185.58</v>
      </c>
    </row>
    <row r="1017" spans="1:5" x14ac:dyDescent="0.3">
      <c r="A1017" s="2">
        <v>35907</v>
      </c>
      <c r="B1017" s="2">
        <v>35907</v>
      </c>
      <c r="C1017" s="3">
        <v>0.91666666666666663</v>
      </c>
      <c r="D1017" s="4" t="str">
        <f t="shared" si="15"/>
        <v>UTC-4</v>
      </c>
      <c r="E1017" s="5">
        <v>184.93</v>
      </c>
    </row>
    <row r="1018" spans="1:5" x14ac:dyDescent="0.3">
      <c r="A1018" s="2">
        <v>35908</v>
      </c>
      <c r="B1018" s="2">
        <v>35908</v>
      </c>
      <c r="C1018" s="3">
        <v>0.91666666666666663</v>
      </c>
      <c r="D1018" s="4" t="str">
        <f t="shared" si="15"/>
        <v>UTC-4</v>
      </c>
      <c r="E1018" s="5">
        <v>183.34</v>
      </c>
    </row>
    <row r="1019" spans="1:5" x14ac:dyDescent="0.3">
      <c r="A1019" s="2">
        <v>35909</v>
      </c>
      <c r="B1019" s="2">
        <v>35909</v>
      </c>
      <c r="C1019" s="3">
        <v>0.91666666666666663</v>
      </c>
      <c r="D1019" s="4" t="str">
        <f t="shared" si="15"/>
        <v>UTC-4</v>
      </c>
      <c r="E1019" s="5">
        <v>182.39</v>
      </c>
    </row>
    <row r="1020" spans="1:5" x14ac:dyDescent="0.3">
      <c r="A1020" s="2">
        <v>35912</v>
      </c>
      <c r="B1020" s="2">
        <v>35912</v>
      </c>
      <c r="C1020" s="3">
        <v>0.91666666666666663</v>
      </c>
      <c r="D1020" s="4" t="str">
        <f t="shared" si="15"/>
        <v>UTC-4</v>
      </c>
      <c r="E1020" s="5">
        <v>177.78</v>
      </c>
    </row>
    <row r="1021" spans="1:5" x14ac:dyDescent="0.3">
      <c r="A1021" s="2">
        <v>35913</v>
      </c>
      <c r="B1021" s="2">
        <v>35913</v>
      </c>
      <c r="C1021" s="3">
        <v>0.91666666666666663</v>
      </c>
      <c r="D1021" s="4" t="str">
        <f t="shared" si="15"/>
        <v>UTC-4</v>
      </c>
      <c r="E1021" s="5">
        <v>178.91</v>
      </c>
    </row>
    <row r="1022" spans="1:5" x14ac:dyDescent="0.3">
      <c r="A1022" s="2">
        <v>35914</v>
      </c>
      <c r="B1022" s="2">
        <v>35914</v>
      </c>
      <c r="C1022" s="3">
        <v>0.91666666666666663</v>
      </c>
      <c r="D1022" s="4" t="str">
        <f t="shared" si="15"/>
        <v>UTC-4</v>
      </c>
      <c r="E1022" s="5">
        <v>179.04</v>
      </c>
    </row>
    <row r="1023" spans="1:5" x14ac:dyDescent="0.3">
      <c r="A1023" s="2">
        <v>35915</v>
      </c>
      <c r="B1023" s="2">
        <v>35915</v>
      </c>
      <c r="C1023" s="3">
        <v>0.91666666666666663</v>
      </c>
      <c r="D1023" s="4" t="str">
        <f t="shared" si="15"/>
        <v>UTC-4</v>
      </c>
      <c r="E1023" s="5">
        <v>181.92</v>
      </c>
    </row>
    <row r="1024" spans="1:5" x14ac:dyDescent="0.3">
      <c r="A1024" s="2">
        <v>35916</v>
      </c>
      <c r="B1024" s="2">
        <v>35916</v>
      </c>
      <c r="C1024" s="3">
        <v>0.91666666666666663</v>
      </c>
      <c r="D1024" s="4" t="str">
        <f t="shared" si="15"/>
        <v>UTC-4</v>
      </c>
      <c r="E1024" s="5">
        <v>183.13</v>
      </c>
    </row>
    <row r="1025" spans="1:5" x14ac:dyDescent="0.3">
      <c r="A1025" s="2">
        <v>35919</v>
      </c>
      <c r="B1025" s="2">
        <v>35919</v>
      </c>
      <c r="C1025" s="3">
        <v>0.91666666666666663</v>
      </c>
      <c r="D1025" s="4" t="str">
        <f t="shared" si="15"/>
        <v>UTC-4</v>
      </c>
      <c r="E1025" s="5">
        <v>185.14</v>
      </c>
    </row>
    <row r="1026" spans="1:5" x14ac:dyDescent="0.3">
      <c r="A1026" s="2">
        <v>35920</v>
      </c>
      <c r="B1026" s="2">
        <v>35920</v>
      </c>
      <c r="C1026" s="3">
        <v>0.91666666666666663</v>
      </c>
      <c r="D1026" s="4" t="str">
        <f t="shared" si="15"/>
        <v>UTC-4</v>
      </c>
      <c r="E1026" s="5">
        <v>184.47</v>
      </c>
    </row>
    <row r="1027" spans="1:5" x14ac:dyDescent="0.3">
      <c r="A1027" s="2">
        <v>35921</v>
      </c>
      <c r="B1027" s="2">
        <v>35921</v>
      </c>
      <c r="C1027" s="3">
        <v>0.91666666666666663</v>
      </c>
      <c r="D1027" s="4" t="str">
        <f t="shared" si="15"/>
        <v>UTC-4</v>
      </c>
      <c r="E1027" s="5">
        <v>183.59</v>
      </c>
    </row>
    <row r="1028" spans="1:5" x14ac:dyDescent="0.3">
      <c r="A1028" s="2">
        <v>35922</v>
      </c>
      <c r="B1028" s="2">
        <v>35922</v>
      </c>
      <c r="C1028" s="3">
        <v>0.91666666666666663</v>
      </c>
      <c r="D1028" s="4" t="str">
        <f t="shared" ref="D1028:D1091" si="16">IF(
 AND(
  B1028 &gt;= IF(
         YEAR(B1028)&gt;=2007,
         DATE(YEAR(B1028),3,14)-WEEKDAY(DATE(YEAR(B1028),3,14),1)+1 + TIME(2,0,0),
         DATE(YEAR(B1028),4,7)-WEEKDAY(DATE(YEAR(B1028),4,7),1)+1 + TIME(2,0,0)
       ),
  B1028 &lt;  IF(
         YEAR(B1028)&gt;=2007,
         DATE(YEAR(B1028),11,7)-WEEKDAY(DATE(YEAR(B1028),11,7),1)+1 + TIME(2,0,0),
         DATE(YEAR(B1028),10,31)-WEEKDAY(DATE(YEAR(B1028),10,31),1) + TIME(2,0,0)
       )
 ),
 "UTC-4",
 "UTC-5"
)</f>
        <v>UTC-4</v>
      </c>
      <c r="E1028" s="5">
        <v>181.38</v>
      </c>
    </row>
    <row r="1029" spans="1:5" x14ac:dyDescent="0.3">
      <c r="A1029" s="2">
        <v>35923</v>
      </c>
      <c r="B1029" s="2">
        <v>35923</v>
      </c>
      <c r="C1029" s="3">
        <v>0.91666666666666663</v>
      </c>
      <c r="D1029" s="4" t="str">
        <f t="shared" si="16"/>
        <v>UTC-4</v>
      </c>
      <c r="E1029" s="5">
        <v>181.87</v>
      </c>
    </row>
    <row r="1030" spans="1:5" x14ac:dyDescent="0.3">
      <c r="A1030" s="2">
        <v>35926</v>
      </c>
      <c r="B1030" s="2">
        <v>35926</v>
      </c>
      <c r="C1030" s="3">
        <v>0.91666666666666663</v>
      </c>
      <c r="D1030" s="4" t="str">
        <f t="shared" si="16"/>
        <v>UTC-4</v>
      </c>
      <c r="E1030" s="5">
        <v>183.62</v>
      </c>
    </row>
    <row r="1031" spans="1:5" x14ac:dyDescent="0.3">
      <c r="A1031" s="2">
        <v>35927</v>
      </c>
      <c r="B1031" s="2">
        <v>35927</v>
      </c>
      <c r="C1031" s="3">
        <v>0.91666666666666663</v>
      </c>
      <c r="D1031" s="4" t="str">
        <f t="shared" si="16"/>
        <v>UTC-4</v>
      </c>
      <c r="E1031" s="5">
        <v>182.01</v>
      </c>
    </row>
    <row r="1032" spans="1:5" x14ac:dyDescent="0.3">
      <c r="A1032" s="2">
        <v>35928</v>
      </c>
      <c r="B1032" s="2">
        <v>35928</v>
      </c>
      <c r="C1032" s="3">
        <v>0.91666666666666663</v>
      </c>
      <c r="D1032" s="4" t="str">
        <f t="shared" si="16"/>
        <v>UTC-4</v>
      </c>
      <c r="E1032" s="5">
        <v>181.5</v>
      </c>
    </row>
    <row r="1033" spans="1:5" x14ac:dyDescent="0.3">
      <c r="A1033" s="2">
        <v>35929</v>
      </c>
      <c r="B1033" s="2">
        <v>35929</v>
      </c>
      <c r="C1033" s="3">
        <v>0.91666666666666663</v>
      </c>
      <c r="D1033" s="4" t="str">
        <f t="shared" si="16"/>
        <v>UTC-4</v>
      </c>
      <c r="E1033" s="5">
        <v>181.03</v>
      </c>
    </row>
    <row r="1034" spans="1:5" x14ac:dyDescent="0.3">
      <c r="A1034" s="2">
        <v>35930</v>
      </c>
      <c r="B1034" s="2">
        <v>35930</v>
      </c>
      <c r="C1034" s="3">
        <v>0.91666666666666663</v>
      </c>
      <c r="D1034" s="4" t="str">
        <f t="shared" si="16"/>
        <v>UTC-4</v>
      </c>
      <c r="E1034" s="5">
        <v>180.8</v>
      </c>
    </row>
    <row r="1035" spans="1:5" x14ac:dyDescent="0.3">
      <c r="A1035" s="2">
        <v>35933</v>
      </c>
      <c r="B1035" s="2">
        <v>35933</v>
      </c>
      <c r="C1035" s="3">
        <v>0.91666666666666663</v>
      </c>
      <c r="D1035" s="4" t="str">
        <f t="shared" si="16"/>
        <v>UTC-4</v>
      </c>
      <c r="E1035" s="5">
        <v>177.49</v>
      </c>
    </row>
    <row r="1036" spans="1:5" x14ac:dyDescent="0.3">
      <c r="A1036" s="2">
        <v>35934</v>
      </c>
      <c r="B1036" s="2">
        <v>35934</v>
      </c>
      <c r="C1036" s="3">
        <v>0.91666666666666663</v>
      </c>
      <c r="D1036" s="4" t="str">
        <f t="shared" si="16"/>
        <v>UTC-4</v>
      </c>
      <c r="E1036" s="5">
        <v>179.45</v>
      </c>
    </row>
    <row r="1037" spans="1:5" x14ac:dyDescent="0.3">
      <c r="A1037" s="2">
        <v>35935</v>
      </c>
      <c r="B1037" s="2">
        <v>35935</v>
      </c>
      <c r="C1037" s="3">
        <v>0.91666666666666663</v>
      </c>
      <c r="D1037" s="4" t="str">
        <f t="shared" si="16"/>
        <v>UTC-4</v>
      </c>
      <c r="E1037" s="5">
        <v>181.46</v>
      </c>
    </row>
    <row r="1038" spans="1:5" x14ac:dyDescent="0.3">
      <c r="A1038" s="2">
        <v>35936</v>
      </c>
      <c r="B1038" s="2">
        <v>35936</v>
      </c>
      <c r="C1038" s="3">
        <v>0.91666666666666663</v>
      </c>
      <c r="D1038" s="4" t="str">
        <f t="shared" si="16"/>
        <v>UTC-4</v>
      </c>
      <c r="E1038" s="5">
        <v>182.98</v>
      </c>
    </row>
    <row r="1039" spans="1:5" x14ac:dyDescent="0.3">
      <c r="A1039" s="2">
        <v>35937</v>
      </c>
      <c r="B1039" s="2">
        <v>35937</v>
      </c>
      <c r="C1039" s="3">
        <v>0.91666666666666663</v>
      </c>
      <c r="D1039" s="4" t="str">
        <f t="shared" si="16"/>
        <v>UTC-4</v>
      </c>
      <c r="E1039" s="5">
        <v>183.25</v>
      </c>
    </row>
    <row r="1040" spans="1:5" x14ac:dyDescent="0.3">
      <c r="A1040" s="2">
        <v>35940</v>
      </c>
      <c r="B1040" s="2">
        <v>35940</v>
      </c>
      <c r="C1040" s="3">
        <v>0.91666666666666663</v>
      </c>
      <c r="D1040" s="4" t="str">
        <f t="shared" si="16"/>
        <v>UTC-4</v>
      </c>
      <c r="E1040" s="5">
        <v>182.98</v>
      </c>
    </row>
    <row r="1041" spans="1:5" x14ac:dyDescent="0.3">
      <c r="A1041" s="2">
        <v>35941</v>
      </c>
      <c r="B1041" s="2">
        <v>35941</v>
      </c>
      <c r="C1041" s="3">
        <v>0.91666666666666663</v>
      </c>
      <c r="D1041" s="4" t="str">
        <f t="shared" si="16"/>
        <v>UTC-4</v>
      </c>
      <c r="E1041" s="5">
        <v>182.65</v>
      </c>
    </row>
    <row r="1042" spans="1:5" x14ac:dyDescent="0.3">
      <c r="A1042" s="2">
        <v>35942</v>
      </c>
      <c r="B1042" s="2">
        <v>35942</v>
      </c>
      <c r="C1042" s="3">
        <v>0.91666666666666663</v>
      </c>
      <c r="D1042" s="4" t="str">
        <f t="shared" si="16"/>
        <v>UTC-4</v>
      </c>
      <c r="E1042" s="5">
        <v>178.78</v>
      </c>
    </row>
    <row r="1043" spans="1:5" x14ac:dyDescent="0.3">
      <c r="A1043" s="2">
        <v>35943</v>
      </c>
      <c r="B1043" s="2">
        <v>35943</v>
      </c>
      <c r="C1043" s="3">
        <v>0.91666666666666663</v>
      </c>
      <c r="D1043" s="4" t="str">
        <f t="shared" si="16"/>
        <v>UTC-4</v>
      </c>
      <c r="E1043" s="5">
        <v>178.41</v>
      </c>
    </row>
    <row r="1044" spans="1:5" x14ac:dyDescent="0.3">
      <c r="A1044" s="2">
        <v>35944</v>
      </c>
      <c r="B1044" s="2">
        <v>35944</v>
      </c>
      <c r="C1044" s="3">
        <v>0.91666666666666663</v>
      </c>
      <c r="D1044" s="4" t="str">
        <f t="shared" si="16"/>
        <v>UTC-4</v>
      </c>
      <c r="E1044" s="5">
        <v>178.33</v>
      </c>
    </row>
    <row r="1045" spans="1:5" x14ac:dyDescent="0.3">
      <c r="A1045" s="2">
        <v>35947</v>
      </c>
      <c r="B1045" s="2">
        <v>35947</v>
      </c>
      <c r="C1045" s="3">
        <v>0.91666666666666663</v>
      </c>
      <c r="D1045" s="4" t="str">
        <f t="shared" si="16"/>
        <v>UTC-4</v>
      </c>
      <c r="E1045" s="5">
        <v>176.42</v>
      </c>
    </row>
    <row r="1046" spans="1:5" x14ac:dyDescent="0.3">
      <c r="A1046" s="2">
        <v>35948</v>
      </c>
      <c r="B1046" s="2">
        <v>35948</v>
      </c>
      <c r="C1046" s="3">
        <v>0.91666666666666663</v>
      </c>
      <c r="D1046" s="4" t="str">
        <f t="shared" si="16"/>
        <v>UTC-4</v>
      </c>
      <c r="E1046" s="5">
        <v>177.76</v>
      </c>
    </row>
    <row r="1047" spans="1:5" x14ac:dyDescent="0.3">
      <c r="A1047" s="2">
        <v>35949</v>
      </c>
      <c r="B1047" s="2">
        <v>35949</v>
      </c>
      <c r="C1047" s="3">
        <v>0.91666666666666663</v>
      </c>
      <c r="D1047" s="4" t="str">
        <f t="shared" si="16"/>
        <v>UTC-4</v>
      </c>
      <c r="E1047" s="5">
        <v>178.9</v>
      </c>
    </row>
    <row r="1048" spans="1:5" x14ac:dyDescent="0.3">
      <c r="A1048" s="2">
        <v>35950</v>
      </c>
      <c r="B1048" s="2">
        <v>35950</v>
      </c>
      <c r="C1048" s="3">
        <v>0.91666666666666663</v>
      </c>
      <c r="D1048" s="4" t="str">
        <f t="shared" si="16"/>
        <v>UTC-4</v>
      </c>
      <c r="E1048" s="5">
        <v>178.83</v>
      </c>
    </row>
    <row r="1049" spans="1:5" x14ac:dyDescent="0.3">
      <c r="A1049" s="2">
        <v>35951</v>
      </c>
      <c r="B1049" s="2">
        <v>35951</v>
      </c>
      <c r="C1049" s="3">
        <v>0.91666666666666663</v>
      </c>
      <c r="D1049" s="4" t="str">
        <f t="shared" si="16"/>
        <v>UTC-4</v>
      </c>
      <c r="E1049" s="5">
        <v>179.45</v>
      </c>
    </row>
    <row r="1050" spans="1:5" x14ac:dyDescent="0.3">
      <c r="A1050" s="2">
        <v>35954</v>
      </c>
      <c r="B1050" s="2">
        <v>35954</v>
      </c>
      <c r="C1050" s="3">
        <v>0.91666666666666663</v>
      </c>
      <c r="D1050" s="4" t="str">
        <f t="shared" si="16"/>
        <v>UTC-4</v>
      </c>
      <c r="E1050" s="5">
        <v>180.19</v>
      </c>
    </row>
    <row r="1051" spans="1:5" x14ac:dyDescent="0.3">
      <c r="A1051" s="2">
        <v>35955</v>
      </c>
      <c r="B1051" s="2">
        <v>35955</v>
      </c>
      <c r="C1051" s="3">
        <v>0.91666666666666663</v>
      </c>
      <c r="D1051" s="4" t="str">
        <f t="shared" si="16"/>
        <v>UTC-4</v>
      </c>
      <c r="E1051" s="5">
        <v>179.78</v>
      </c>
    </row>
    <row r="1052" spans="1:5" x14ac:dyDescent="0.3">
      <c r="A1052" s="2">
        <v>35956</v>
      </c>
      <c r="B1052" s="2">
        <v>35956</v>
      </c>
      <c r="C1052" s="3">
        <v>0.91666666666666663</v>
      </c>
      <c r="D1052" s="4" t="str">
        <f t="shared" si="16"/>
        <v>UTC-4</v>
      </c>
      <c r="E1052" s="5">
        <v>177.01</v>
      </c>
    </row>
    <row r="1053" spans="1:5" x14ac:dyDescent="0.3">
      <c r="A1053" s="2">
        <v>35957</v>
      </c>
      <c r="B1053" s="2">
        <v>35957</v>
      </c>
      <c r="C1053" s="3">
        <v>0.91666666666666663</v>
      </c>
      <c r="D1053" s="4" t="str">
        <f t="shared" si="16"/>
        <v>UTC-4</v>
      </c>
      <c r="E1053" s="5">
        <v>173.87</v>
      </c>
    </row>
    <row r="1054" spans="1:5" x14ac:dyDescent="0.3">
      <c r="A1054" s="2">
        <v>35958</v>
      </c>
      <c r="B1054" s="2">
        <v>35958</v>
      </c>
      <c r="C1054" s="3">
        <v>0.91666666666666663</v>
      </c>
      <c r="D1054" s="4" t="str">
        <f t="shared" si="16"/>
        <v>UTC-4</v>
      </c>
      <c r="E1054" s="5">
        <v>171.38</v>
      </c>
    </row>
    <row r="1055" spans="1:5" x14ac:dyDescent="0.3">
      <c r="A1055" s="2">
        <v>35961</v>
      </c>
      <c r="B1055" s="2">
        <v>35961</v>
      </c>
      <c r="C1055" s="3">
        <v>0.91666666666666663</v>
      </c>
      <c r="D1055" s="4" t="str">
        <f t="shared" si="16"/>
        <v>UTC-4</v>
      </c>
      <c r="E1055" s="5">
        <v>167.34</v>
      </c>
    </row>
    <row r="1056" spans="1:5" x14ac:dyDescent="0.3">
      <c r="A1056" s="2">
        <v>35962</v>
      </c>
      <c r="B1056" s="2">
        <v>35962</v>
      </c>
      <c r="C1056" s="3">
        <v>0.91666666666666663</v>
      </c>
      <c r="D1056" s="4" t="str">
        <f t="shared" si="16"/>
        <v>UTC-4</v>
      </c>
      <c r="E1056" s="5">
        <v>169.13</v>
      </c>
    </row>
    <row r="1057" spans="1:5" x14ac:dyDescent="0.3">
      <c r="A1057" s="2">
        <v>35963</v>
      </c>
      <c r="B1057" s="2">
        <v>35963</v>
      </c>
      <c r="C1057" s="3">
        <v>0.91666666666666663</v>
      </c>
      <c r="D1057" s="4" t="str">
        <f t="shared" si="16"/>
        <v>UTC-4</v>
      </c>
      <c r="E1057" s="5">
        <v>174.23</v>
      </c>
    </row>
    <row r="1058" spans="1:5" x14ac:dyDescent="0.3">
      <c r="A1058" s="2">
        <v>35964</v>
      </c>
      <c r="B1058" s="2">
        <v>35964</v>
      </c>
      <c r="C1058" s="3">
        <v>0.91666666666666663</v>
      </c>
      <c r="D1058" s="4" t="str">
        <f t="shared" si="16"/>
        <v>UTC-4</v>
      </c>
      <c r="E1058" s="5">
        <v>175.32</v>
      </c>
    </row>
    <row r="1059" spans="1:5" x14ac:dyDescent="0.3">
      <c r="A1059" s="2">
        <v>35965</v>
      </c>
      <c r="B1059" s="2">
        <v>35965</v>
      </c>
      <c r="C1059" s="3">
        <v>0.91666666666666663</v>
      </c>
      <c r="D1059" s="4" t="str">
        <f t="shared" si="16"/>
        <v>UTC-4</v>
      </c>
      <c r="E1059" s="5">
        <v>175.41</v>
      </c>
    </row>
    <row r="1060" spans="1:5" x14ac:dyDescent="0.3">
      <c r="A1060" s="2">
        <v>35968</v>
      </c>
      <c r="B1060" s="2">
        <v>35968</v>
      </c>
      <c r="C1060" s="3">
        <v>0.91666666666666663</v>
      </c>
      <c r="D1060" s="4" t="str">
        <f t="shared" si="16"/>
        <v>UTC-4</v>
      </c>
      <c r="E1060" s="5">
        <v>172.79</v>
      </c>
    </row>
    <row r="1061" spans="1:5" x14ac:dyDescent="0.3">
      <c r="A1061" s="2">
        <v>35969</v>
      </c>
      <c r="B1061" s="2">
        <v>35969</v>
      </c>
      <c r="C1061" s="3">
        <v>0.91666666666666663</v>
      </c>
      <c r="D1061" s="4" t="str">
        <f t="shared" si="16"/>
        <v>UTC-4</v>
      </c>
      <c r="E1061" s="5">
        <v>173.22</v>
      </c>
    </row>
    <row r="1062" spans="1:5" x14ac:dyDescent="0.3">
      <c r="A1062" s="2">
        <v>35970</v>
      </c>
      <c r="B1062" s="2">
        <v>35970</v>
      </c>
      <c r="C1062" s="3">
        <v>0.91666666666666663</v>
      </c>
      <c r="D1062" s="4" t="str">
        <f t="shared" si="16"/>
        <v>UTC-4</v>
      </c>
      <c r="E1062" s="5">
        <v>173.85</v>
      </c>
    </row>
    <row r="1063" spans="1:5" x14ac:dyDescent="0.3">
      <c r="A1063" s="2">
        <v>35971</v>
      </c>
      <c r="B1063" s="2">
        <v>35971</v>
      </c>
      <c r="C1063" s="3">
        <v>0.91666666666666663</v>
      </c>
      <c r="D1063" s="4" t="str">
        <f t="shared" si="16"/>
        <v>UTC-4</v>
      </c>
      <c r="E1063" s="5">
        <v>175.67</v>
      </c>
    </row>
    <row r="1064" spans="1:5" x14ac:dyDescent="0.3">
      <c r="A1064" s="2">
        <v>35972</v>
      </c>
      <c r="B1064" s="2">
        <v>35972</v>
      </c>
      <c r="C1064" s="3">
        <v>0.91666666666666663</v>
      </c>
      <c r="D1064" s="4" t="str">
        <f t="shared" si="16"/>
        <v>UTC-4</v>
      </c>
      <c r="E1064" s="5">
        <v>174.57</v>
      </c>
    </row>
    <row r="1065" spans="1:5" x14ac:dyDescent="0.3">
      <c r="A1065" s="2">
        <v>35975</v>
      </c>
      <c r="B1065" s="2">
        <v>35975</v>
      </c>
      <c r="C1065" s="3">
        <v>0.91666666666666663</v>
      </c>
      <c r="D1065" s="4" t="str">
        <f t="shared" si="16"/>
        <v>UTC-4</v>
      </c>
      <c r="E1065" s="5">
        <v>175.78</v>
      </c>
    </row>
    <row r="1066" spans="1:5" x14ac:dyDescent="0.3">
      <c r="A1066" s="2">
        <v>35976</v>
      </c>
      <c r="B1066" s="2">
        <v>35976</v>
      </c>
      <c r="C1066" s="3">
        <v>0.91666666666666663</v>
      </c>
      <c r="D1066" s="4" t="str">
        <f t="shared" si="16"/>
        <v>UTC-4</v>
      </c>
      <c r="E1066" s="5">
        <v>177.4</v>
      </c>
    </row>
    <row r="1067" spans="1:5" x14ac:dyDescent="0.3">
      <c r="A1067" s="2">
        <v>35977</v>
      </c>
      <c r="B1067" s="2">
        <v>35977</v>
      </c>
      <c r="C1067" s="3">
        <v>0.91666666666666663</v>
      </c>
      <c r="D1067" s="4" t="str">
        <f t="shared" si="16"/>
        <v>UTC-4</v>
      </c>
      <c r="E1067" s="5">
        <v>179.58</v>
      </c>
    </row>
    <row r="1068" spans="1:5" x14ac:dyDescent="0.3">
      <c r="A1068" s="2">
        <v>35978</v>
      </c>
      <c r="B1068" s="2">
        <v>35978</v>
      </c>
      <c r="C1068" s="3">
        <v>0.91666666666666663</v>
      </c>
      <c r="D1068" s="4" t="str">
        <f t="shared" si="16"/>
        <v>UTC-4</v>
      </c>
      <c r="E1068" s="5">
        <v>179.52</v>
      </c>
    </row>
    <row r="1069" spans="1:5" x14ac:dyDescent="0.3">
      <c r="A1069" s="2">
        <v>35979</v>
      </c>
      <c r="B1069" s="2">
        <v>35979</v>
      </c>
      <c r="C1069" s="3">
        <v>0.91666666666666663</v>
      </c>
      <c r="D1069" s="4" t="str">
        <f t="shared" si="16"/>
        <v>UTC-4</v>
      </c>
      <c r="E1069" s="5">
        <v>180.68</v>
      </c>
    </row>
    <row r="1070" spans="1:5" x14ac:dyDescent="0.3">
      <c r="A1070" s="2">
        <v>35982</v>
      </c>
      <c r="B1070" s="2">
        <v>35982</v>
      </c>
      <c r="C1070" s="3">
        <v>0.91666666666666663</v>
      </c>
      <c r="D1070" s="4" t="str">
        <f t="shared" si="16"/>
        <v>UTC-4</v>
      </c>
      <c r="E1070" s="5">
        <v>180.79</v>
      </c>
    </row>
    <row r="1071" spans="1:5" x14ac:dyDescent="0.3">
      <c r="A1071" s="2">
        <v>35983</v>
      </c>
      <c r="B1071" s="2">
        <v>35983</v>
      </c>
      <c r="C1071" s="3">
        <v>0.91666666666666663</v>
      </c>
      <c r="D1071" s="4" t="str">
        <f t="shared" si="16"/>
        <v>UTC-4</v>
      </c>
      <c r="E1071" s="5">
        <v>181.65</v>
      </c>
    </row>
    <row r="1072" spans="1:5" x14ac:dyDescent="0.3">
      <c r="A1072" s="2">
        <v>35984</v>
      </c>
      <c r="B1072" s="2">
        <v>35984</v>
      </c>
      <c r="C1072" s="3">
        <v>0.91666666666666663</v>
      </c>
      <c r="D1072" s="4" t="str">
        <f t="shared" si="16"/>
        <v>UTC-4</v>
      </c>
      <c r="E1072" s="5">
        <v>181.87</v>
      </c>
    </row>
    <row r="1073" spans="1:5" x14ac:dyDescent="0.3">
      <c r="A1073" s="2">
        <v>35985</v>
      </c>
      <c r="B1073" s="2">
        <v>35985</v>
      </c>
      <c r="C1073" s="3">
        <v>0.91666666666666663</v>
      </c>
      <c r="D1073" s="4" t="str">
        <f t="shared" si="16"/>
        <v>UTC-4</v>
      </c>
      <c r="E1073" s="5">
        <v>180.06</v>
      </c>
    </row>
    <row r="1074" spans="1:5" x14ac:dyDescent="0.3">
      <c r="A1074" s="2">
        <v>35986</v>
      </c>
      <c r="B1074" s="2">
        <v>35986</v>
      </c>
      <c r="C1074" s="3">
        <v>0.91666666666666663</v>
      </c>
      <c r="D1074" s="4" t="str">
        <f t="shared" si="16"/>
        <v>UTC-4</v>
      </c>
      <c r="E1074" s="5">
        <v>179.14</v>
      </c>
    </row>
    <row r="1075" spans="1:5" x14ac:dyDescent="0.3">
      <c r="A1075" s="2">
        <v>35989</v>
      </c>
      <c r="B1075" s="2">
        <v>35989</v>
      </c>
      <c r="C1075" s="3">
        <v>0.91666666666666663</v>
      </c>
      <c r="D1075" s="4" t="str">
        <f t="shared" si="16"/>
        <v>UTC-4</v>
      </c>
      <c r="E1075" s="5">
        <v>181.01</v>
      </c>
    </row>
    <row r="1076" spans="1:5" x14ac:dyDescent="0.3">
      <c r="A1076" s="2">
        <v>35990</v>
      </c>
      <c r="B1076" s="2">
        <v>35990</v>
      </c>
      <c r="C1076" s="3">
        <v>0.91666666666666663</v>
      </c>
      <c r="D1076" s="4" t="str">
        <f t="shared" si="16"/>
        <v>UTC-4</v>
      </c>
      <c r="E1076" s="5">
        <v>183.64</v>
      </c>
    </row>
    <row r="1077" spans="1:5" x14ac:dyDescent="0.3">
      <c r="A1077" s="2">
        <v>35991</v>
      </c>
      <c r="B1077" s="2">
        <v>35991</v>
      </c>
      <c r="C1077" s="3">
        <v>0.91666666666666663</v>
      </c>
      <c r="D1077" s="4" t="str">
        <f t="shared" si="16"/>
        <v>UTC-4</v>
      </c>
      <c r="E1077" s="5">
        <v>184.45</v>
      </c>
    </row>
    <row r="1078" spans="1:5" x14ac:dyDescent="0.3">
      <c r="A1078" s="2">
        <v>35992</v>
      </c>
      <c r="B1078" s="2">
        <v>35992</v>
      </c>
      <c r="C1078" s="3">
        <v>0.91666666666666663</v>
      </c>
      <c r="D1078" s="4" t="str">
        <f t="shared" si="16"/>
        <v>UTC-4</v>
      </c>
      <c r="E1078" s="5">
        <v>185.5</v>
      </c>
    </row>
    <row r="1079" spans="1:5" x14ac:dyDescent="0.3">
      <c r="A1079" s="2">
        <v>35993</v>
      </c>
      <c r="B1079" s="2">
        <v>35993</v>
      </c>
      <c r="C1079" s="3">
        <v>0.91666666666666663</v>
      </c>
      <c r="D1079" s="4" t="str">
        <f t="shared" si="16"/>
        <v>UTC-4</v>
      </c>
      <c r="E1079" s="5">
        <v>187.2</v>
      </c>
    </row>
    <row r="1080" spans="1:5" x14ac:dyDescent="0.3">
      <c r="A1080" s="2">
        <v>35996</v>
      </c>
      <c r="B1080" s="2">
        <v>35996</v>
      </c>
      <c r="C1080" s="3">
        <v>0.91666666666666663</v>
      </c>
      <c r="D1080" s="4" t="str">
        <f t="shared" si="16"/>
        <v>UTC-4</v>
      </c>
      <c r="E1080" s="5">
        <v>188.44</v>
      </c>
    </row>
    <row r="1081" spans="1:5" x14ac:dyDescent="0.3">
      <c r="A1081" s="2">
        <v>35997</v>
      </c>
      <c r="B1081" s="2">
        <v>35997</v>
      </c>
      <c r="C1081" s="3">
        <v>0.91666666666666663</v>
      </c>
      <c r="D1081" s="4" t="str">
        <f t="shared" si="16"/>
        <v>UTC-4</v>
      </c>
      <c r="E1081" s="5">
        <v>186.67</v>
      </c>
    </row>
    <row r="1082" spans="1:5" x14ac:dyDescent="0.3">
      <c r="A1082" s="2">
        <v>35998</v>
      </c>
      <c r="B1082" s="2">
        <v>35998</v>
      </c>
      <c r="C1082" s="3">
        <v>0.91666666666666663</v>
      </c>
      <c r="D1082" s="4" t="str">
        <f t="shared" si="16"/>
        <v>UTC-4</v>
      </c>
      <c r="E1082" s="5">
        <v>183.35</v>
      </c>
    </row>
    <row r="1083" spans="1:5" x14ac:dyDescent="0.3">
      <c r="A1083" s="2">
        <v>35999</v>
      </c>
      <c r="B1083" s="2">
        <v>35999</v>
      </c>
      <c r="C1083" s="3">
        <v>0.91666666666666663</v>
      </c>
      <c r="D1083" s="4" t="str">
        <f t="shared" si="16"/>
        <v>UTC-4</v>
      </c>
      <c r="E1083" s="5">
        <v>181.99</v>
      </c>
    </row>
    <row r="1084" spans="1:5" x14ac:dyDescent="0.3">
      <c r="A1084" s="2">
        <v>36000</v>
      </c>
      <c r="B1084" s="2">
        <v>36000</v>
      </c>
      <c r="C1084" s="3">
        <v>0.91666666666666663</v>
      </c>
      <c r="D1084" s="4" t="str">
        <f t="shared" si="16"/>
        <v>UTC-4</v>
      </c>
      <c r="E1084" s="5">
        <v>182.3</v>
      </c>
    </row>
    <row r="1085" spans="1:5" x14ac:dyDescent="0.3">
      <c r="A1085" s="2">
        <v>36003</v>
      </c>
      <c r="B1085" s="2">
        <v>36003</v>
      </c>
      <c r="C1085" s="3">
        <v>0.91666666666666663</v>
      </c>
      <c r="D1085" s="4" t="str">
        <f t="shared" si="16"/>
        <v>UTC-4</v>
      </c>
      <c r="E1085" s="5">
        <v>178.79</v>
      </c>
    </row>
    <row r="1086" spans="1:5" x14ac:dyDescent="0.3">
      <c r="A1086" s="2">
        <v>36004</v>
      </c>
      <c r="B1086" s="2">
        <v>36004</v>
      </c>
      <c r="C1086" s="3">
        <v>0.91666666666666663</v>
      </c>
      <c r="D1086" s="4" t="str">
        <f t="shared" si="16"/>
        <v>UTC-4</v>
      </c>
      <c r="E1086" s="5">
        <v>179.17</v>
      </c>
    </row>
    <row r="1087" spans="1:5" x14ac:dyDescent="0.3">
      <c r="A1087" s="2">
        <v>36005</v>
      </c>
      <c r="B1087" s="2">
        <v>36005</v>
      </c>
      <c r="C1087" s="3">
        <v>0.91666666666666663</v>
      </c>
      <c r="D1087" s="4" t="str">
        <f t="shared" si="16"/>
        <v>UTC-4</v>
      </c>
      <c r="E1087" s="5">
        <v>178.47</v>
      </c>
    </row>
    <row r="1088" spans="1:5" x14ac:dyDescent="0.3">
      <c r="A1088" s="2">
        <v>36006</v>
      </c>
      <c r="B1088" s="2">
        <v>36006</v>
      </c>
      <c r="C1088" s="3">
        <v>0.91666666666666663</v>
      </c>
      <c r="D1088" s="4" t="str">
        <f t="shared" si="16"/>
        <v>UTC-4</v>
      </c>
      <c r="E1088" s="5">
        <v>180.12</v>
      </c>
    </row>
    <row r="1089" spans="1:5" x14ac:dyDescent="0.3">
      <c r="A1089" s="2">
        <v>36007</v>
      </c>
      <c r="B1089" s="2">
        <v>36007</v>
      </c>
      <c r="C1089" s="3">
        <v>0.91666666666666663</v>
      </c>
      <c r="D1089" s="4" t="str">
        <f t="shared" si="16"/>
        <v>UTC-4</v>
      </c>
      <c r="E1089" s="5">
        <v>178.81</v>
      </c>
    </row>
    <row r="1090" spans="1:5" x14ac:dyDescent="0.3">
      <c r="A1090" s="2">
        <v>36010</v>
      </c>
      <c r="B1090" s="2">
        <v>36010</v>
      </c>
      <c r="C1090" s="3">
        <v>0.91666666666666663</v>
      </c>
      <c r="D1090" s="4" t="str">
        <f t="shared" si="16"/>
        <v>UTC-4</v>
      </c>
      <c r="E1090" s="5">
        <v>175.47</v>
      </c>
    </row>
    <row r="1091" spans="1:5" x14ac:dyDescent="0.3">
      <c r="A1091" s="2">
        <v>36011</v>
      </c>
      <c r="B1091" s="2">
        <v>36011</v>
      </c>
      <c r="C1091" s="3">
        <v>0.91666666666666663</v>
      </c>
      <c r="D1091" s="4" t="str">
        <f t="shared" si="16"/>
        <v>UTC-4</v>
      </c>
      <c r="E1091" s="5">
        <v>174.65</v>
      </c>
    </row>
    <row r="1092" spans="1:5" x14ac:dyDescent="0.3">
      <c r="A1092" s="2">
        <v>36012</v>
      </c>
      <c r="B1092" s="2">
        <v>36012</v>
      </c>
      <c r="C1092" s="3">
        <v>0.91666666666666663</v>
      </c>
      <c r="D1092" s="4" t="str">
        <f t="shared" ref="D1092:D1155" si="17">IF(
 AND(
  B1092 &gt;= IF(
         YEAR(B1092)&gt;=2007,
         DATE(YEAR(B1092),3,14)-WEEKDAY(DATE(YEAR(B1092),3,14),1)+1 + TIME(2,0,0),
         DATE(YEAR(B1092),4,7)-WEEKDAY(DATE(YEAR(B1092),4,7),1)+1 + TIME(2,0,0)
       ),
  B1092 &lt;  IF(
         YEAR(B1092)&gt;=2007,
         DATE(YEAR(B1092),11,7)-WEEKDAY(DATE(YEAR(B1092),11,7),1)+1 + TIME(2,0,0),
         DATE(YEAR(B1092),10,31)-WEEKDAY(DATE(YEAR(B1092),10,31),1) + TIME(2,0,0)
       )
 ),
 "UTC-4",
 "UTC-5"
)</f>
        <v>UTC-4</v>
      </c>
      <c r="E1092" s="5">
        <v>172.81</v>
      </c>
    </row>
    <row r="1093" spans="1:5" x14ac:dyDescent="0.3">
      <c r="A1093" s="2">
        <v>36013</v>
      </c>
      <c r="B1093" s="2">
        <v>36013</v>
      </c>
      <c r="C1093" s="3">
        <v>0.91666666666666663</v>
      </c>
      <c r="D1093" s="4" t="str">
        <f t="shared" si="17"/>
        <v>UTC-4</v>
      </c>
      <c r="E1093" s="5">
        <v>170.62</v>
      </c>
    </row>
    <row r="1094" spans="1:5" x14ac:dyDescent="0.3">
      <c r="A1094" s="2">
        <v>36014</v>
      </c>
      <c r="B1094" s="2">
        <v>36014</v>
      </c>
      <c r="C1094" s="3">
        <v>0.91666666666666663</v>
      </c>
      <c r="D1094" s="4" t="str">
        <f t="shared" si="17"/>
        <v>UTC-4</v>
      </c>
      <c r="E1094" s="5">
        <v>171.39</v>
      </c>
    </row>
    <row r="1095" spans="1:5" x14ac:dyDescent="0.3">
      <c r="A1095" s="2">
        <v>36017</v>
      </c>
      <c r="B1095" s="2">
        <v>36017</v>
      </c>
      <c r="C1095" s="3">
        <v>0.91666666666666663</v>
      </c>
      <c r="D1095" s="4" t="str">
        <f t="shared" si="17"/>
        <v>UTC-4</v>
      </c>
      <c r="E1095" s="5">
        <v>168.04</v>
      </c>
    </row>
    <row r="1096" spans="1:5" x14ac:dyDescent="0.3">
      <c r="A1096" s="2">
        <v>36018</v>
      </c>
      <c r="B1096" s="2">
        <v>36018</v>
      </c>
      <c r="C1096" s="3">
        <v>0.91666666666666663</v>
      </c>
      <c r="D1096" s="4" t="str">
        <f t="shared" si="17"/>
        <v>UTC-4</v>
      </c>
      <c r="E1096" s="5">
        <v>163.11000000000001</v>
      </c>
    </row>
    <row r="1097" spans="1:5" x14ac:dyDescent="0.3">
      <c r="A1097" s="2">
        <v>36019</v>
      </c>
      <c r="B1097" s="2">
        <v>36019</v>
      </c>
      <c r="C1097" s="3">
        <v>0.91666666666666663</v>
      </c>
      <c r="D1097" s="4" t="str">
        <f t="shared" si="17"/>
        <v>UTC-4</v>
      </c>
      <c r="E1097" s="5">
        <v>164.97</v>
      </c>
    </row>
    <row r="1098" spans="1:5" x14ac:dyDescent="0.3">
      <c r="A1098" s="2">
        <v>36020</v>
      </c>
      <c r="B1098" s="2">
        <v>36020</v>
      </c>
      <c r="C1098" s="3">
        <v>0.91666666666666663</v>
      </c>
      <c r="D1098" s="4" t="str">
        <f t="shared" si="17"/>
        <v>UTC-4</v>
      </c>
      <c r="E1098" s="5">
        <v>163.38</v>
      </c>
    </row>
    <row r="1099" spans="1:5" x14ac:dyDescent="0.3">
      <c r="A1099" s="2">
        <v>36021</v>
      </c>
      <c r="B1099" s="2">
        <v>36021</v>
      </c>
      <c r="C1099" s="3">
        <v>0.91666666666666663</v>
      </c>
      <c r="D1099" s="4" t="str">
        <f t="shared" si="17"/>
        <v>UTC-4</v>
      </c>
      <c r="E1099" s="5">
        <v>163.87</v>
      </c>
    </row>
    <row r="1100" spans="1:5" x14ac:dyDescent="0.3">
      <c r="A1100" s="2">
        <v>36024</v>
      </c>
      <c r="B1100" s="2">
        <v>36024</v>
      </c>
      <c r="C1100" s="3">
        <v>0.91666666666666663</v>
      </c>
      <c r="D1100" s="4" t="str">
        <f t="shared" si="17"/>
        <v>UTC-4</v>
      </c>
      <c r="E1100" s="5">
        <v>163.27000000000001</v>
      </c>
    </row>
    <row r="1101" spans="1:5" x14ac:dyDescent="0.3">
      <c r="A1101" s="2">
        <v>36025</v>
      </c>
      <c r="B1101" s="2">
        <v>36025</v>
      </c>
      <c r="C1101" s="3">
        <v>0.91666666666666663</v>
      </c>
      <c r="D1101" s="4" t="str">
        <f t="shared" si="17"/>
        <v>UTC-4</v>
      </c>
      <c r="E1101" s="5">
        <v>167.01</v>
      </c>
    </row>
    <row r="1102" spans="1:5" x14ac:dyDescent="0.3">
      <c r="A1102" s="2">
        <v>36026</v>
      </c>
      <c r="B1102" s="2">
        <v>36026</v>
      </c>
      <c r="C1102" s="3">
        <v>0.91666666666666663</v>
      </c>
      <c r="D1102" s="4" t="str">
        <f t="shared" si="17"/>
        <v>UTC-4</v>
      </c>
      <c r="E1102" s="5">
        <v>168.42</v>
      </c>
    </row>
    <row r="1103" spans="1:5" x14ac:dyDescent="0.3">
      <c r="A1103" s="2">
        <v>36027</v>
      </c>
      <c r="B1103" s="2">
        <v>36027</v>
      </c>
      <c r="C1103" s="3">
        <v>0.91666666666666663</v>
      </c>
      <c r="D1103" s="4" t="str">
        <f t="shared" si="17"/>
        <v>UTC-4</v>
      </c>
      <c r="E1103" s="5">
        <v>167.52</v>
      </c>
    </row>
    <row r="1104" spans="1:5" x14ac:dyDescent="0.3">
      <c r="A1104" s="2">
        <v>36028</v>
      </c>
      <c r="B1104" s="2">
        <v>36028</v>
      </c>
      <c r="C1104" s="3">
        <v>0.91666666666666663</v>
      </c>
      <c r="D1104" s="4" t="str">
        <f t="shared" si="17"/>
        <v>UTC-4</v>
      </c>
      <c r="E1104" s="5">
        <v>161.57</v>
      </c>
    </row>
    <row r="1105" spans="1:5" x14ac:dyDescent="0.3">
      <c r="A1105" s="2">
        <v>36031</v>
      </c>
      <c r="B1105" s="2">
        <v>36031</v>
      </c>
      <c r="C1105" s="3">
        <v>0.91666666666666663</v>
      </c>
      <c r="D1105" s="4" t="str">
        <f t="shared" si="17"/>
        <v>UTC-4</v>
      </c>
      <c r="E1105" s="5">
        <v>161.75</v>
      </c>
    </row>
    <row r="1106" spans="1:5" x14ac:dyDescent="0.3">
      <c r="A1106" s="2">
        <v>36032</v>
      </c>
      <c r="B1106" s="2">
        <v>36032</v>
      </c>
      <c r="C1106" s="3">
        <v>0.91666666666666663</v>
      </c>
      <c r="D1106" s="4" t="str">
        <f t="shared" si="17"/>
        <v>UTC-4</v>
      </c>
      <c r="E1106" s="5">
        <v>163.63999999999999</v>
      </c>
    </row>
    <row r="1107" spans="1:5" x14ac:dyDescent="0.3">
      <c r="A1107" s="2">
        <v>36033</v>
      </c>
      <c r="B1107" s="2">
        <v>36033</v>
      </c>
      <c r="C1107" s="3">
        <v>0.91666666666666663</v>
      </c>
      <c r="D1107" s="4" t="str">
        <f t="shared" si="17"/>
        <v>UTC-4</v>
      </c>
      <c r="E1107" s="5">
        <v>159.91999999999999</v>
      </c>
    </row>
    <row r="1108" spans="1:5" x14ac:dyDescent="0.3">
      <c r="A1108" s="2">
        <v>36034</v>
      </c>
      <c r="B1108" s="2">
        <v>36034</v>
      </c>
      <c r="C1108" s="3">
        <v>0.91666666666666663</v>
      </c>
      <c r="D1108" s="4" t="str">
        <f t="shared" si="17"/>
        <v>UTC-4</v>
      </c>
      <c r="E1108" s="5">
        <v>154.44999999999999</v>
      </c>
    </row>
    <row r="1109" spans="1:5" x14ac:dyDescent="0.3">
      <c r="A1109" s="2">
        <v>36035</v>
      </c>
      <c r="B1109" s="2">
        <v>36035</v>
      </c>
      <c r="C1109" s="3">
        <v>0.91666666666666663</v>
      </c>
      <c r="D1109" s="4" t="str">
        <f t="shared" si="17"/>
        <v>UTC-4</v>
      </c>
      <c r="E1109" s="5">
        <v>153.34</v>
      </c>
    </row>
    <row r="1110" spans="1:5" x14ac:dyDescent="0.3">
      <c r="A1110" s="2">
        <v>36038</v>
      </c>
      <c r="B1110" s="2">
        <v>36038</v>
      </c>
      <c r="C1110" s="3">
        <v>0.91666666666666663</v>
      </c>
      <c r="D1110" s="4" t="str">
        <f t="shared" si="17"/>
        <v>UTC-4</v>
      </c>
      <c r="E1110" s="5">
        <v>153.31</v>
      </c>
    </row>
    <row r="1111" spans="1:5" x14ac:dyDescent="0.3">
      <c r="A1111" s="2">
        <v>36039</v>
      </c>
      <c r="B1111" s="2">
        <v>36039</v>
      </c>
      <c r="C1111" s="3">
        <v>0.91666666666666663</v>
      </c>
      <c r="D1111" s="4" t="str">
        <f t="shared" si="17"/>
        <v>UTC-4</v>
      </c>
      <c r="E1111" s="5">
        <v>153.69</v>
      </c>
    </row>
    <row r="1112" spans="1:5" x14ac:dyDescent="0.3">
      <c r="A1112" s="2">
        <v>36040</v>
      </c>
      <c r="B1112" s="2">
        <v>36040</v>
      </c>
      <c r="C1112" s="3">
        <v>0.91666666666666663</v>
      </c>
      <c r="D1112" s="4" t="str">
        <f t="shared" si="17"/>
        <v>UTC-4</v>
      </c>
      <c r="E1112" s="5">
        <v>156.63</v>
      </c>
    </row>
    <row r="1113" spans="1:5" x14ac:dyDescent="0.3">
      <c r="A1113" s="2">
        <v>36041</v>
      </c>
      <c r="B1113" s="2">
        <v>36041</v>
      </c>
      <c r="C1113" s="3">
        <v>0.91666666666666663</v>
      </c>
      <c r="D1113" s="4" t="str">
        <f t="shared" si="17"/>
        <v>UTC-4</v>
      </c>
      <c r="E1113" s="5">
        <v>155.74</v>
      </c>
    </row>
    <row r="1114" spans="1:5" x14ac:dyDescent="0.3">
      <c r="A1114" s="2">
        <v>36042</v>
      </c>
      <c r="B1114" s="2">
        <v>36042</v>
      </c>
      <c r="C1114" s="3">
        <v>0.91666666666666663</v>
      </c>
      <c r="D1114" s="4" t="str">
        <f t="shared" si="17"/>
        <v>UTC-4</v>
      </c>
      <c r="E1114" s="5">
        <v>155.53</v>
      </c>
    </row>
    <row r="1115" spans="1:5" x14ac:dyDescent="0.3">
      <c r="A1115" s="2">
        <v>36045</v>
      </c>
      <c r="B1115" s="2">
        <v>36045</v>
      </c>
      <c r="C1115" s="3">
        <v>0.91666666666666663</v>
      </c>
      <c r="D1115" s="4" t="str">
        <f t="shared" si="17"/>
        <v>UTC-4</v>
      </c>
      <c r="E1115" s="5">
        <v>160.65</v>
      </c>
    </row>
    <row r="1116" spans="1:5" x14ac:dyDescent="0.3">
      <c r="A1116" s="2">
        <v>36046</v>
      </c>
      <c r="B1116" s="2">
        <v>36046</v>
      </c>
      <c r="C1116" s="3">
        <v>0.91666666666666663</v>
      </c>
      <c r="D1116" s="4" t="str">
        <f t="shared" si="17"/>
        <v>UTC-4</v>
      </c>
      <c r="E1116" s="5">
        <v>162.13</v>
      </c>
    </row>
    <row r="1117" spans="1:5" x14ac:dyDescent="0.3">
      <c r="A1117" s="2">
        <v>36047</v>
      </c>
      <c r="B1117" s="2">
        <v>36047</v>
      </c>
      <c r="C1117" s="3">
        <v>0.91666666666666663</v>
      </c>
      <c r="D1117" s="4" t="str">
        <f t="shared" si="17"/>
        <v>UTC-4</v>
      </c>
      <c r="E1117" s="5">
        <v>159.04</v>
      </c>
    </row>
    <row r="1118" spans="1:5" x14ac:dyDescent="0.3">
      <c r="A1118" s="2">
        <v>36048</v>
      </c>
      <c r="B1118" s="2">
        <v>36048</v>
      </c>
      <c r="C1118" s="3">
        <v>0.91666666666666663</v>
      </c>
      <c r="D1118" s="4" t="str">
        <f t="shared" si="17"/>
        <v>UTC-4</v>
      </c>
      <c r="E1118" s="5">
        <v>155.96</v>
      </c>
    </row>
    <row r="1119" spans="1:5" x14ac:dyDescent="0.3">
      <c r="A1119" s="2">
        <v>36049</v>
      </c>
      <c r="B1119" s="2">
        <v>36049</v>
      </c>
      <c r="C1119" s="3">
        <v>0.91666666666666663</v>
      </c>
      <c r="D1119" s="4" t="str">
        <f t="shared" si="17"/>
        <v>UTC-4</v>
      </c>
      <c r="E1119" s="5">
        <v>155.19999999999999</v>
      </c>
    </row>
    <row r="1120" spans="1:5" x14ac:dyDescent="0.3">
      <c r="A1120" s="2">
        <v>36052</v>
      </c>
      <c r="B1120" s="2">
        <v>36052</v>
      </c>
      <c r="C1120" s="3">
        <v>0.91666666666666663</v>
      </c>
      <c r="D1120" s="4" t="str">
        <f t="shared" si="17"/>
        <v>UTC-4</v>
      </c>
      <c r="E1120" s="5">
        <v>157.75</v>
      </c>
    </row>
    <row r="1121" spans="1:5" x14ac:dyDescent="0.3">
      <c r="A1121" s="2">
        <v>36053</v>
      </c>
      <c r="B1121" s="2">
        <v>36053</v>
      </c>
      <c r="C1121" s="3">
        <v>0.91666666666666663</v>
      </c>
      <c r="D1121" s="4" t="str">
        <f t="shared" si="17"/>
        <v>UTC-4</v>
      </c>
      <c r="E1121" s="5">
        <v>158.37</v>
      </c>
    </row>
    <row r="1122" spans="1:5" x14ac:dyDescent="0.3">
      <c r="A1122" s="2">
        <v>36054</v>
      </c>
      <c r="B1122" s="2">
        <v>36054</v>
      </c>
      <c r="C1122" s="3">
        <v>0.91666666666666663</v>
      </c>
      <c r="D1122" s="4" t="str">
        <f t="shared" si="17"/>
        <v>UTC-4</v>
      </c>
      <c r="E1122" s="5">
        <v>158.76</v>
      </c>
    </row>
    <row r="1123" spans="1:5" x14ac:dyDescent="0.3">
      <c r="A1123" s="2">
        <v>36055</v>
      </c>
      <c r="B1123" s="2">
        <v>36055</v>
      </c>
      <c r="C1123" s="3">
        <v>0.91666666666666663</v>
      </c>
      <c r="D1123" s="4" t="str">
        <f t="shared" si="17"/>
        <v>UTC-4</v>
      </c>
      <c r="E1123" s="5">
        <v>154.88</v>
      </c>
    </row>
    <row r="1124" spans="1:5" x14ac:dyDescent="0.3">
      <c r="A1124" s="2">
        <v>36056</v>
      </c>
      <c r="B1124" s="2">
        <v>36056</v>
      </c>
      <c r="C1124" s="3">
        <v>0.91666666666666663</v>
      </c>
      <c r="D1124" s="4" t="str">
        <f t="shared" si="17"/>
        <v>UTC-4</v>
      </c>
      <c r="E1124" s="5">
        <v>152.75</v>
      </c>
    </row>
    <row r="1125" spans="1:5" x14ac:dyDescent="0.3">
      <c r="A1125" s="2">
        <v>36059</v>
      </c>
      <c r="B1125" s="2">
        <v>36059</v>
      </c>
      <c r="C1125" s="3">
        <v>0.91666666666666663</v>
      </c>
      <c r="D1125" s="4" t="str">
        <f t="shared" si="17"/>
        <v>UTC-4</v>
      </c>
      <c r="E1125" s="5">
        <v>148.72</v>
      </c>
    </row>
    <row r="1126" spans="1:5" x14ac:dyDescent="0.3">
      <c r="A1126" s="2">
        <v>36060</v>
      </c>
      <c r="B1126" s="2">
        <v>36060</v>
      </c>
      <c r="C1126" s="3">
        <v>0.91666666666666663</v>
      </c>
      <c r="D1126" s="4" t="str">
        <f t="shared" si="17"/>
        <v>UTC-4</v>
      </c>
      <c r="E1126" s="5">
        <v>150.78</v>
      </c>
    </row>
    <row r="1127" spans="1:5" x14ac:dyDescent="0.3">
      <c r="A1127" s="2">
        <v>36061</v>
      </c>
      <c r="B1127" s="2">
        <v>36061</v>
      </c>
      <c r="C1127" s="3">
        <v>0.91666666666666663</v>
      </c>
      <c r="D1127" s="4" t="str">
        <f t="shared" si="17"/>
        <v>UTC-4</v>
      </c>
      <c r="E1127" s="5">
        <v>153.66999999999999</v>
      </c>
    </row>
    <row r="1128" spans="1:5" x14ac:dyDescent="0.3">
      <c r="A1128" s="2">
        <v>36062</v>
      </c>
      <c r="B1128" s="2">
        <v>36062</v>
      </c>
      <c r="C1128" s="3">
        <v>0.91666666666666663</v>
      </c>
      <c r="D1128" s="4" t="str">
        <f t="shared" si="17"/>
        <v>UTC-4</v>
      </c>
      <c r="E1128" s="5">
        <v>154.38</v>
      </c>
    </row>
    <row r="1129" spans="1:5" x14ac:dyDescent="0.3">
      <c r="A1129" s="2">
        <v>36063</v>
      </c>
      <c r="B1129" s="2">
        <v>36063</v>
      </c>
      <c r="C1129" s="3">
        <v>0.91666666666666663</v>
      </c>
      <c r="D1129" s="4" t="str">
        <f t="shared" si="17"/>
        <v>UTC-4</v>
      </c>
      <c r="E1129" s="5">
        <v>152.41</v>
      </c>
    </row>
    <row r="1130" spans="1:5" x14ac:dyDescent="0.3">
      <c r="A1130" s="2">
        <v>36066</v>
      </c>
      <c r="B1130" s="2">
        <v>36066</v>
      </c>
      <c r="C1130" s="3">
        <v>0.91666666666666663</v>
      </c>
      <c r="D1130" s="4" t="str">
        <f t="shared" si="17"/>
        <v>UTC-4</v>
      </c>
      <c r="E1130" s="5">
        <v>153.72</v>
      </c>
    </row>
    <row r="1131" spans="1:5" x14ac:dyDescent="0.3">
      <c r="A1131" s="2">
        <v>36067</v>
      </c>
      <c r="B1131" s="2">
        <v>36067</v>
      </c>
      <c r="C1131" s="3">
        <v>0.91666666666666663</v>
      </c>
      <c r="D1131" s="4" t="str">
        <f t="shared" si="17"/>
        <v>UTC-4</v>
      </c>
      <c r="E1131" s="5">
        <v>153.83000000000001</v>
      </c>
    </row>
    <row r="1132" spans="1:5" x14ac:dyDescent="0.3">
      <c r="A1132" s="2">
        <v>36068</v>
      </c>
      <c r="B1132" s="2">
        <v>36068</v>
      </c>
      <c r="C1132" s="3">
        <v>0.91666666666666663</v>
      </c>
      <c r="D1132" s="4" t="str">
        <f t="shared" si="17"/>
        <v>UTC-4</v>
      </c>
      <c r="E1132" s="5">
        <v>149.81</v>
      </c>
    </row>
    <row r="1133" spans="1:5" x14ac:dyDescent="0.3">
      <c r="A1133" s="2">
        <v>36069</v>
      </c>
      <c r="B1133" s="2">
        <v>36069</v>
      </c>
      <c r="C1133" s="3">
        <v>0.91666666666666663</v>
      </c>
      <c r="D1133" s="4" t="str">
        <f t="shared" si="17"/>
        <v>UTC-4</v>
      </c>
      <c r="E1133" s="5">
        <v>145.19</v>
      </c>
    </row>
    <row r="1134" spans="1:5" x14ac:dyDescent="0.3">
      <c r="A1134" s="2">
        <v>36070</v>
      </c>
      <c r="B1134" s="2">
        <v>36070</v>
      </c>
      <c r="C1134" s="3">
        <v>0.91666666666666663</v>
      </c>
      <c r="D1134" s="4" t="str">
        <f t="shared" si="17"/>
        <v>UTC-4</v>
      </c>
      <c r="E1134" s="5">
        <v>143.02000000000001</v>
      </c>
    </row>
    <row r="1135" spans="1:5" x14ac:dyDescent="0.3">
      <c r="A1135" s="2">
        <v>36073</v>
      </c>
      <c r="B1135" s="2">
        <v>36073</v>
      </c>
      <c r="C1135" s="3">
        <v>0.91666666666666663</v>
      </c>
      <c r="D1135" s="4" t="str">
        <f t="shared" si="17"/>
        <v>UTC-4</v>
      </c>
      <c r="E1135" s="5">
        <v>140.44</v>
      </c>
    </row>
    <row r="1136" spans="1:5" x14ac:dyDescent="0.3">
      <c r="A1136" s="2">
        <v>36074</v>
      </c>
      <c r="B1136" s="2">
        <v>36074</v>
      </c>
      <c r="C1136" s="3">
        <v>0.91666666666666663</v>
      </c>
      <c r="D1136" s="4" t="str">
        <f t="shared" si="17"/>
        <v>UTC-4</v>
      </c>
      <c r="E1136" s="5">
        <v>144.88</v>
      </c>
    </row>
    <row r="1137" spans="1:5" x14ac:dyDescent="0.3">
      <c r="A1137" s="2">
        <v>36075</v>
      </c>
      <c r="B1137" s="2">
        <v>36075</v>
      </c>
      <c r="C1137" s="3">
        <v>0.91666666666666663</v>
      </c>
      <c r="D1137" s="4" t="str">
        <f t="shared" si="17"/>
        <v>UTC-4</v>
      </c>
      <c r="E1137" s="5">
        <v>149.25</v>
      </c>
    </row>
    <row r="1138" spans="1:5" x14ac:dyDescent="0.3">
      <c r="A1138" s="2">
        <v>36076</v>
      </c>
      <c r="B1138" s="2">
        <v>36076</v>
      </c>
      <c r="C1138" s="3">
        <v>0.91666666666666663</v>
      </c>
      <c r="D1138" s="4" t="str">
        <f t="shared" si="17"/>
        <v>UTC-4</v>
      </c>
      <c r="E1138" s="5">
        <v>146.16</v>
      </c>
    </row>
    <row r="1139" spans="1:5" x14ac:dyDescent="0.3">
      <c r="A1139" s="2">
        <v>36077</v>
      </c>
      <c r="B1139" s="2">
        <v>36077</v>
      </c>
      <c r="C1139" s="3">
        <v>0.91666666666666663</v>
      </c>
      <c r="D1139" s="4" t="str">
        <f t="shared" si="17"/>
        <v>UTC-4</v>
      </c>
      <c r="E1139" s="5">
        <v>147.51</v>
      </c>
    </row>
    <row r="1140" spans="1:5" x14ac:dyDescent="0.3">
      <c r="A1140" s="2">
        <v>36080</v>
      </c>
      <c r="B1140" s="2">
        <v>36080</v>
      </c>
      <c r="C1140" s="3">
        <v>0.91666666666666663</v>
      </c>
      <c r="D1140" s="4" t="str">
        <f t="shared" si="17"/>
        <v>UTC-4</v>
      </c>
      <c r="E1140" s="5">
        <v>153.08000000000001</v>
      </c>
    </row>
    <row r="1141" spans="1:5" x14ac:dyDescent="0.3">
      <c r="A1141" s="2">
        <v>36081</v>
      </c>
      <c r="B1141" s="2">
        <v>36081</v>
      </c>
      <c r="C1141" s="3">
        <v>0.91666666666666663</v>
      </c>
      <c r="D1141" s="4" t="str">
        <f t="shared" si="17"/>
        <v>UTC-4</v>
      </c>
      <c r="E1141" s="5">
        <v>153.22</v>
      </c>
    </row>
    <row r="1142" spans="1:5" x14ac:dyDescent="0.3">
      <c r="A1142" s="2">
        <v>36082</v>
      </c>
      <c r="B1142" s="2">
        <v>36082</v>
      </c>
      <c r="C1142" s="3">
        <v>0.91666666666666663</v>
      </c>
      <c r="D1142" s="4" t="str">
        <f t="shared" si="17"/>
        <v>UTC-4</v>
      </c>
      <c r="E1142" s="5">
        <v>154.43</v>
      </c>
    </row>
    <row r="1143" spans="1:5" x14ac:dyDescent="0.3">
      <c r="A1143" s="2">
        <v>36083</v>
      </c>
      <c r="B1143" s="2">
        <v>36083</v>
      </c>
      <c r="C1143" s="3">
        <v>0.91666666666666663</v>
      </c>
      <c r="D1143" s="4" t="str">
        <f t="shared" si="17"/>
        <v>UTC-4</v>
      </c>
      <c r="E1143" s="5">
        <v>157.11000000000001</v>
      </c>
    </row>
    <row r="1144" spans="1:5" x14ac:dyDescent="0.3">
      <c r="A1144" s="2">
        <v>36084</v>
      </c>
      <c r="B1144" s="2">
        <v>36084</v>
      </c>
      <c r="C1144" s="3">
        <v>0.91666666666666663</v>
      </c>
      <c r="D1144" s="4" t="str">
        <f t="shared" si="17"/>
        <v>UTC-4</v>
      </c>
      <c r="E1144" s="5">
        <v>160.87</v>
      </c>
    </row>
    <row r="1145" spans="1:5" x14ac:dyDescent="0.3">
      <c r="A1145" s="2">
        <v>36087</v>
      </c>
      <c r="B1145" s="2">
        <v>36087</v>
      </c>
      <c r="C1145" s="3">
        <v>0.91666666666666663</v>
      </c>
      <c r="D1145" s="4" t="str">
        <f t="shared" si="17"/>
        <v>UTC-4</v>
      </c>
      <c r="E1145" s="5">
        <v>160.80000000000001</v>
      </c>
    </row>
    <row r="1146" spans="1:5" x14ac:dyDescent="0.3">
      <c r="A1146" s="2">
        <v>36088</v>
      </c>
      <c r="B1146" s="2">
        <v>36088</v>
      </c>
      <c r="C1146" s="3">
        <v>0.91666666666666663</v>
      </c>
      <c r="D1146" s="4" t="str">
        <f t="shared" si="17"/>
        <v>UTC-4</v>
      </c>
      <c r="E1146" s="5">
        <v>163.19</v>
      </c>
    </row>
    <row r="1147" spans="1:5" x14ac:dyDescent="0.3">
      <c r="A1147" s="2">
        <v>36089</v>
      </c>
      <c r="B1147" s="2">
        <v>36089</v>
      </c>
      <c r="C1147" s="3">
        <v>0.91666666666666663</v>
      </c>
      <c r="D1147" s="4" t="str">
        <f t="shared" si="17"/>
        <v>UTC-4</v>
      </c>
      <c r="E1147" s="5">
        <v>162.6</v>
      </c>
    </row>
    <row r="1148" spans="1:5" x14ac:dyDescent="0.3">
      <c r="A1148" s="2">
        <v>36090</v>
      </c>
      <c r="B1148" s="2">
        <v>36090</v>
      </c>
      <c r="C1148" s="3">
        <v>0.91666666666666663</v>
      </c>
      <c r="D1148" s="4" t="str">
        <f t="shared" si="17"/>
        <v>UTC-4</v>
      </c>
      <c r="E1148" s="5">
        <v>162.66999999999999</v>
      </c>
    </row>
    <row r="1149" spans="1:5" x14ac:dyDescent="0.3">
      <c r="A1149" s="2">
        <v>36091</v>
      </c>
      <c r="B1149" s="2">
        <v>36091</v>
      </c>
      <c r="C1149" s="3">
        <v>0.91666666666666663</v>
      </c>
      <c r="D1149" s="4" t="str">
        <f t="shared" si="17"/>
        <v>UTC-4</v>
      </c>
      <c r="E1149" s="5">
        <v>162.47</v>
      </c>
    </row>
    <row r="1150" spans="1:5" x14ac:dyDescent="0.3">
      <c r="A1150" s="2">
        <v>36094</v>
      </c>
      <c r="B1150" s="2">
        <v>36094</v>
      </c>
      <c r="C1150" s="3">
        <v>0.91666666666666663</v>
      </c>
      <c r="D1150" s="4" t="str">
        <f t="shared" si="17"/>
        <v>UTC-5</v>
      </c>
      <c r="E1150" s="5">
        <v>162.24</v>
      </c>
    </row>
    <row r="1151" spans="1:5" x14ac:dyDescent="0.3">
      <c r="A1151" s="2">
        <v>36095</v>
      </c>
      <c r="B1151" s="2">
        <v>36095</v>
      </c>
      <c r="C1151" s="3">
        <v>0.91666666666666663</v>
      </c>
      <c r="D1151" s="4" t="str">
        <f t="shared" si="17"/>
        <v>UTC-5</v>
      </c>
      <c r="E1151" s="5">
        <v>163.61000000000001</v>
      </c>
    </row>
    <row r="1152" spans="1:5" x14ac:dyDescent="0.3">
      <c r="A1152" s="2">
        <v>36096</v>
      </c>
      <c r="B1152" s="2">
        <v>36096</v>
      </c>
      <c r="C1152" s="3">
        <v>0.91666666666666663</v>
      </c>
      <c r="D1152" s="4" t="str">
        <f t="shared" si="17"/>
        <v>UTC-5</v>
      </c>
      <c r="E1152" s="5">
        <v>161.63</v>
      </c>
    </row>
    <row r="1153" spans="1:5" x14ac:dyDescent="0.3">
      <c r="A1153" s="2">
        <v>36097</v>
      </c>
      <c r="B1153" s="2">
        <v>36097</v>
      </c>
      <c r="C1153" s="3">
        <v>0.91666666666666663</v>
      </c>
      <c r="D1153" s="4" t="str">
        <f t="shared" si="17"/>
        <v>UTC-5</v>
      </c>
      <c r="E1153" s="5">
        <v>163.16999999999999</v>
      </c>
    </row>
    <row r="1154" spans="1:5" x14ac:dyDescent="0.3">
      <c r="A1154" s="2">
        <v>36098</v>
      </c>
      <c r="B1154" s="2">
        <v>36098</v>
      </c>
      <c r="C1154" s="3">
        <v>0.91666666666666663</v>
      </c>
      <c r="D1154" s="4" t="str">
        <f t="shared" si="17"/>
        <v>UTC-5</v>
      </c>
      <c r="E1154" s="5">
        <v>165.25</v>
      </c>
    </row>
    <row r="1155" spans="1:5" x14ac:dyDescent="0.3">
      <c r="A1155" s="2">
        <v>36101</v>
      </c>
      <c r="B1155" s="2">
        <v>36101</v>
      </c>
      <c r="C1155" s="3">
        <v>0.91666666666666663</v>
      </c>
      <c r="D1155" s="4" t="str">
        <f t="shared" si="17"/>
        <v>UTC-5</v>
      </c>
      <c r="E1155" s="5">
        <v>169.63</v>
      </c>
    </row>
    <row r="1156" spans="1:5" x14ac:dyDescent="0.3">
      <c r="A1156" s="2">
        <v>36102</v>
      </c>
      <c r="B1156" s="2">
        <v>36102</v>
      </c>
      <c r="C1156" s="3">
        <v>0.91666666666666663</v>
      </c>
      <c r="D1156" s="4" t="str">
        <f t="shared" ref="D1156:D1219" si="18">IF(
 AND(
  B1156 &gt;= IF(
         YEAR(B1156)&gt;=2007,
         DATE(YEAR(B1156),3,14)-WEEKDAY(DATE(YEAR(B1156),3,14),1)+1 + TIME(2,0,0),
         DATE(YEAR(B1156),4,7)-WEEKDAY(DATE(YEAR(B1156),4,7),1)+1 + TIME(2,0,0)
       ),
  B1156 &lt;  IF(
         YEAR(B1156)&gt;=2007,
         DATE(YEAR(B1156),11,7)-WEEKDAY(DATE(YEAR(B1156),11,7),1)+1 + TIME(2,0,0),
         DATE(YEAR(B1156),10,31)-WEEKDAY(DATE(YEAR(B1156),10,31),1) + TIME(2,0,0)
       )
 ),
 "UTC-4",
 "UTC-5"
)</f>
        <v>UTC-5</v>
      </c>
      <c r="E1156" s="5">
        <v>168.77</v>
      </c>
    </row>
    <row r="1157" spans="1:5" x14ac:dyDescent="0.3">
      <c r="A1157" s="2">
        <v>36103</v>
      </c>
      <c r="B1157" s="2">
        <v>36103</v>
      </c>
      <c r="C1157" s="3">
        <v>0.91666666666666663</v>
      </c>
      <c r="D1157" s="4" t="str">
        <f t="shared" si="18"/>
        <v>UTC-5</v>
      </c>
      <c r="E1157" s="5">
        <v>172.09</v>
      </c>
    </row>
    <row r="1158" spans="1:5" x14ac:dyDescent="0.3">
      <c r="A1158" s="2">
        <v>36104</v>
      </c>
      <c r="B1158" s="2">
        <v>36104</v>
      </c>
      <c r="C1158" s="3">
        <v>0.91666666666666663</v>
      </c>
      <c r="D1158" s="4" t="str">
        <f t="shared" si="18"/>
        <v>UTC-5</v>
      </c>
      <c r="E1158" s="5">
        <v>170.77</v>
      </c>
    </row>
    <row r="1159" spans="1:5" x14ac:dyDescent="0.3">
      <c r="A1159" s="2">
        <v>36105</v>
      </c>
      <c r="B1159" s="2">
        <v>36105</v>
      </c>
      <c r="C1159" s="3">
        <v>0.91666666666666663</v>
      </c>
      <c r="D1159" s="4" t="str">
        <f t="shared" si="18"/>
        <v>UTC-5</v>
      </c>
      <c r="E1159" s="5">
        <v>170.01</v>
      </c>
    </row>
    <row r="1160" spans="1:5" x14ac:dyDescent="0.3">
      <c r="A1160" s="2">
        <v>36108</v>
      </c>
      <c r="B1160" s="2">
        <v>36108</v>
      </c>
      <c r="C1160" s="3">
        <v>0.91666666666666663</v>
      </c>
      <c r="D1160" s="4" t="str">
        <f t="shared" si="18"/>
        <v>UTC-5</v>
      </c>
      <c r="E1160" s="5">
        <v>166.65</v>
      </c>
    </row>
    <row r="1161" spans="1:5" x14ac:dyDescent="0.3">
      <c r="A1161" s="2">
        <v>36109</v>
      </c>
      <c r="B1161" s="2">
        <v>36109</v>
      </c>
      <c r="C1161" s="3">
        <v>0.91666666666666663</v>
      </c>
      <c r="D1161" s="4" t="str">
        <f t="shared" si="18"/>
        <v>UTC-5</v>
      </c>
      <c r="E1161" s="5">
        <v>164.71</v>
      </c>
    </row>
    <row r="1162" spans="1:5" x14ac:dyDescent="0.3">
      <c r="A1162" s="2">
        <v>36110</v>
      </c>
      <c r="B1162" s="2">
        <v>36110</v>
      </c>
      <c r="C1162" s="3">
        <v>0.91666666666666663</v>
      </c>
      <c r="D1162" s="4" t="str">
        <f t="shared" si="18"/>
        <v>UTC-5</v>
      </c>
      <c r="E1162" s="5">
        <v>166.82</v>
      </c>
    </row>
    <row r="1163" spans="1:5" x14ac:dyDescent="0.3">
      <c r="A1163" s="2">
        <v>36111</v>
      </c>
      <c r="B1163" s="2">
        <v>36111</v>
      </c>
      <c r="C1163" s="3">
        <v>0.91666666666666663</v>
      </c>
      <c r="D1163" s="4" t="str">
        <f t="shared" si="18"/>
        <v>UTC-5</v>
      </c>
      <c r="E1163" s="5">
        <v>164.18</v>
      </c>
    </row>
    <row r="1164" spans="1:5" x14ac:dyDescent="0.3">
      <c r="A1164" s="2">
        <v>36112</v>
      </c>
      <c r="B1164" s="2">
        <v>36112</v>
      </c>
      <c r="C1164" s="3">
        <v>0.91666666666666663</v>
      </c>
      <c r="D1164" s="4" t="str">
        <f t="shared" si="18"/>
        <v>UTC-5</v>
      </c>
      <c r="E1164" s="5">
        <v>165.42</v>
      </c>
    </row>
    <row r="1165" spans="1:5" x14ac:dyDescent="0.3">
      <c r="A1165" s="2">
        <v>36115</v>
      </c>
      <c r="B1165" s="2">
        <v>36115</v>
      </c>
      <c r="C1165" s="3">
        <v>0.91666666666666663</v>
      </c>
      <c r="D1165" s="4" t="str">
        <f t="shared" si="18"/>
        <v>UTC-5</v>
      </c>
      <c r="E1165" s="5">
        <v>169.69</v>
      </c>
    </row>
    <row r="1166" spans="1:5" x14ac:dyDescent="0.3">
      <c r="A1166" s="2">
        <v>36116</v>
      </c>
      <c r="B1166" s="2">
        <v>36116</v>
      </c>
      <c r="C1166" s="3">
        <v>0.91666666666666663</v>
      </c>
      <c r="D1166" s="4" t="str">
        <f t="shared" si="18"/>
        <v>UTC-5</v>
      </c>
      <c r="E1166" s="5">
        <v>168.88</v>
      </c>
    </row>
    <row r="1167" spans="1:5" x14ac:dyDescent="0.3">
      <c r="A1167" s="2">
        <v>36117</v>
      </c>
      <c r="B1167" s="2">
        <v>36117</v>
      </c>
      <c r="C1167" s="3">
        <v>0.91666666666666663</v>
      </c>
      <c r="D1167" s="4" t="str">
        <f t="shared" si="18"/>
        <v>UTC-5</v>
      </c>
      <c r="E1167" s="5">
        <v>169.22</v>
      </c>
    </row>
    <row r="1168" spans="1:5" x14ac:dyDescent="0.3">
      <c r="A1168" s="2">
        <v>36118</v>
      </c>
      <c r="B1168" s="2">
        <v>36118</v>
      </c>
      <c r="C1168" s="3">
        <v>0.91666666666666663</v>
      </c>
      <c r="D1168" s="4" t="str">
        <f t="shared" si="18"/>
        <v>UTC-5</v>
      </c>
      <c r="E1168" s="5">
        <v>171.38</v>
      </c>
    </row>
    <row r="1169" spans="1:5" x14ac:dyDescent="0.3">
      <c r="A1169" s="2">
        <v>36119</v>
      </c>
      <c r="B1169" s="2">
        <v>36119</v>
      </c>
      <c r="C1169" s="3">
        <v>0.91666666666666663</v>
      </c>
      <c r="D1169" s="4" t="str">
        <f t="shared" si="18"/>
        <v>UTC-5</v>
      </c>
      <c r="E1169" s="5">
        <v>173.84</v>
      </c>
    </row>
    <row r="1170" spans="1:5" x14ac:dyDescent="0.3">
      <c r="A1170" s="2">
        <v>36122</v>
      </c>
      <c r="B1170" s="2">
        <v>36122</v>
      </c>
      <c r="C1170" s="3">
        <v>0.91666666666666663</v>
      </c>
      <c r="D1170" s="4" t="str">
        <f t="shared" si="18"/>
        <v>UTC-5</v>
      </c>
      <c r="E1170" s="5">
        <v>175.46</v>
      </c>
    </row>
    <row r="1171" spans="1:5" x14ac:dyDescent="0.3">
      <c r="A1171" s="2">
        <v>36123</v>
      </c>
      <c r="B1171" s="2">
        <v>36123</v>
      </c>
      <c r="C1171" s="3">
        <v>0.91666666666666663</v>
      </c>
      <c r="D1171" s="4" t="str">
        <f t="shared" si="18"/>
        <v>UTC-5</v>
      </c>
      <c r="E1171" s="5">
        <v>175.65</v>
      </c>
    </row>
    <row r="1172" spans="1:5" x14ac:dyDescent="0.3">
      <c r="A1172" s="2">
        <v>36124</v>
      </c>
      <c r="B1172" s="2">
        <v>36124</v>
      </c>
      <c r="C1172" s="3">
        <v>0.91666666666666663</v>
      </c>
      <c r="D1172" s="4" t="str">
        <f t="shared" si="18"/>
        <v>UTC-5</v>
      </c>
      <c r="E1172" s="5">
        <v>174.48</v>
      </c>
    </row>
    <row r="1173" spans="1:5" x14ac:dyDescent="0.3">
      <c r="A1173" s="2">
        <v>36125</v>
      </c>
      <c r="B1173" s="2">
        <v>36125</v>
      </c>
      <c r="C1173" s="3">
        <v>0.91666666666666663</v>
      </c>
      <c r="D1173" s="4" t="str">
        <f t="shared" si="18"/>
        <v>UTC-5</v>
      </c>
      <c r="E1173" s="5">
        <v>176.77</v>
      </c>
    </row>
    <row r="1174" spans="1:5" x14ac:dyDescent="0.3">
      <c r="A1174" s="2">
        <v>36126</v>
      </c>
      <c r="B1174" s="2">
        <v>36126</v>
      </c>
      <c r="C1174" s="3">
        <v>0.91666666666666663</v>
      </c>
      <c r="D1174" s="4" t="str">
        <f t="shared" si="18"/>
        <v>UTC-5</v>
      </c>
      <c r="E1174" s="5">
        <v>176.65</v>
      </c>
    </row>
    <row r="1175" spans="1:5" x14ac:dyDescent="0.3">
      <c r="A1175" s="2">
        <v>36129</v>
      </c>
      <c r="B1175" s="2">
        <v>36129</v>
      </c>
      <c r="C1175" s="3">
        <v>0.91666666666666663</v>
      </c>
      <c r="D1175" s="4" t="str">
        <f t="shared" si="18"/>
        <v>UTC-5</v>
      </c>
      <c r="E1175" s="5">
        <v>173.89</v>
      </c>
    </row>
    <row r="1176" spans="1:5" x14ac:dyDescent="0.3">
      <c r="A1176" s="2">
        <v>36130</v>
      </c>
      <c r="B1176" s="2">
        <v>36130</v>
      </c>
      <c r="C1176" s="3">
        <v>0.91666666666666663</v>
      </c>
      <c r="D1176" s="4" t="str">
        <f t="shared" si="18"/>
        <v>UTC-5</v>
      </c>
      <c r="E1176" s="5">
        <v>170.37</v>
      </c>
    </row>
    <row r="1177" spans="1:5" x14ac:dyDescent="0.3">
      <c r="A1177" s="2">
        <v>36131</v>
      </c>
      <c r="B1177" s="2">
        <v>36131</v>
      </c>
      <c r="C1177" s="3">
        <v>0.91666666666666663</v>
      </c>
      <c r="D1177" s="4" t="str">
        <f t="shared" si="18"/>
        <v>UTC-5</v>
      </c>
      <c r="E1177" s="5">
        <v>170.35</v>
      </c>
    </row>
    <row r="1178" spans="1:5" x14ac:dyDescent="0.3">
      <c r="A1178" s="2">
        <v>36132</v>
      </c>
      <c r="B1178" s="2">
        <v>36132</v>
      </c>
      <c r="C1178" s="3">
        <v>0.91666666666666663</v>
      </c>
      <c r="D1178" s="4" t="str">
        <f t="shared" si="18"/>
        <v>UTC-5</v>
      </c>
      <c r="E1178" s="5">
        <v>171.07</v>
      </c>
    </row>
    <row r="1179" spans="1:5" x14ac:dyDescent="0.3">
      <c r="A1179" s="2">
        <v>36133</v>
      </c>
      <c r="B1179" s="2">
        <v>36133</v>
      </c>
      <c r="C1179" s="3">
        <v>0.91666666666666663</v>
      </c>
      <c r="D1179" s="4" t="str">
        <f t="shared" si="18"/>
        <v>UTC-5</v>
      </c>
      <c r="E1179" s="5">
        <v>171.37</v>
      </c>
    </row>
    <row r="1180" spans="1:5" x14ac:dyDescent="0.3">
      <c r="A1180" s="2">
        <v>36136</v>
      </c>
      <c r="B1180" s="2">
        <v>36136</v>
      </c>
      <c r="C1180" s="3">
        <v>0.91666666666666663</v>
      </c>
      <c r="D1180" s="4" t="str">
        <f t="shared" si="18"/>
        <v>UTC-5</v>
      </c>
      <c r="E1180" s="5">
        <v>171.56</v>
      </c>
    </row>
    <row r="1181" spans="1:5" x14ac:dyDescent="0.3">
      <c r="A1181" s="2">
        <v>36137</v>
      </c>
      <c r="B1181" s="2">
        <v>36137</v>
      </c>
      <c r="C1181" s="3">
        <v>0.91666666666666663</v>
      </c>
      <c r="D1181" s="4" t="str">
        <f t="shared" si="18"/>
        <v>UTC-5</v>
      </c>
      <c r="E1181" s="5">
        <v>172.2</v>
      </c>
    </row>
    <row r="1182" spans="1:5" x14ac:dyDescent="0.3">
      <c r="A1182" s="2">
        <v>36138</v>
      </c>
      <c r="B1182" s="2">
        <v>36138</v>
      </c>
      <c r="C1182" s="3">
        <v>0.91666666666666663</v>
      </c>
      <c r="D1182" s="4" t="str">
        <f t="shared" si="18"/>
        <v>UTC-5</v>
      </c>
      <c r="E1182" s="5">
        <v>174.02</v>
      </c>
    </row>
    <row r="1183" spans="1:5" x14ac:dyDescent="0.3">
      <c r="A1183" s="2">
        <v>36139</v>
      </c>
      <c r="B1183" s="2">
        <v>36139</v>
      </c>
      <c r="C1183" s="3">
        <v>0.91666666666666663</v>
      </c>
      <c r="D1183" s="4" t="str">
        <f t="shared" si="18"/>
        <v>UTC-5</v>
      </c>
      <c r="E1183" s="5">
        <v>173.95</v>
      </c>
    </row>
    <row r="1184" spans="1:5" x14ac:dyDescent="0.3">
      <c r="A1184" s="2">
        <v>36140</v>
      </c>
      <c r="B1184" s="2">
        <v>36140</v>
      </c>
      <c r="C1184" s="3">
        <v>0.91666666666666663</v>
      </c>
      <c r="D1184" s="4" t="str">
        <f t="shared" si="18"/>
        <v>UTC-5</v>
      </c>
      <c r="E1184" s="5">
        <v>171.79</v>
      </c>
    </row>
    <row r="1185" spans="1:5" x14ac:dyDescent="0.3">
      <c r="A1185" s="2">
        <v>36143</v>
      </c>
      <c r="B1185" s="2">
        <v>36143</v>
      </c>
      <c r="C1185" s="3">
        <v>0.91666666666666663</v>
      </c>
      <c r="D1185" s="4" t="str">
        <f t="shared" si="18"/>
        <v>UTC-5</v>
      </c>
      <c r="E1185" s="5">
        <v>170.96</v>
      </c>
    </row>
    <row r="1186" spans="1:5" x14ac:dyDescent="0.3">
      <c r="A1186" s="2">
        <v>36144</v>
      </c>
      <c r="B1186" s="2">
        <v>36144</v>
      </c>
      <c r="C1186" s="3">
        <v>0.91666666666666663</v>
      </c>
      <c r="D1186" s="4" t="str">
        <f t="shared" si="18"/>
        <v>UTC-5</v>
      </c>
      <c r="E1186" s="5">
        <v>170.9</v>
      </c>
    </row>
    <row r="1187" spans="1:5" x14ac:dyDescent="0.3">
      <c r="A1187" s="2">
        <v>36145</v>
      </c>
      <c r="B1187" s="2">
        <v>36145</v>
      </c>
      <c r="C1187" s="3">
        <v>0.91666666666666663</v>
      </c>
      <c r="D1187" s="4" t="str">
        <f t="shared" si="18"/>
        <v>UTC-5</v>
      </c>
      <c r="E1187" s="5">
        <v>172.19</v>
      </c>
    </row>
    <row r="1188" spans="1:5" x14ac:dyDescent="0.3">
      <c r="A1188" s="2">
        <v>36146</v>
      </c>
      <c r="B1188" s="2">
        <v>36146</v>
      </c>
      <c r="C1188" s="3">
        <v>0.91666666666666663</v>
      </c>
      <c r="D1188" s="4" t="str">
        <f t="shared" si="18"/>
        <v>UTC-5</v>
      </c>
      <c r="E1188" s="5">
        <v>173.47</v>
      </c>
    </row>
    <row r="1189" spans="1:5" x14ac:dyDescent="0.3">
      <c r="A1189" s="2">
        <v>36147</v>
      </c>
      <c r="B1189" s="2">
        <v>36147</v>
      </c>
      <c r="C1189" s="3">
        <v>0.91666666666666663</v>
      </c>
      <c r="D1189" s="4" t="str">
        <f t="shared" si="18"/>
        <v>UTC-5</v>
      </c>
      <c r="E1189" s="5">
        <v>174.07</v>
      </c>
    </row>
    <row r="1190" spans="1:5" x14ac:dyDescent="0.3">
      <c r="A1190" s="2">
        <v>36150</v>
      </c>
      <c r="B1190" s="2">
        <v>36150</v>
      </c>
      <c r="C1190" s="3">
        <v>0.91666666666666663</v>
      </c>
      <c r="D1190" s="4" t="str">
        <f t="shared" si="18"/>
        <v>UTC-5</v>
      </c>
      <c r="E1190" s="5">
        <v>176.6</v>
      </c>
    </row>
    <row r="1191" spans="1:5" x14ac:dyDescent="0.3">
      <c r="A1191" s="2">
        <v>36151</v>
      </c>
      <c r="B1191" s="2">
        <v>36151</v>
      </c>
      <c r="C1191" s="3">
        <v>0.91666666666666663</v>
      </c>
      <c r="D1191" s="4" t="str">
        <f t="shared" si="18"/>
        <v>UTC-5</v>
      </c>
      <c r="E1191" s="5">
        <v>175.63</v>
      </c>
    </row>
    <row r="1192" spans="1:5" x14ac:dyDescent="0.3">
      <c r="A1192" s="2">
        <v>36152</v>
      </c>
      <c r="B1192" s="2">
        <v>36152</v>
      </c>
      <c r="C1192" s="3">
        <v>0.91666666666666663</v>
      </c>
      <c r="D1192" s="4" t="str">
        <f t="shared" si="18"/>
        <v>UTC-5</v>
      </c>
      <c r="E1192" s="5">
        <v>177.83</v>
      </c>
    </row>
    <row r="1193" spans="1:5" x14ac:dyDescent="0.3">
      <c r="A1193" s="2">
        <v>36153</v>
      </c>
      <c r="B1193" s="2">
        <v>36153</v>
      </c>
      <c r="C1193" s="3">
        <v>0.91666666666666663</v>
      </c>
      <c r="D1193" s="4" t="str">
        <f t="shared" si="18"/>
        <v>UTC-5</v>
      </c>
      <c r="E1193" s="5">
        <v>177.16</v>
      </c>
    </row>
    <row r="1194" spans="1:5" x14ac:dyDescent="0.3">
      <c r="A1194" s="2">
        <v>36154</v>
      </c>
      <c r="B1194" s="2">
        <v>36154</v>
      </c>
      <c r="C1194" s="3">
        <v>0.91666666666666663</v>
      </c>
      <c r="D1194" s="4" t="str">
        <f t="shared" si="18"/>
        <v>UTC-5</v>
      </c>
      <c r="E1194" s="5">
        <v>177.44</v>
      </c>
    </row>
    <row r="1195" spans="1:5" x14ac:dyDescent="0.3">
      <c r="A1195" s="2">
        <v>36157</v>
      </c>
      <c r="B1195" s="2">
        <v>36157</v>
      </c>
      <c r="C1195" s="3">
        <v>0.91666666666666663</v>
      </c>
      <c r="D1195" s="4" t="str">
        <f t="shared" si="18"/>
        <v>UTC-5</v>
      </c>
      <c r="E1195" s="5">
        <v>178.31</v>
      </c>
    </row>
    <row r="1196" spans="1:5" x14ac:dyDescent="0.3">
      <c r="A1196" s="2">
        <v>36158</v>
      </c>
      <c r="B1196" s="2">
        <v>36158</v>
      </c>
      <c r="C1196" s="3">
        <v>0.91666666666666663</v>
      </c>
      <c r="D1196" s="4" t="str">
        <f t="shared" si="18"/>
        <v>UTC-5</v>
      </c>
      <c r="E1196" s="5">
        <v>179.58</v>
      </c>
    </row>
    <row r="1197" spans="1:5" x14ac:dyDescent="0.3">
      <c r="A1197" s="2">
        <v>36159</v>
      </c>
      <c r="B1197" s="2">
        <v>36159</v>
      </c>
      <c r="C1197" s="3">
        <v>0.91666666666666663</v>
      </c>
      <c r="D1197" s="4" t="str">
        <f t="shared" si="18"/>
        <v>UTC-5</v>
      </c>
      <c r="E1197" s="5">
        <v>178.83</v>
      </c>
    </row>
    <row r="1198" spans="1:5" x14ac:dyDescent="0.3">
      <c r="A1198" s="2">
        <v>36160</v>
      </c>
      <c r="B1198" s="2">
        <v>36160</v>
      </c>
      <c r="C1198" s="3">
        <v>0.91666666666666663</v>
      </c>
      <c r="D1198" s="4" t="str">
        <f t="shared" si="18"/>
        <v>UTC-5</v>
      </c>
      <c r="E1198" s="5">
        <v>179.59</v>
      </c>
    </row>
    <row r="1199" spans="1:5" x14ac:dyDescent="0.3">
      <c r="A1199" s="2">
        <v>36161</v>
      </c>
      <c r="B1199" s="2">
        <v>36161</v>
      </c>
      <c r="C1199" s="3">
        <v>0.91666666666666663</v>
      </c>
      <c r="D1199" s="4" t="str">
        <f t="shared" si="18"/>
        <v>UTC-5</v>
      </c>
      <c r="E1199" s="5">
        <v>179.59</v>
      </c>
    </row>
    <row r="1200" spans="1:5" x14ac:dyDescent="0.3">
      <c r="A1200" s="2">
        <v>36164</v>
      </c>
      <c r="B1200" s="2">
        <v>36164</v>
      </c>
      <c r="C1200" s="3">
        <v>0.91666666666666663</v>
      </c>
      <c r="D1200" s="4" t="str">
        <f t="shared" si="18"/>
        <v>UTC-5</v>
      </c>
      <c r="E1200" s="5">
        <v>183.43</v>
      </c>
    </row>
    <row r="1201" spans="1:5" x14ac:dyDescent="0.3">
      <c r="A1201" s="2">
        <v>36165</v>
      </c>
      <c r="B1201" s="2">
        <v>36165</v>
      </c>
      <c r="C1201" s="3">
        <v>0.91666666666666663</v>
      </c>
      <c r="D1201" s="4" t="str">
        <f t="shared" si="18"/>
        <v>UTC-5</v>
      </c>
      <c r="E1201" s="5">
        <v>184.79</v>
      </c>
    </row>
    <row r="1202" spans="1:5" x14ac:dyDescent="0.3">
      <c r="A1202" s="2">
        <v>36166</v>
      </c>
      <c r="B1202" s="2">
        <v>36166</v>
      </c>
      <c r="C1202" s="3">
        <v>0.91666666666666663</v>
      </c>
      <c r="D1202" s="4" t="str">
        <f t="shared" si="18"/>
        <v>UTC-5</v>
      </c>
      <c r="E1202" s="5">
        <v>187.76</v>
      </c>
    </row>
    <row r="1203" spans="1:5" x14ac:dyDescent="0.3">
      <c r="A1203" s="2">
        <v>36167</v>
      </c>
      <c r="B1203" s="2">
        <v>36167</v>
      </c>
      <c r="C1203" s="3">
        <v>0.91666666666666663</v>
      </c>
      <c r="D1203" s="4" t="str">
        <f t="shared" si="18"/>
        <v>UTC-5</v>
      </c>
      <c r="E1203" s="5">
        <v>186.87</v>
      </c>
    </row>
    <row r="1204" spans="1:5" x14ac:dyDescent="0.3">
      <c r="A1204" s="2">
        <v>36168</v>
      </c>
      <c r="B1204" s="2">
        <v>36168</v>
      </c>
      <c r="C1204" s="3">
        <v>0.91666666666666663</v>
      </c>
      <c r="D1204" s="4" t="str">
        <f t="shared" si="18"/>
        <v>UTC-5</v>
      </c>
      <c r="E1204" s="5">
        <v>185.82</v>
      </c>
    </row>
    <row r="1205" spans="1:5" x14ac:dyDescent="0.3">
      <c r="A1205" s="2">
        <v>36171</v>
      </c>
      <c r="B1205" s="2">
        <v>36171</v>
      </c>
      <c r="C1205" s="3">
        <v>0.91666666666666663</v>
      </c>
      <c r="D1205" s="4" t="str">
        <f t="shared" si="18"/>
        <v>UTC-5</v>
      </c>
      <c r="E1205" s="5">
        <v>184.24</v>
      </c>
    </row>
    <row r="1206" spans="1:5" x14ac:dyDescent="0.3">
      <c r="A1206" s="2">
        <v>36172</v>
      </c>
      <c r="B1206" s="2">
        <v>36172</v>
      </c>
      <c r="C1206" s="3">
        <v>0.91666666666666663</v>
      </c>
      <c r="D1206" s="4" t="str">
        <f t="shared" si="18"/>
        <v>UTC-5</v>
      </c>
      <c r="E1206" s="5">
        <v>181.44</v>
      </c>
    </row>
    <row r="1207" spans="1:5" x14ac:dyDescent="0.3">
      <c r="A1207" s="2">
        <v>36173</v>
      </c>
      <c r="B1207" s="2">
        <v>36173</v>
      </c>
      <c r="C1207" s="3">
        <v>0.91666666666666663</v>
      </c>
      <c r="D1207" s="4" t="str">
        <f t="shared" si="18"/>
        <v>UTC-5</v>
      </c>
      <c r="E1207" s="5">
        <v>176.7</v>
      </c>
    </row>
    <row r="1208" spans="1:5" x14ac:dyDescent="0.3">
      <c r="A1208" s="2">
        <v>36174</v>
      </c>
      <c r="B1208" s="2">
        <v>36174</v>
      </c>
      <c r="C1208" s="3">
        <v>0.91666666666666663</v>
      </c>
      <c r="D1208" s="4" t="str">
        <f t="shared" si="18"/>
        <v>UTC-5</v>
      </c>
      <c r="E1208" s="5">
        <v>177.14</v>
      </c>
    </row>
    <row r="1209" spans="1:5" x14ac:dyDescent="0.3">
      <c r="A1209" s="2">
        <v>36175</v>
      </c>
      <c r="B1209" s="2">
        <v>36175</v>
      </c>
      <c r="C1209" s="3">
        <v>0.91666666666666663</v>
      </c>
      <c r="D1209" s="4" t="str">
        <f t="shared" si="18"/>
        <v>UTC-5</v>
      </c>
      <c r="E1209" s="5">
        <v>178.55</v>
      </c>
    </row>
    <row r="1210" spans="1:5" x14ac:dyDescent="0.3">
      <c r="A1210" s="2">
        <v>36178</v>
      </c>
      <c r="B1210" s="2">
        <v>36178</v>
      </c>
      <c r="C1210" s="3">
        <v>0.91666666666666663</v>
      </c>
      <c r="D1210" s="4" t="str">
        <f t="shared" si="18"/>
        <v>UTC-5</v>
      </c>
      <c r="E1210" s="5">
        <v>181.61</v>
      </c>
    </row>
    <row r="1211" spans="1:5" x14ac:dyDescent="0.3">
      <c r="A1211" s="2">
        <v>36179</v>
      </c>
      <c r="B1211" s="2">
        <v>36179</v>
      </c>
      <c r="C1211" s="3">
        <v>0.91666666666666663</v>
      </c>
      <c r="D1211" s="4" t="str">
        <f t="shared" si="18"/>
        <v>UTC-5</v>
      </c>
      <c r="E1211" s="5">
        <v>181.26</v>
      </c>
    </row>
    <row r="1212" spans="1:5" x14ac:dyDescent="0.3">
      <c r="A1212" s="2">
        <v>36180</v>
      </c>
      <c r="B1212" s="2">
        <v>36180</v>
      </c>
      <c r="C1212" s="3">
        <v>0.91666666666666663</v>
      </c>
      <c r="D1212" s="4" t="str">
        <f t="shared" si="18"/>
        <v>UTC-5</v>
      </c>
      <c r="E1212" s="5">
        <v>182.83</v>
      </c>
    </row>
    <row r="1213" spans="1:5" x14ac:dyDescent="0.3">
      <c r="A1213" s="2">
        <v>36181</v>
      </c>
      <c r="B1213" s="2">
        <v>36181</v>
      </c>
      <c r="C1213" s="3">
        <v>0.91666666666666663</v>
      </c>
      <c r="D1213" s="4" t="str">
        <f t="shared" si="18"/>
        <v>UTC-5</v>
      </c>
      <c r="E1213" s="5">
        <v>181.76</v>
      </c>
    </row>
    <row r="1214" spans="1:5" x14ac:dyDescent="0.3">
      <c r="A1214" s="2">
        <v>36182</v>
      </c>
      <c r="B1214" s="2">
        <v>36182</v>
      </c>
      <c r="C1214" s="3">
        <v>0.91666666666666663</v>
      </c>
      <c r="D1214" s="4" t="str">
        <f t="shared" si="18"/>
        <v>UTC-5</v>
      </c>
      <c r="E1214" s="5">
        <v>177.6</v>
      </c>
    </row>
    <row r="1215" spans="1:5" x14ac:dyDescent="0.3">
      <c r="A1215" s="2">
        <v>36185</v>
      </c>
      <c r="B1215" s="2">
        <v>36185</v>
      </c>
      <c r="C1215" s="3">
        <v>0.91666666666666663</v>
      </c>
      <c r="D1215" s="4" t="str">
        <f t="shared" si="18"/>
        <v>UTC-5</v>
      </c>
      <c r="E1215" s="5">
        <v>177.69</v>
      </c>
    </row>
    <row r="1216" spans="1:5" x14ac:dyDescent="0.3">
      <c r="A1216" s="2">
        <v>36186</v>
      </c>
      <c r="B1216" s="2">
        <v>36186</v>
      </c>
      <c r="C1216" s="3">
        <v>0.91666666666666663</v>
      </c>
      <c r="D1216" s="4" t="str">
        <f t="shared" si="18"/>
        <v>UTC-5</v>
      </c>
      <c r="E1216" s="5">
        <v>178.46</v>
      </c>
    </row>
    <row r="1217" spans="1:5" x14ac:dyDescent="0.3">
      <c r="A1217" s="2">
        <v>36187</v>
      </c>
      <c r="B1217" s="2">
        <v>36187</v>
      </c>
      <c r="C1217" s="3">
        <v>0.91666666666666663</v>
      </c>
      <c r="D1217" s="4" t="str">
        <f t="shared" si="18"/>
        <v>UTC-5</v>
      </c>
      <c r="E1217" s="5">
        <v>178.4</v>
      </c>
    </row>
    <row r="1218" spans="1:5" x14ac:dyDescent="0.3">
      <c r="A1218" s="2">
        <v>36188</v>
      </c>
      <c r="B1218" s="2">
        <v>36188</v>
      </c>
      <c r="C1218" s="3">
        <v>0.91666666666666663</v>
      </c>
      <c r="D1218" s="4" t="str">
        <f t="shared" si="18"/>
        <v>UTC-5</v>
      </c>
      <c r="E1218" s="5">
        <v>178.42</v>
      </c>
    </row>
    <row r="1219" spans="1:5" x14ac:dyDescent="0.3">
      <c r="A1219" s="2">
        <v>36189</v>
      </c>
      <c r="B1219" s="2">
        <v>36189</v>
      </c>
      <c r="C1219" s="3">
        <v>0.91666666666666663</v>
      </c>
      <c r="D1219" s="4" t="str">
        <f t="shared" si="18"/>
        <v>UTC-5</v>
      </c>
      <c r="E1219" s="5">
        <v>179.16</v>
      </c>
    </row>
    <row r="1220" spans="1:5" x14ac:dyDescent="0.3">
      <c r="A1220" s="2">
        <v>36192</v>
      </c>
      <c r="B1220" s="2">
        <v>36192</v>
      </c>
      <c r="C1220" s="3">
        <v>0.91666666666666663</v>
      </c>
      <c r="D1220" s="4" t="str">
        <f t="shared" ref="D1220:D1283" si="19">IF(
 AND(
  B1220 &gt;= IF(
         YEAR(B1220)&gt;=2007,
         DATE(YEAR(B1220),3,14)-WEEKDAY(DATE(YEAR(B1220),3,14),1)+1 + TIME(2,0,0),
         DATE(YEAR(B1220),4,7)-WEEKDAY(DATE(YEAR(B1220),4,7),1)+1 + TIME(2,0,0)
       ),
  B1220 &lt;  IF(
         YEAR(B1220)&gt;=2007,
         DATE(YEAR(B1220),11,7)-WEEKDAY(DATE(YEAR(B1220),11,7),1)+1 + TIME(2,0,0),
         DATE(YEAR(B1220),10,31)-WEEKDAY(DATE(YEAR(B1220),10,31),1) + TIME(2,0,0)
       )
 ),
 "UTC-4",
 "UTC-5"
)</f>
        <v>UTC-5</v>
      </c>
      <c r="E1220" s="5">
        <v>180.91</v>
      </c>
    </row>
    <row r="1221" spans="1:5" x14ac:dyDescent="0.3">
      <c r="A1221" s="2">
        <v>36193</v>
      </c>
      <c r="B1221" s="2">
        <v>36193</v>
      </c>
      <c r="C1221" s="3">
        <v>0.91666666666666663</v>
      </c>
      <c r="D1221" s="4" t="str">
        <f t="shared" si="19"/>
        <v>UTC-5</v>
      </c>
      <c r="E1221" s="5">
        <v>181.12</v>
      </c>
    </row>
    <row r="1222" spans="1:5" x14ac:dyDescent="0.3">
      <c r="A1222" s="2">
        <v>36194</v>
      </c>
      <c r="B1222" s="2">
        <v>36194</v>
      </c>
      <c r="C1222" s="3">
        <v>0.91666666666666663</v>
      </c>
      <c r="D1222" s="4" t="str">
        <f t="shared" si="19"/>
        <v>UTC-5</v>
      </c>
      <c r="E1222" s="5">
        <v>179.22</v>
      </c>
    </row>
    <row r="1223" spans="1:5" x14ac:dyDescent="0.3">
      <c r="A1223" s="2">
        <v>36195</v>
      </c>
      <c r="B1223" s="2">
        <v>36195</v>
      </c>
      <c r="C1223" s="3">
        <v>0.91666666666666663</v>
      </c>
      <c r="D1223" s="4" t="str">
        <f t="shared" si="19"/>
        <v>UTC-5</v>
      </c>
      <c r="E1223" s="5">
        <v>178.49</v>
      </c>
    </row>
    <row r="1224" spans="1:5" x14ac:dyDescent="0.3">
      <c r="A1224" s="2">
        <v>36196</v>
      </c>
      <c r="B1224" s="2">
        <v>36196</v>
      </c>
      <c r="C1224" s="3">
        <v>0.91666666666666663</v>
      </c>
      <c r="D1224" s="4" t="str">
        <f t="shared" si="19"/>
        <v>UTC-5</v>
      </c>
      <c r="E1224" s="5">
        <v>177.39</v>
      </c>
    </row>
    <row r="1225" spans="1:5" x14ac:dyDescent="0.3">
      <c r="A1225" s="2">
        <v>36199</v>
      </c>
      <c r="B1225" s="2">
        <v>36199</v>
      </c>
      <c r="C1225" s="3">
        <v>0.91666666666666663</v>
      </c>
      <c r="D1225" s="4" t="str">
        <f t="shared" si="19"/>
        <v>UTC-5</v>
      </c>
      <c r="E1225" s="5">
        <v>176.18</v>
      </c>
    </row>
    <row r="1226" spans="1:5" x14ac:dyDescent="0.3">
      <c r="A1226" s="2">
        <v>36200</v>
      </c>
      <c r="B1226" s="2">
        <v>36200</v>
      </c>
      <c r="C1226" s="3">
        <v>0.91666666666666663</v>
      </c>
      <c r="D1226" s="4" t="str">
        <f t="shared" si="19"/>
        <v>UTC-5</v>
      </c>
      <c r="E1226" s="5">
        <v>173.56</v>
      </c>
    </row>
    <row r="1227" spans="1:5" x14ac:dyDescent="0.3">
      <c r="A1227" s="2">
        <v>36201</v>
      </c>
      <c r="B1227" s="2">
        <v>36201</v>
      </c>
      <c r="C1227" s="3">
        <v>0.91666666666666663</v>
      </c>
      <c r="D1227" s="4" t="str">
        <f t="shared" si="19"/>
        <v>UTC-5</v>
      </c>
      <c r="E1227" s="5">
        <v>172.72</v>
      </c>
    </row>
    <row r="1228" spans="1:5" x14ac:dyDescent="0.3">
      <c r="A1228" s="2">
        <v>36202</v>
      </c>
      <c r="B1228" s="2">
        <v>36202</v>
      </c>
      <c r="C1228" s="3">
        <v>0.91666666666666663</v>
      </c>
      <c r="D1228" s="4" t="str">
        <f t="shared" si="19"/>
        <v>UTC-5</v>
      </c>
      <c r="E1228" s="5">
        <v>174.55</v>
      </c>
    </row>
    <row r="1229" spans="1:5" x14ac:dyDescent="0.3">
      <c r="A1229" s="2">
        <v>36203</v>
      </c>
      <c r="B1229" s="2">
        <v>36203</v>
      </c>
      <c r="C1229" s="3">
        <v>0.91666666666666663</v>
      </c>
      <c r="D1229" s="4" t="str">
        <f t="shared" si="19"/>
        <v>UTC-5</v>
      </c>
      <c r="E1229" s="5">
        <v>175.8</v>
      </c>
    </row>
    <row r="1230" spans="1:5" x14ac:dyDescent="0.3">
      <c r="A1230" s="2">
        <v>36206</v>
      </c>
      <c r="B1230" s="2">
        <v>36206</v>
      </c>
      <c r="C1230" s="3">
        <v>0.91666666666666663</v>
      </c>
      <c r="D1230" s="4" t="str">
        <f t="shared" si="19"/>
        <v>UTC-5</v>
      </c>
      <c r="E1230" s="5">
        <v>175.79</v>
      </c>
    </row>
    <row r="1231" spans="1:5" x14ac:dyDescent="0.3">
      <c r="A1231" s="2">
        <v>36207</v>
      </c>
      <c r="B1231" s="2">
        <v>36207</v>
      </c>
      <c r="C1231" s="3">
        <v>0.91666666666666663</v>
      </c>
      <c r="D1231" s="4" t="str">
        <f t="shared" si="19"/>
        <v>UTC-5</v>
      </c>
      <c r="E1231" s="5">
        <v>175.22</v>
      </c>
    </row>
    <row r="1232" spans="1:5" x14ac:dyDescent="0.3">
      <c r="A1232" s="2">
        <v>36208</v>
      </c>
      <c r="B1232" s="2">
        <v>36208</v>
      </c>
      <c r="C1232" s="3">
        <v>0.91666666666666663</v>
      </c>
      <c r="D1232" s="4" t="str">
        <f t="shared" si="19"/>
        <v>UTC-5</v>
      </c>
      <c r="E1232" s="5">
        <v>174.25</v>
      </c>
    </row>
    <row r="1233" spans="1:5" x14ac:dyDescent="0.3">
      <c r="A1233" s="2">
        <v>36209</v>
      </c>
      <c r="B1233" s="2">
        <v>36209</v>
      </c>
      <c r="C1233" s="3">
        <v>0.91666666666666663</v>
      </c>
      <c r="D1233" s="4" t="str">
        <f t="shared" si="19"/>
        <v>UTC-5</v>
      </c>
      <c r="E1233" s="5">
        <v>174.09</v>
      </c>
    </row>
    <row r="1234" spans="1:5" x14ac:dyDescent="0.3">
      <c r="A1234" s="2">
        <v>36210</v>
      </c>
      <c r="B1234" s="2">
        <v>36210</v>
      </c>
      <c r="C1234" s="3">
        <v>0.91666666666666663</v>
      </c>
      <c r="D1234" s="4" t="str">
        <f t="shared" si="19"/>
        <v>UTC-5</v>
      </c>
      <c r="E1234" s="5">
        <v>173.19</v>
      </c>
    </row>
    <row r="1235" spans="1:5" x14ac:dyDescent="0.3">
      <c r="A1235" s="2">
        <v>36213</v>
      </c>
      <c r="B1235" s="2">
        <v>36213</v>
      </c>
      <c r="C1235" s="3">
        <v>0.91666666666666663</v>
      </c>
      <c r="D1235" s="4" t="str">
        <f t="shared" si="19"/>
        <v>UTC-5</v>
      </c>
      <c r="E1235" s="5">
        <v>174.61</v>
      </c>
    </row>
    <row r="1236" spans="1:5" x14ac:dyDescent="0.3">
      <c r="A1236" s="2">
        <v>36214</v>
      </c>
      <c r="B1236" s="2">
        <v>36214</v>
      </c>
      <c r="C1236" s="3">
        <v>0.91666666666666663</v>
      </c>
      <c r="D1236" s="4" t="str">
        <f t="shared" si="19"/>
        <v>UTC-5</v>
      </c>
      <c r="E1236" s="5">
        <v>175.36</v>
      </c>
    </row>
    <row r="1237" spans="1:5" x14ac:dyDescent="0.3">
      <c r="A1237" s="2">
        <v>36215</v>
      </c>
      <c r="B1237" s="2">
        <v>36215</v>
      </c>
      <c r="C1237" s="3">
        <v>0.91666666666666663</v>
      </c>
      <c r="D1237" s="4" t="str">
        <f t="shared" si="19"/>
        <v>UTC-5</v>
      </c>
      <c r="E1237" s="5">
        <v>176.11</v>
      </c>
    </row>
    <row r="1238" spans="1:5" x14ac:dyDescent="0.3">
      <c r="A1238" s="2">
        <v>36216</v>
      </c>
      <c r="B1238" s="2">
        <v>36216</v>
      </c>
      <c r="C1238" s="3">
        <v>0.91666666666666663</v>
      </c>
      <c r="D1238" s="4" t="str">
        <f t="shared" si="19"/>
        <v>UTC-5</v>
      </c>
      <c r="E1238" s="5">
        <v>175.66</v>
      </c>
    </row>
    <row r="1239" spans="1:5" x14ac:dyDescent="0.3">
      <c r="A1239" s="2">
        <v>36217</v>
      </c>
      <c r="B1239" s="2">
        <v>36217</v>
      </c>
      <c r="C1239" s="3">
        <v>0.91666666666666663</v>
      </c>
      <c r="D1239" s="4" t="str">
        <f t="shared" si="19"/>
        <v>UTC-5</v>
      </c>
      <c r="E1239" s="5">
        <v>174.9</v>
      </c>
    </row>
    <row r="1240" spans="1:5" x14ac:dyDescent="0.3">
      <c r="A1240" s="2">
        <v>36220</v>
      </c>
      <c r="B1240" s="2">
        <v>36220</v>
      </c>
      <c r="C1240" s="3">
        <v>0.91666666666666663</v>
      </c>
      <c r="D1240" s="4" t="str">
        <f t="shared" si="19"/>
        <v>UTC-5</v>
      </c>
      <c r="E1240" s="5">
        <v>172.56</v>
      </c>
    </row>
    <row r="1241" spans="1:5" x14ac:dyDescent="0.3">
      <c r="A1241" s="2">
        <v>36221</v>
      </c>
      <c r="B1241" s="2">
        <v>36221</v>
      </c>
      <c r="C1241" s="3">
        <v>0.91666666666666663</v>
      </c>
      <c r="D1241" s="4" t="str">
        <f t="shared" si="19"/>
        <v>UTC-5</v>
      </c>
      <c r="E1241" s="5">
        <v>172.11</v>
      </c>
    </row>
    <row r="1242" spans="1:5" x14ac:dyDescent="0.3">
      <c r="A1242" s="2">
        <v>36222</v>
      </c>
      <c r="B1242" s="2">
        <v>36222</v>
      </c>
      <c r="C1242" s="3">
        <v>0.91666666666666663</v>
      </c>
      <c r="D1242" s="4" t="str">
        <f t="shared" si="19"/>
        <v>UTC-5</v>
      </c>
      <c r="E1242" s="5">
        <v>171.23</v>
      </c>
    </row>
    <row r="1243" spans="1:5" x14ac:dyDescent="0.3">
      <c r="A1243" s="2">
        <v>36223</v>
      </c>
      <c r="B1243" s="2">
        <v>36223</v>
      </c>
      <c r="C1243" s="3">
        <v>0.91666666666666663</v>
      </c>
      <c r="D1243" s="4" t="str">
        <f t="shared" si="19"/>
        <v>UTC-5</v>
      </c>
      <c r="E1243" s="5">
        <v>171.18</v>
      </c>
    </row>
    <row r="1244" spans="1:5" x14ac:dyDescent="0.3">
      <c r="A1244" s="2">
        <v>36224</v>
      </c>
      <c r="B1244" s="2">
        <v>36224</v>
      </c>
      <c r="C1244" s="3">
        <v>0.91666666666666663</v>
      </c>
      <c r="D1244" s="4" t="str">
        <f t="shared" si="19"/>
        <v>UTC-5</v>
      </c>
      <c r="E1244" s="5">
        <v>175.75</v>
      </c>
    </row>
    <row r="1245" spans="1:5" x14ac:dyDescent="0.3">
      <c r="A1245" s="2">
        <v>36227</v>
      </c>
      <c r="B1245" s="2">
        <v>36227</v>
      </c>
      <c r="C1245" s="3">
        <v>0.91666666666666663</v>
      </c>
      <c r="D1245" s="4" t="str">
        <f t="shared" si="19"/>
        <v>UTC-5</v>
      </c>
      <c r="E1245" s="5">
        <v>175.99</v>
      </c>
    </row>
    <row r="1246" spans="1:5" x14ac:dyDescent="0.3">
      <c r="A1246" s="2">
        <v>36228</v>
      </c>
      <c r="B1246" s="2">
        <v>36228</v>
      </c>
      <c r="C1246" s="3">
        <v>0.91666666666666663</v>
      </c>
      <c r="D1246" s="4" t="str">
        <f t="shared" si="19"/>
        <v>UTC-5</v>
      </c>
      <c r="E1246" s="5">
        <v>177.26</v>
      </c>
    </row>
    <row r="1247" spans="1:5" x14ac:dyDescent="0.3">
      <c r="A1247" s="2">
        <v>36229</v>
      </c>
      <c r="B1247" s="2">
        <v>36229</v>
      </c>
      <c r="C1247" s="3">
        <v>0.91666666666666663</v>
      </c>
      <c r="D1247" s="4" t="str">
        <f t="shared" si="19"/>
        <v>UTC-5</v>
      </c>
      <c r="E1247" s="5">
        <v>179.29</v>
      </c>
    </row>
    <row r="1248" spans="1:5" x14ac:dyDescent="0.3">
      <c r="A1248" s="2">
        <v>36230</v>
      </c>
      <c r="B1248" s="2">
        <v>36230</v>
      </c>
      <c r="C1248" s="3">
        <v>0.91666666666666663</v>
      </c>
      <c r="D1248" s="4" t="str">
        <f t="shared" si="19"/>
        <v>UTC-5</v>
      </c>
      <c r="E1248" s="5">
        <v>179.94</v>
      </c>
    </row>
    <row r="1249" spans="1:5" x14ac:dyDescent="0.3">
      <c r="A1249" s="2">
        <v>36231</v>
      </c>
      <c r="B1249" s="2">
        <v>36231</v>
      </c>
      <c r="C1249" s="3">
        <v>0.91666666666666663</v>
      </c>
      <c r="D1249" s="4" t="str">
        <f t="shared" si="19"/>
        <v>UTC-5</v>
      </c>
      <c r="E1249" s="5">
        <v>181.74</v>
      </c>
    </row>
    <row r="1250" spans="1:5" x14ac:dyDescent="0.3">
      <c r="A1250" s="2">
        <v>36234</v>
      </c>
      <c r="B1250" s="2">
        <v>36234</v>
      </c>
      <c r="C1250" s="3">
        <v>0.91666666666666663</v>
      </c>
      <c r="D1250" s="4" t="str">
        <f t="shared" si="19"/>
        <v>UTC-5</v>
      </c>
      <c r="E1250" s="5">
        <v>182.38</v>
      </c>
    </row>
    <row r="1251" spans="1:5" x14ac:dyDescent="0.3">
      <c r="A1251" s="2">
        <v>36235</v>
      </c>
      <c r="B1251" s="2">
        <v>36235</v>
      </c>
      <c r="C1251" s="3">
        <v>0.91666666666666663</v>
      </c>
      <c r="D1251" s="4" t="str">
        <f t="shared" si="19"/>
        <v>UTC-5</v>
      </c>
      <c r="E1251" s="5">
        <v>183.37</v>
      </c>
    </row>
    <row r="1252" spans="1:5" x14ac:dyDescent="0.3">
      <c r="A1252" s="2">
        <v>36236</v>
      </c>
      <c r="B1252" s="2">
        <v>36236</v>
      </c>
      <c r="C1252" s="3">
        <v>0.91666666666666663</v>
      </c>
      <c r="D1252" s="4" t="str">
        <f t="shared" si="19"/>
        <v>UTC-5</v>
      </c>
      <c r="E1252" s="5">
        <v>183.94</v>
      </c>
    </row>
    <row r="1253" spans="1:5" x14ac:dyDescent="0.3">
      <c r="A1253" s="2">
        <v>36237</v>
      </c>
      <c r="B1253" s="2">
        <v>36237</v>
      </c>
      <c r="C1253" s="3">
        <v>0.91666666666666663</v>
      </c>
      <c r="D1253" s="4" t="str">
        <f t="shared" si="19"/>
        <v>UTC-5</v>
      </c>
      <c r="E1253" s="5">
        <v>182.4</v>
      </c>
    </row>
    <row r="1254" spans="1:5" x14ac:dyDescent="0.3">
      <c r="A1254" s="2">
        <v>36238</v>
      </c>
      <c r="B1254" s="2">
        <v>36238</v>
      </c>
      <c r="C1254" s="3">
        <v>0.91666666666666663</v>
      </c>
      <c r="D1254" s="4" t="str">
        <f t="shared" si="19"/>
        <v>UTC-5</v>
      </c>
      <c r="E1254" s="5">
        <v>184.77</v>
      </c>
    </row>
    <row r="1255" spans="1:5" x14ac:dyDescent="0.3">
      <c r="A1255" s="2">
        <v>36241</v>
      </c>
      <c r="B1255" s="2">
        <v>36241</v>
      </c>
      <c r="C1255" s="3">
        <v>0.91666666666666663</v>
      </c>
      <c r="D1255" s="4" t="str">
        <f t="shared" si="19"/>
        <v>UTC-5</v>
      </c>
      <c r="E1255" s="5">
        <v>183.68</v>
      </c>
    </row>
    <row r="1256" spans="1:5" x14ac:dyDescent="0.3">
      <c r="A1256" s="2">
        <v>36242</v>
      </c>
      <c r="B1256" s="2">
        <v>36242</v>
      </c>
      <c r="C1256" s="3">
        <v>0.91666666666666663</v>
      </c>
      <c r="D1256" s="4" t="str">
        <f t="shared" si="19"/>
        <v>UTC-5</v>
      </c>
      <c r="E1256" s="5">
        <v>181.07</v>
      </c>
    </row>
    <row r="1257" spans="1:5" x14ac:dyDescent="0.3">
      <c r="A1257" s="2">
        <v>36243</v>
      </c>
      <c r="B1257" s="2">
        <v>36243</v>
      </c>
      <c r="C1257" s="3">
        <v>0.91666666666666663</v>
      </c>
      <c r="D1257" s="4" t="str">
        <f t="shared" si="19"/>
        <v>UTC-5</v>
      </c>
      <c r="E1257" s="5">
        <v>179.33</v>
      </c>
    </row>
    <row r="1258" spans="1:5" x14ac:dyDescent="0.3">
      <c r="A1258" s="2">
        <v>36244</v>
      </c>
      <c r="B1258" s="2">
        <v>36244</v>
      </c>
      <c r="C1258" s="3">
        <v>0.91666666666666663</v>
      </c>
      <c r="D1258" s="4" t="str">
        <f t="shared" si="19"/>
        <v>UTC-5</v>
      </c>
      <c r="E1258" s="5">
        <v>181.44</v>
      </c>
    </row>
    <row r="1259" spans="1:5" x14ac:dyDescent="0.3">
      <c r="A1259" s="2">
        <v>36245</v>
      </c>
      <c r="B1259" s="2">
        <v>36245</v>
      </c>
      <c r="C1259" s="3">
        <v>0.91666666666666663</v>
      </c>
      <c r="D1259" s="4" t="str">
        <f t="shared" si="19"/>
        <v>UTC-5</v>
      </c>
      <c r="E1259" s="5">
        <v>179.66</v>
      </c>
    </row>
    <row r="1260" spans="1:5" x14ac:dyDescent="0.3">
      <c r="A1260" s="2">
        <v>36248</v>
      </c>
      <c r="B1260" s="2">
        <v>36248</v>
      </c>
      <c r="C1260" s="3">
        <v>0.91666666666666663</v>
      </c>
      <c r="D1260" s="4" t="str">
        <f t="shared" si="19"/>
        <v>UTC-5</v>
      </c>
      <c r="E1260" s="5">
        <v>181.13</v>
      </c>
    </row>
    <row r="1261" spans="1:5" x14ac:dyDescent="0.3">
      <c r="A1261" s="2">
        <v>36249</v>
      </c>
      <c r="B1261" s="2">
        <v>36249</v>
      </c>
      <c r="C1261" s="3">
        <v>0.91666666666666663</v>
      </c>
      <c r="D1261" s="4" t="str">
        <f t="shared" si="19"/>
        <v>UTC-5</v>
      </c>
      <c r="E1261" s="5">
        <v>181.11</v>
      </c>
    </row>
    <row r="1262" spans="1:5" x14ac:dyDescent="0.3">
      <c r="A1262" s="2">
        <v>36250</v>
      </c>
      <c r="B1262" s="2">
        <v>36250</v>
      </c>
      <c r="C1262" s="3">
        <v>0.91666666666666663</v>
      </c>
      <c r="D1262" s="4" t="str">
        <f t="shared" si="19"/>
        <v>UTC-5</v>
      </c>
      <c r="E1262" s="5">
        <v>183.07</v>
      </c>
    </row>
    <row r="1263" spans="1:5" x14ac:dyDescent="0.3">
      <c r="A1263" s="2">
        <v>36251</v>
      </c>
      <c r="B1263" s="2">
        <v>36251</v>
      </c>
      <c r="C1263" s="3">
        <v>0.91666666666666663</v>
      </c>
      <c r="D1263" s="4" t="str">
        <f t="shared" si="19"/>
        <v>UTC-5</v>
      </c>
      <c r="E1263" s="5">
        <v>184.19</v>
      </c>
    </row>
    <row r="1264" spans="1:5" x14ac:dyDescent="0.3">
      <c r="A1264" s="2">
        <v>36252</v>
      </c>
      <c r="B1264" s="2">
        <v>36252</v>
      </c>
      <c r="C1264" s="3">
        <v>0.91666666666666663</v>
      </c>
      <c r="D1264" s="4" t="str">
        <f t="shared" si="19"/>
        <v>UTC-5</v>
      </c>
      <c r="E1264" s="5">
        <v>183.92</v>
      </c>
    </row>
    <row r="1265" spans="1:5" x14ac:dyDescent="0.3">
      <c r="A1265" s="2">
        <v>36255</v>
      </c>
      <c r="B1265" s="2">
        <v>36255</v>
      </c>
      <c r="C1265" s="3">
        <v>0.91666666666666663</v>
      </c>
      <c r="D1265" s="4" t="str">
        <f t="shared" si="19"/>
        <v>UTC-4</v>
      </c>
      <c r="E1265" s="5">
        <v>183.24</v>
      </c>
    </row>
    <row r="1266" spans="1:5" x14ac:dyDescent="0.3">
      <c r="A1266" s="2">
        <v>36256</v>
      </c>
      <c r="B1266" s="2">
        <v>36256</v>
      </c>
      <c r="C1266" s="3">
        <v>0.91666666666666663</v>
      </c>
      <c r="D1266" s="4" t="str">
        <f t="shared" si="19"/>
        <v>UTC-4</v>
      </c>
      <c r="E1266" s="5">
        <v>186.06</v>
      </c>
    </row>
    <row r="1267" spans="1:5" x14ac:dyDescent="0.3">
      <c r="A1267" s="2">
        <v>36257</v>
      </c>
      <c r="B1267" s="2">
        <v>36257</v>
      </c>
      <c r="C1267" s="3">
        <v>0.91666666666666663</v>
      </c>
      <c r="D1267" s="4" t="str">
        <f t="shared" si="19"/>
        <v>UTC-4</v>
      </c>
      <c r="E1267" s="5">
        <v>187.38</v>
      </c>
    </row>
    <row r="1268" spans="1:5" x14ac:dyDescent="0.3">
      <c r="A1268" s="2">
        <v>36258</v>
      </c>
      <c r="B1268" s="2">
        <v>36258</v>
      </c>
      <c r="C1268" s="3">
        <v>0.91666666666666663</v>
      </c>
      <c r="D1268" s="4" t="str">
        <f t="shared" si="19"/>
        <v>UTC-4</v>
      </c>
      <c r="E1268" s="5">
        <v>189.05</v>
      </c>
    </row>
    <row r="1269" spans="1:5" x14ac:dyDescent="0.3">
      <c r="A1269" s="2">
        <v>36259</v>
      </c>
      <c r="B1269" s="2">
        <v>36259</v>
      </c>
      <c r="C1269" s="3">
        <v>0.91666666666666663</v>
      </c>
      <c r="D1269" s="4" t="str">
        <f t="shared" si="19"/>
        <v>UTC-4</v>
      </c>
      <c r="E1269" s="5">
        <v>188.87</v>
      </c>
    </row>
    <row r="1270" spans="1:5" x14ac:dyDescent="0.3">
      <c r="A1270" s="2">
        <v>36262</v>
      </c>
      <c r="B1270" s="2">
        <v>36262</v>
      </c>
      <c r="C1270" s="3">
        <v>0.91666666666666663</v>
      </c>
      <c r="D1270" s="4" t="str">
        <f t="shared" si="19"/>
        <v>UTC-4</v>
      </c>
      <c r="E1270" s="5">
        <v>188.7</v>
      </c>
    </row>
    <row r="1271" spans="1:5" x14ac:dyDescent="0.3">
      <c r="A1271" s="2">
        <v>36263</v>
      </c>
      <c r="B1271" s="2">
        <v>36263</v>
      </c>
      <c r="C1271" s="3">
        <v>0.91666666666666663</v>
      </c>
      <c r="D1271" s="4" t="str">
        <f t="shared" si="19"/>
        <v>UTC-4</v>
      </c>
      <c r="E1271" s="5">
        <v>190.1</v>
      </c>
    </row>
    <row r="1272" spans="1:5" x14ac:dyDescent="0.3">
      <c r="A1272" s="2">
        <v>36264</v>
      </c>
      <c r="B1272" s="2">
        <v>36264</v>
      </c>
      <c r="C1272" s="3">
        <v>0.91666666666666663</v>
      </c>
      <c r="D1272" s="4" t="str">
        <f t="shared" si="19"/>
        <v>UTC-4</v>
      </c>
      <c r="E1272" s="5">
        <v>191.02</v>
      </c>
    </row>
    <row r="1273" spans="1:5" x14ac:dyDescent="0.3">
      <c r="A1273" s="2">
        <v>36265</v>
      </c>
      <c r="B1273" s="2">
        <v>36265</v>
      </c>
      <c r="C1273" s="3">
        <v>0.91666666666666663</v>
      </c>
      <c r="D1273" s="4" t="str">
        <f t="shared" si="19"/>
        <v>UTC-4</v>
      </c>
      <c r="E1273" s="5">
        <v>189.29</v>
      </c>
    </row>
    <row r="1274" spans="1:5" x14ac:dyDescent="0.3">
      <c r="A1274" s="2">
        <v>36266</v>
      </c>
      <c r="B1274" s="2">
        <v>36266</v>
      </c>
      <c r="C1274" s="3">
        <v>0.91666666666666663</v>
      </c>
      <c r="D1274" s="4" t="str">
        <f t="shared" si="19"/>
        <v>UTC-4</v>
      </c>
      <c r="E1274" s="5">
        <v>190.04</v>
      </c>
    </row>
    <row r="1275" spans="1:5" x14ac:dyDescent="0.3">
      <c r="A1275" s="2">
        <v>36269</v>
      </c>
      <c r="B1275" s="2">
        <v>36269</v>
      </c>
      <c r="C1275" s="3">
        <v>0.91666666666666663</v>
      </c>
      <c r="D1275" s="4" t="str">
        <f t="shared" si="19"/>
        <v>UTC-4</v>
      </c>
      <c r="E1275" s="5">
        <v>191.15</v>
      </c>
    </row>
    <row r="1276" spans="1:5" x14ac:dyDescent="0.3">
      <c r="A1276" s="2">
        <v>36270</v>
      </c>
      <c r="B1276" s="2">
        <v>36270</v>
      </c>
      <c r="C1276" s="3">
        <v>0.91666666666666663</v>
      </c>
      <c r="D1276" s="4" t="str">
        <f t="shared" si="19"/>
        <v>UTC-4</v>
      </c>
      <c r="E1276" s="5">
        <v>188.2</v>
      </c>
    </row>
    <row r="1277" spans="1:5" x14ac:dyDescent="0.3">
      <c r="A1277" s="2">
        <v>36271</v>
      </c>
      <c r="B1277" s="2">
        <v>36271</v>
      </c>
      <c r="C1277" s="3">
        <v>0.91666666666666663</v>
      </c>
      <c r="D1277" s="4" t="str">
        <f t="shared" si="19"/>
        <v>UTC-4</v>
      </c>
      <c r="E1277" s="5">
        <v>187.17</v>
      </c>
    </row>
    <row r="1278" spans="1:5" x14ac:dyDescent="0.3">
      <c r="A1278" s="2">
        <v>36272</v>
      </c>
      <c r="B1278" s="2">
        <v>36272</v>
      </c>
      <c r="C1278" s="3">
        <v>0.91666666666666663</v>
      </c>
      <c r="D1278" s="4" t="str">
        <f t="shared" si="19"/>
        <v>UTC-4</v>
      </c>
      <c r="E1278" s="5">
        <v>188.75</v>
      </c>
    </row>
    <row r="1279" spans="1:5" x14ac:dyDescent="0.3">
      <c r="A1279" s="2">
        <v>36273</v>
      </c>
      <c r="B1279" s="2">
        <v>36273</v>
      </c>
      <c r="C1279" s="3">
        <v>0.91666666666666663</v>
      </c>
      <c r="D1279" s="4" t="str">
        <f t="shared" si="19"/>
        <v>UTC-4</v>
      </c>
      <c r="E1279" s="5">
        <v>189.76</v>
      </c>
    </row>
    <row r="1280" spans="1:5" x14ac:dyDescent="0.3">
      <c r="A1280" s="2">
        <v>36276</v>
      </c>
      <c r="B1280" s="2">
        <v>36276</v>
      </c>
      <c r="C1280" s="3">
        <v>0.91666666666666663</v>
      </c>
      <c r="D1280" s="4" t="str">
        <f t="shared" si="19"/>
        <v>UTC-4</v>
      </c>
      <c r="E1280" s="5">
        <v>190.56</v>
      </c>
    </row>
    <row r="1281" spans="1:5" x14ac:dyDescent="0.3">
      <c r="A1281" s="2">
        <v>36277</v>
      </c>
      <c r="B1281" s="2">
        <v>36277</v>
      </c>
      <c r="C1281" s="3">
        <v>0.91666666666666663</v>
      </c>
      <c r="D1281" s="4" t="str">
        <f t="shared" si="19"/>
        <v>UTC-4</v>
      </c>
      <c r="E1281" s="5">
        <v>193.14</v>
      </c>
    </row>
    <row r="1282" spans="1:5" x14ac:dyDescent="0.3">
      <c r="A1282" s="2">
        <v>36278</v>
      </c>
      <c r="B1282" s="2">
        <v>36278</v>
      </c>
      <c r="C1282" s="3">
        <v>0.91666666666666663</v>
      </c>
      <c r="D1282" s="4" t="str">
        <f t="shared" si="19"/>
        <v>UTC-4</v>
      </c>
      <c r="E1282" s="5">
        <v>192.98</v>
      </c>
    </row>
    <row r="1283" spans="1:5" x14ac:dyDescent="0.3">
      <c r="A1283" s="2">
        <v>36279</v>
      </c>
      <c r="B1283" s="2">
        <v>36279</v>
      </c>
      <c r="C1283" s="3">
        <v>0.91666666666666663</v>
      </c>
      <c r="D1283" s="4" t="str">
        <f t="shared" si="19"/>
        <v>UTC-4</v>
      </c>
      <c r="E1283" s="5">
        <v>191.71</v>
      </c>
    </row>
    <row r="1284" spans="1:5" x14ac:dyDescent="0.3">
      <c r="A1284" s="2">
        <v>36280</v>
      </c>
      <c r="B1284" s="2">
        <v>36280</v>
      </c>
      <c r="C1284" s="3">
        <v>0.91666666666666663</v>
      </c>
      <c r="D1284" s="4" t="str">
        <f t="shared" ref="D1284:D1347" si="20">IF(
 AND(
  B1284 &gt;= IF(
         YEAR(B1284)&gt;=2007,
         DATE(YEAR(B1284),3,14)-WEEKDAY(DATE(YEAR(B1284),3,14),1)+1 + TIME(2,0,0),
         DATE(YEAR(B1284),4,7)-WEEKDAY(DATE(YEAR(B1284),4,7),1)+1 + TIME(2,0,0)
       ),
  B1284 &lt;  IF(
         YEAR(B1284)&gt;=2007,
         DATE(YEAR(B1284),11,7)-WEEKDAY(DATE(YEAR(B1284),11,7),1)+1 + TIME(2,0,0),
         DATE(YEAR(B1284),10,31)-WEEKDAY(DATE(YEAR(B1284),10,31),1) + TIME(2,0,0)
       )
 ),
 "UTC-4",
 "UTC-5"
)</f>
        <v>UTC-4</v>
      </c>
      <c r="E1284" s="5">
        <v>191.96</v>
      </c>
    </row>
    <row r="1285" spans="1:5" x14ac:dyDescent="0.3">
      <c r="A1285" s="2">
        <v>36283</v>
      </c>
      <c r="B1285" s="2">
        <v>36283</v>
      </c>
      <c r="C1285" s="3">
        <v>0.91666666666666663</v>
      </c>
      <c r="D1285" s="4" t="str">
        <f t="shared" si="20"/>
        <v>UTC-4</v>
      </c>
      <c r="E1285" s="5">
        <v>192.43</v>
      </c>
    </row>
    <row r="1286" spans="1:5" x14ac:dyDescent="0.3">
      <c r="A1286" s="2">
        <v>36284</v>
      </c>
      <c r="B1286" s="2">
        <v>36284</v>
      </c>
      <c r="C1286" s="3">
        <v>0.91666666666666663</v>
      </c>
      <c r="D1286" s="4" t="str">
        <f t="shared" si="20"/>
        <v>UTC-4</v>
      </c>
      <c r="E1286" s="5">
        <v>192.87</v>
      </c>
    </row>
    <row r="1287" spans="1:5" x14ac:dyDescent="0.3">
      <c r="A1287" s="2">
        <v>36285</v>
      </c>
      <c r="B1287" s="2">
        <v>36285</v>
      </c>
      <c r="C1287" s="3">
        <v>0.91666666666666663</v>
      </c>
      <c r="D1287" s="4" t="str">
        <f t="shared" si="20"/>
        <v>UTC-4</v>
      </c>
      <c r="E1287" s="5">
        <v>191.81</v>
      </c>
    </row>
    <row r="1288" spans="1:5" x14ac:dyDescent="0.3">
      <c r="A1288" s="2">
        <v>36286</v>
      </c>
      <c r="B1288" s="2">
        <v>36286</v>
      </c>
      <c r="C1288" s="3">
        <v>0.91666666666666663</v>
      </c>
      <c r="D1288" s="4" t="str">
        <f t="shared" si="20"/>
        <v>UTC-4</v>
      </c>
      <c r="E1288" s="5">
        <v>194.36</v>
      </c>
    </row>
    <row r="1289" spans="1:5" x14ac:dyDescent="0.3">
      <c r="A1289" s="2">
        <v>36287</v>
      </c>
      <c r="B1289" s="2">
        <v>36287</v>
      </c>
      <c r="C1289" s="3">
        <v>0.91666666666666663</v>
      </c>
      <c r="D1289" s="4" t="str">
        <f t="shared" si="20"/>
        <v>UTC-4</v>
      </c>
      <c r="E1289" s="5">
        <v>193.13</v>
      </c>
    </row>
    <row r="1290" spans="1:5" x14ac:dyDescent="0.3">
      <c r="A1290" s="2">
        <v>36290</v>
      </c>
      <c r="B1290" s="2">
        <v>36290</v>
      </c>
      <c r="C1290" s="3">
        <v>0.91666666666666663</v>
      </c>
      <c r="D1290" s="4" t="str">
        <f t="shared" si="20"/>
        <v>UTC-4</v>
      </c>
      <c r="E1290" s="5">
        <v>193.6</v>
      </c>
    </row>
    <row r="1291" spans="1:5" x14ac:dyDescent="0.3">
      <c r="A1291" s="2">
        <v>36291</v>
      </c>
      <c r="B1291" s="2">
        <v>36291</v>
      </c>
      <c r="C1291" s="3">
        <v>0.91666666666666663</v>
      </c>
      <c r="D1291" s="4" t="str">
        <f t="shared" si="20"/>
        <v>UTC-4</v>
      </c>
      <c r="E1291" s="5">
        <v>192.21</v>
      </c>
    </row>
    <row r="1292" spans="1:5" x14ac:dyDescent="0.3">
      <c r="A1292" s="2">
        <v>36292</v>
      </c>
      <c r="B1292" s="2">
        <v>36292</v>
      </c>
      <c r="C1292" s="3">
        <v>0.91666666666666663</v>
      </c>
      <c r="D1292" s="4" t="str">
        <f t="shared" si="20"/>
        <v>UTC-4</v>
      </c>
      <c r="E1292" s="5">
        <v>191.02</v>
      </c>
    </row>
    <row r="1293" spans="1:5" x14ac:dyDescent="0.3">
      <c r="A1293" s="2">
        <v>36293</v>
      </c>
      <c r="B1293" s="2">
        <v>36293</v>
      </c>
      <c r="C1293" s="3">
        <v>0.91666666666666663</v>
      </c>
      <c r="D1293" s="4" t="str">
        <f t="shared" si="20"/>
        <v>UTC-4</v>
      </c>
      <c r="E1293" s="5">
        <v>191.18</v>
      </c>
    </row>
    <row r="1294" spans="1:5" x14ac:dyDescent="0.3">
      <c r="A1294" s="2">
        <v>36294</v>
      </c>
      <c r="B1294" s="2">
        <v>36294</v>
      </c>
      <c r="C1294" s="3">
        <v>0.91666666666666663</v>
      </c>
      <c r="D1294" s="4" t="str">
        <f t="shared" si="20"/>
        <v>UTC-4</v>
      </c>
      <c r="E1294" s="5">
        <v>189.18</v>
      </c>
    </row>
    <row r="1295" spans="1:5" x14ac:dyDescent="0.3">
      <c r="A1295" s="2">
        <v>36297</v>
      </c>
      <c r="B1295" s="2">
        <v>36297</v>
      </c>
      <c r="C1295" s="3">
        <v>0.91666666666666663</v>
      </c>
      <c r="D1295" s="4" t="str">
        <f t="shared" si="20"/>
        <v>UTC-4</v>
      </c>
      <c r="E1295" s="5">
        <v>185.3</v>
      </c>
    </row>
    <row r="1296" spans="1:5" x14ac:dyDescent="0.3">
      <c r="A1296" s="2">
        <v>36298</v>
      </c>
      <c r="B1296" s="2">
        <v>36298</v>
      </c>
      <c r="C1296" s="3">
        <v>0.91666666666666663</v>
      </c>
      <c r="D1296" s="4" t="str">
        <f t="shared" si="20"/>
        <v>UTC-4</v>
      </c>
      <c r="E1296" s="5">
        <v>186.72</v>
      </c>
    </row>
    <row r="1297" spans="1:5" x14ac:dyDescent="0.3">
      <c r="A1297" s="2">
        <v>36299</v>
      </c>
      <c r="B1297" s="2">
        <v>36299</v>
      </c>
      <c r="C1297" s="3">
        <v>0.91666666666666663</v>
      </c>
      <c r="D1297" s="4" t="str">
        <f t="shared" si="20"/>
        <v>UTC-4</v>
      </c>
      <c r="E1297" s="5">
        <v>186.48</v>
      </c>
    </row>
    <row r="1298" spans="1:5" x14ac:dyDescent="0.3">
      <c r="A1298" s="2">
        <v>36300</v>
      </c>
      <c r="B1298" s="2">
        <v>36300</v>
      </c>
      <c r="C1298" s="3">
        <v>0.91666666666666663</v>
      </c>
      <c r="D1298" s="4" t="str">
        <f t="shared" si="20"/>
        <v>UTC-4</v>
      </c>
      <c r="E1298" s="5">
        <v>187.32</v>
      </c>
    </row>
    <row r="1299" spans="1:5" x14ac:dyDescent="0.3">
      <c r="A1299" s="2">
        <v>36301</v>
      </c>
      <c r="B1299" s="2">
        <v>36301</v>
      </c>
      <c r="C1299" s="3">
        <v>0.91666666666666663</v>
      </c>
      <c r="D1299" s="4" t="str">
        <f t="shared" si="20"/>
        <v>UTC-4</v>
      </c>
      <c r="E1299" s="5">
        <v>186.6</v>
      </c>
    </row>
    <row r="1300" spans="1:5" x14ac:dyDescent="0.3">
      <c r="A1300" s="2">
        <v>36304</v>
      </c>
      <c r="B1300" s="2">
        <v>36304</v>
      </c>
      <c r="C1300" s="3">
        <v>0.91666666666666663</v>
      </c>
      <c r="D1300" s="4" t="str">
        <f t="shared" si="20"/>
        <v>UTC-4</v>
      </c>
      <c r="E1300" s="5">
        <v>186.11</v>
      </c>
    </row>
    <row r="1301" spans="1:5" x14ac:dyDescent="0.3">
      <c r="A1301" s="2">
        <v>36305</v>
      </c>
      <c r="B1301" s="2">
        <v>36305</v>
      </c>
      <c r="C1301" s="3">
        <v>0.91666666666666663</v>
      </c>
      <c r="D1301" s="4" t="str">
        <f t="shared" si="20"/>
        <v>UTC-4</v>
      </c>
      <c r="E1301" s="5">
        <v>184.66</v>
      </c>
    </row>
    <row r="1302" spans="1:5" x14ac:dyDescent="0.3">
      <c r="A1302" s="2">
        <v>36306</v>
      </c>
      <c r="B1302" s="2">
        <v>36306</v>
      </c>
      <c r="C1302" s="3">
        <v>0.91666666666666663</v>
      </c>
      <c r="D1302" s="4" t="str">
        <f t="shared" si="20"/>
        <v>UTC-4</v>
      </c>
      <c r="E1302" s="5">
        <v>183.79</v>
      </c>
    </row>
    <row r="1303" spans="1:5" x14ac:dyDescent="0.3">
      <c r="A1303" s="2">
        <v>36307</v>
      </c>
      <c r="B1303" s="2">
        <v>36307</v>
      </c>
      <c r="C1303" s="3">
        <v>0.91666666666666663</v>
      </c>
      <c r="D1303" s="4" t="str">
        <f t="shared" si="20"/>
        <v>UTC-4</v>
      </c>
      <c r="E1303" s="5">
        <v>182.07</v>
      </c>
    </row>
    <row r="1304" spans="1:5" x14ac:dyDescent="0.3">
      <c r="A1304" s="2">
        <v>36308</v>
      </c>
      <c r="B1304" s="2">
        <v>36308</v>
      </c>
      <c r="C1304" s="3">
        <v>0.91666666666666663</v>
      </c>
      <c r="D1304" s="4" t="str">
        <f t="shared" si="20"/>
        <v>UTC-4</v>
      </c>
      <c r="E1304" s="5">
        <v>182.47</v>
      </c>
    </row>
    <row r="1305" spans="1:5" x14ac:dyDescent="0.3">
      <c r="A1305" s="2">
        <v>36311</v>
      </c>
      <c r="B1305" s="2">
        <v>36311</v>
      </c>
      <c r="C1305" s="3">
        <v>0.91666666666666663</v>
      </c>
      <c r="D1305" s="4" t="str">
        <f t="shared" si="20"/>
        <v>UTC-4</v>
      </c>
      <c r="E1305" s="5">
        <v>182.64</v>
      </c>
    </row>
    <row r="1306" spans="1:5" x14ac:dyDescent="0.3">
      <c r="A1306" s="2">
        <v>36312</v>
      </c>
      <c r="B1306" s="2">
        <v>36312</v>
      </c>
      <c r="C1306" s="3">
        <v>0.91666666666666663</v>
      </c>
      <c r="D1306" s="4" t="str">
        <f t="shared" si="20"/>
        <v>UTC-4</v>
      </c>
      <c r="E1306" s="5">
        <v>184</v>
      </c>
    </row>
    <row r="1307" spans="1:5" x14ac:dyDescent="0.3">
      <c r="A1307" s="2">
        <v>36313</v>
      </c>
      <c r="B1307" s="2">
        <v>36313</v>
      </c>
      <c r="C1307" s="3">
        <v>0.91666666666666663</v>
      </c>
      <c r="D1307" s="4" t="str">
        <f t="shared" si="20"/>
        <v>UTC-4</v>
      </c>
      <c r="E1307" s="5">
        <v>184.19</v>
      </c>
    </row>
    <row r="1308" spans="1:5" x14ac:dyDescent="0.3">
      <c r="A1308" s="2">
        <v>36314</v>
      </c>
      <c r="B1308" s="2">
        <v>36314</v>
      </c>
      <c r="C1308" s="3">
        <v>0.91666666666666663</v>
      </c>
      <c r="D1308" s="4" t="str">
        <f t="shared" si="20"/>
        <v>UTC-4</v>
      </c>
      <c r="E1308" s="5">
        <v>184.64</v>
      </c>
    </row>
    <row r="1309" spans="1:5" x14ac:dyDescent="0.3">
      <c r="A1309" s="2">
        <v>36315</v>
      </c>
      <c r="B1309" s="2">
        <v>36315</v>
      </c>
      <c r="C1309" s="3">
        <v>0.91666666666666663</v>
      </c>
      <c r="D1309" s="4" t="str">
        <f t="shared" si="20"/>
        <v>UTC-4</v>
      </c>
      <c r="E1309" s="5">
        <v>185.25</v>
      </c>
    </row>
    <row r="1310" spans="1:5" x14ac:dyDescent="0.3">
      <c r="A1310" s="2">
        <v>36318</v>
      </c>
      <c r="B1310" s="2">
        <v>36318</v>
      </c>
      <c r="C1310" s="3">
        <v>0.91666666666666663</v>
      </c>
      <c r="D1310" s="4" t="str">
        <f t="shared" si="20"/>
        <v>UTC-4</v>
      </c>
      <c r="E1310" s="5">
        <v>187.35</v>
      </c>
    </row>
    <row r="1311" spans="1:5" x14ac:dyDescent="0.3">
      <c r="A1311" s="2">
        <v>36319</v>
      </c>
      <c r="B1311" s="2">
        <v>36319</v>
      </c>
      <c r="C1311" s="3">
        <v>0.91666666666666663</v>
      </c>
      <c r="D1311" s="4" t="str">
        <f t="shared" si="20"/>
        <v>UTC-4</v>
      </c>
      <c r="E1311" s="5">
        <v>189.41</v>
      </c>
    </row>
    <row r="1312" spans="1:5" x14ac:dyDescent="0.3">
      <c r="A1312" s="2">
        <v>36320</v>
      </c>
      <c r="B1312" s="2">
        <v>36320</v>
      </c>
      <c r="C1312" s="3">
        <v>0.91666666666666663</v>
      </c>
      <c r="D1312" s="4" t="str">
        <f t="shared" si="20"/>
        <v>UTC-4</v>
      </c>
      <c r="E1312" s="5">
        <v>190.11</v>
      </c>
    </row>
    <row r="1313" spans="1:5" x14ac:dyDescent="0.3">
      <c r="A1313" s="2">
        <v>36321</v>
      </c>
      <c r="B1313" s="2">
        <v>36321</v>
      </c>
      <c r="C1313" s="3">
        <v>0.91666666666666663</v>
      </c>
      <c r="D1313" s="4" t="str">
        <f t="shared" si="20"/>
        <v>UTC-4</v>
      </c>
      <c r="E1313" s="5">
        <v>190.4</v>
      </c>
    </row>
    <row r="1314" spans="1:5" x14ac:dyDescent="0.3">
      <c r="A1314" s="2">
        <v>36322</v>
      </c>
      <c r="B1314" s="2">
        <v>36322</v>
      </c>
      <c r="C1314" s="3">
        <v>0.91666666666666663</v>
      </c>
      <c r="D1314" s="4" t="str">
        <f t="shared" si="20"/>
        <v>UTC-4</v>
      </c>
      <c r="E1314" s="5">
        <v>192.31</v>
      </c>
    </row>
    <row r="1315" spans="1:5" x14ac:dyDescent="0.3">
      <c r="A1315" s="2">
        <v>36325</v>
      </c>
      <c r="B1315" s="2">
        <v>36325</v>
      </c>
      <c r="C1315" s="3">
        <v>0.91666666666666663</v>
      </c>
      <c r="D1315" s="4" t="str">
        <f t="shared" si="20"/>
        <v>UTC-4</v>
      </c>
      <c r="E1315" s="5">
        <v>190.25</v>
      </c>
    </row>
    <row r="1316" spans="1:5" x14ac:dyDescent="0.3">
      <c r="A1316" s="2">
        <v>36326</v>
      </c>
      <c r="B1316" s="2">
        <v>36326</v>
      </c>
      <c r="C1316" s="3">
        <v>0.91666666666666663</v>
      </c>
      <c r="D1316" s="4" t="str">
        <f t="shared" si="20"/>
        <v>UTC-4</v>
      </c>
      <c r="E1316" s="5">
        <v>190.25</v>
      </c>
    </row>
    <row r="1317" spans="1:5" x14ac:dyDescent="0.3">
      <c r="A1317" s="2">
        <v>36327</v>
      </c>
      <c r="B1317" s="2">
        <v>36327</v>
      </c>
      <c r="C1317" s="3">
        <v>0.91666666666666663</v>
      </c>
      <c r="D1317" s="4" t="str">
        <f t="shared" si="20"/>
        <v>UTC-4</v>
      </c>
      <c r="E1317" s="5">
        <v>190.95</v>
      </c>
    </row>
    <row r="1318" spans="1:5" x14ac:dyDescent="0.3">
      <c r="A1318" s="2">
        <v>36328</v>
      </c>
      <c r="B1318" s="2">
        <v>36328</v>
      </c>
      <c r="C1318" s="3">
        <v>0.91666666666666663</v>
      </c>
      <c r="D1318" s="4" t="str">
        <f t="shared" si="20"/>
        <v>UTC-4</v>
      </c>
      <c r="E1318" s="5">
        <v>192.38</v>
      </c>
    </row>
    <row r="1319" spans="1:5" x14ac:dyDescent="0.3">
      <c r="A1319" s="2">
        <v>36329</v>
      </c>
      <c r="B1319" s="2">
        <v>36329</v>
      </c>
      <c r="C1319" s="3">
        <v>0.91666666666666663</v>
      </c>
      <c r="D1319" s="4" t="str">
        <f t="shared" si="20"/>
        <v>UTC-4</v>
      </c>
      <c r="E1319" s="5">
        <v>193.16</v>
      </c>
    </row>
    <row r="1320" spans="1:5" x14ac:dyDescent="0.3">
      <c r="A1320" s="2">
        <v>36332</v>
      </c>
      <c r="B1320" s="2">
        <v>36332</v>
      </c>
      <c r="C1320" s="3">
        <v>0.91666666666666663</v>
      </c>
      <c r="D1320" s="4" t="str">
        <f t="shared" si="20"/>
        <v>UTC-4</v>
      </c>
      <c r="E1320" s="5">
        <v>194.28</v>
      </c>
    </row>
    <row r="1321" spans="1:5" x14ac:dyDescent="0.3">
      <c r="A1321" s="2">
        <v>36333</v>
      </c>
      <c r="B1321" s="2">
        <v>36333</v>
      </c>
      <c r="C1321" s="3">
        <v>0.91666666666666663</v>
      </c>
      <c r="D1321" s="4" t="str">
        <f t="shared" si="20"/>
        <v>UTC-4</v>
      </c>
      <c r="E1321" s="5">
        <v>194.09</v>
      </c>
    </row>
    <row r="1322" spans="1:5" x14ac:dyDescent="0.3">
      <c r="A1322" s="2">
        <v>36334</v>
      </c>
      <c r="B1322" s="2">
        <v>36334</v>
      </c>
      <c r="C1322" s="3">
        <v>0.91666666666666663</v>
      </c>
      <c r="D1322" s="4" t="str">
        <f t="shared" si="20"/>
        <v>UTC-4</v>
      </c>
      <c r="E1322" s="5">
        <v>191.91</v>
      </c>
    </row>
    <row r="1323" spans="1:5" x14ac:dyDescent="0.3">
      <c r="A1323" s="2">
        <v>36335</v>
      </c>
      <c r="B1323" s="2">
        <v>36335</v>
      </c>
      <c r="C1323" s="3">
        <v>0.91666666666666663</v>
      </c>
      <c r="D1323" s="4" t="str">
        <f t="shared" si="20"/>
        <v>UTC-4</v>
      </c>
      <c r="E1323" s="5">
        <v>190.92</v>
      </c>
    </row>
    <row r="1324" spans="1:5" x14ac:dyDescent="0.3">
      <c r="A1324" s="2">
        <v>36336</v>
      </c>
      <c r="B1324" s="2">
        <v>36336</v>
      </c>
      <c r="C1324" s="3">
        <v>0.91666666666666663</v>
      </c>
      <c r="D1324" s="4" t="str">
        <f t="shared" si="20"/>
        <v>UTC-4</v>
      </c>
      <c r="E1324" s="5">
        <v>191.63</v>
      </c>
    </row>
    <row r="1325" spans="1:5" x14ac:dyDescent="0.3">
      <c r="A1325" s="2">
        <v>36339</v>
      </c>
      <c r="B1325" s="2">
        <v>36339</v>
      </c>
      <c r="C1325" s="3">
        <v>0.91666666666666663</v>
      </c>
      <c r="D1325" s="4" t="str">
        <f t="shared" si="20"/>
        <v>UTC-4</v>
      </c>
      <c r="E1325" s="5">
        <v>191.43</v>
      </c>
    </row>
    <row r="1326" spans="1:5" x14ac:dyDescent="0.3">
      <c r="A1326" s="2">
        <v>36340</v>
      </c>
      <c r="B1326" s="2">
        <v>36340</v>
      </c>
      <c r="C1326" s="3">
        <v>0.91666666666666663</v>
      </c>
      <c r="D1326" s="4" t="str">
        <f t="shared" si="20"/>
        <v>UTC-4</v>
      </c>
      <c r="E1326" s="5">
        <v>191.52</v>
      </c>
    </row>
    <row r="1327" spans="1:5" x14ac:dyDescent="0.3">
      <c r="A1327" s="2">
        <v>36341</v>
      </c>
      <c r="B1327" s="2">
        <v>36341</v>
      </c>
      <c r="C1327" s="3">
        <v>0.91666666666666663</v>
      </c>
      <c r="D1327" s="4" t="str">
        <f t="shared" si="20"/>
        <v>UTC-4</v>
      </c>
      <c r="E1327" s="5">
        <v>190.77</v>
      </c>
    </row>
    <row r="1328" spans="1:5" x14ac:dyDescent="0.3">
      <c r="A1328" s="2">
        <v>36342</v>
      </c>
      <c r="B1328" s="2">
        <v>36342</v>
      </c>
      <c r="C1328" s="3">
        <v>0.91666666666666663</v>
      </c>
      <c r="D1328" s="4" t="str">
        <f t="shared" si="20"/>
        <v>UTC-4</v>
      </c>
      <c r="E1328" s="5">
        <v>193.99</v>
      </c>
    </row>
    <row r="1329" spans="1:5" x14ac:dyDescent="0.3">
      <c r="A1329" s="2">
        <v>36343</v>
      </c>
      <c r="B1329" s="2">
        <v>36343</v>
      </c>
      <c r="C1329" s="3">
        <v>0.91666666666666663</v>
      </c>
      <c r="D1329" s="4" t="str">
        <f t="shared" si="20"/>
        <v>UTC-4</v>
      </c>
      <c r="E1329" s="5">
        <v>195.15</v>
      </c>
    </row>
    <row r="1330" spans="1:5" x14ac:dyDescent="0.3">
      <c r="A1330" s="2">
        <v>36346</v>
      </c>
      <c r="B1330" s="2">
        <v>36346</v>
      </c>
      <c r="C1330" s="3">
        <v>0.91666666666666663</v>
      </c>
      <c r="D1330" s="4" t="str">
        <f t="shared" si="20"/>
        <v>UTC-4</v>
      </c>
      <c r="E1330" s="5">
        <v>197.94</v>
      </c>
    </row>
    <row r="1331" spans="1:5" x14ac:dyDescent="0.3">
      <c r="A1331" s="2">
        <v>36347</v>
      </c>
      <c r="B1331" s="2">
        <v>36347</v>
      </c>
      <c r="C1331" s="3">
        <v>0.91666666666666663</v>
      </c>
      <c r="D1331" s="4" t="str">
        <f t="shared" si="20"/>
        <v>UTC-4</v>
      </c>
      <c r="E1331" s="5">
        <v>197.46</v>
      </c>
    </row>
    <row r="1332" spans="1:5" x14ac:dyDescent="0.3">
      <c r="A1332" s="2">
        <v>36348</v>
      </c>
      <c r="B1332" s="2">
        <v>36348</v>
      </c>
      <c r="C1332" s="3">
        <v>0.91666666666666663</v>
      </c>
      <c r="D1332" s="4" t="str">
        <f t="shared" si="20"/>
        <v>UTC-4</v>
      </c>
      <c r="E1332" s="5">
        <v>196.11</v>
      </c>
    </row>
    <row r="1333" spans="1:5" x14ac:dyDescent="0.3">
      <c r="A1333" s="2">
        <v>36349</v>
      </c>
      <c r="B1333" s="2">
        <v>36349</v>
      </c>
      <c r="C1333" s="3">
        <v>0.91666666666666663</v>
      </c>
      <c r="D1333" s="4" t="str">
        <f t="shared" si="20"/>
        <v>UTC-4</v>
      </c>
      <c r="E1333" s="5">
        <v>194.88</v>
      </c>
    </row>
    <row r="1334" spans="1:5" x14ac:dyDescent="0.3">
      <c r="A1334" s="2">
        <v>36350</v>
      </c>
      <c r="B1334" s="2">
        <v>36350</v>
      </c>
      <c r="C1334" s="3">
        <v>0.91666666666666663</v>
      </c>
      <c r="D1334" s="4" t="str">
        <f t="shared" si="20"/>
        <v>UTC-4</v>
      </c>
      <c r="E1334" s="5">
        <v>195.21</v>
      </c>
    </row>
    <row r="1335" spans="1:5" x14ac:dyDescent="0.3">
      <c r="A1335" s="2">
        <v>36353</v>
      </c>
      <c r="B1335" s="2">
        <v>36353</v>
      </c>
      <c r="C1335" s="3">
        <v>0.91666666666666663</v>
      </c>
      <c r="D1335" s="4" t="str">
        <f t="shared" si="20"/>
        <v>UTC-4</v>
      </c>
      <c r="E1335" s="5">
        <v>195.15</v>
      </c>
    </row>
    <row r="1336" spans="1:5" x14ac:dyDescent="0.3">
      <c r="A1336" s="2">
        <v>36354</v>
      </c>
      <c r="B1336" s="2">
        <v>36354</v>
      </c>
      <c r="C1336" s="3">
        <v>0.91666666666666663</v>
      </c>
      <c r="D1336" s="4" t="str">
        <f t="shared" si="20"/>
        <v>UTC-4</v>
      </c>
      <c r="E1336" s="5">
        <v>193.86</v>
      </c>
    </row>
    <row r="1337" spans="1:5" x14ac:dyDescent="0.3">
      <c r="A1337" s="2">
        <v>36355</v>
      </c>
      <c r="B1337" s="2">
        <v>36355</v>
      </c>
      <c r="C1337" s="3">
        <v>0.91666666666666663</v>
      </c>
      <c r="D1337" s="4" t="str">
        <f t="shared" si="20"/>
        <v>UTC-4</v>
      </c>
      <c r="E1337" s="5">
        <v>195.18</v>
      </c>
    </row>
    <row r="1338" spans="1:5" x14ac:dyDescent="0.3">
      <c r="A1338" s="2">
        <v>36356</v>
      </c>
      <c r="B1338" s="2">
        <v>36356</v>
      </c>
      <c r="C1338" s="3">
        <v>0.91666666666666663</v>
      </c>
      <c r="D1338" s="4" t="str">
        <f t="shared" si="20"/>
        <v>UTC-4</v>
      </c>
      <c r="E1338" s="5">
        <v>197.7</v>
      </c>
    </row>
    <row r="1339" spans="1:5" x14ac:dyDescent="0.3">
      <c r="A1339" s="2">
        <v>36357</v>
      </c>
      <c r="B1339" s="2">
        <v>36357</v>
      </c>
      <c r="C1339" s="3">
        <v>0.91666666666666663</v>
      </c>
      <c r="D1339" s="4" t="str">
        <f t="shared" si="20"/>
        <v>UTC-4</v>
      </c>
      <c r="E1339" s="5">
        <v>196.55</v>
      </c>
    </row>
    <row r="1340" spans="1:5" x14ac:dyDescent="0.3">
      <c r="A1340" s="2">
        <v>36360</v>
      </c>
      <c r="B1340" s="2">
        <v>36360</v>
      </c>
      <c r="C1340" s="3">
        <v>0.91666666666666663</v>
      </c>
      <c r="D1340" s="4" t="str">
        <f t="shared" si="20"/>
        <v>UTC-4</v>
      </c>
      <c r="E1340" s="5">
        <v>196.55</v>
      </c>
    </row>
    <row r="1341" spans="1:5" x14ac:dyDescent="0.3">
      <c r="A1341" s="2">
        <v>36361</v>
      </c>
      <c r="B1341" s="2">
        <v>36361</v>
      </c>
      <c r="C1341" s="3">
        <v>0.91666666666666663</v>
      </c>
      <c r="D1341" s="4" t="str">
        <f t="shared" si="20"/>
        <v>UTC-4</v>
      </c>
      <c r="E1341" s="5">
        <v>196.48</v>
      </c>
    </row>
    <row r="1342" spans="1:5" x14ac:dyDescent="0.3">
      <c r="A1342" s="2">
        <v>36362</v>
      </c>
      <c r="B1342" s="2">
        <v>36362</v>
      </c>
      <c r="C1342" s="3">
        <v>0.91666666666666663</v>
      </c>
      <c r="D1342" s="4" t="str">
        <f t="shared" si="20"/>
        <v>UTC-4</v>
      </c>
      <c r="E1342" s="5">
        <v>195.47</v>
      </c>
    </row>
    <row r="1343" spans="1:5" x14ac:dyDescent="0.3">
      <c r="A1343" s="2">
        <v>36363</v>
      </c>
      <c r="B1343" s="2">
        <v>36363</v>
      </c>
      <c r="C1343" s="3">
        <v>0.91666666666666663</v>
      </c>
      <c r="D1343" s="4" t="str">
        <f t="shared" si="20"/>
        <v>UTC-4</v>
      </c>
      <c r="E1343" s="5">
        <v>193.56</v>
      </c>
    </row>
    <row r="1344" spans="1:5" x14ac:dyDescent="0.3">
      <c r="A1344" s="2">
        <v>36364</v>
      </c>
      <c r="B1344" s="2">
        <v>36364</v>
      </c>
      <c r="C1344" s="3">
        <v>0.91666666666666663</v>
      </c>
      <c r="D1344" s="4" t="str">
        <f t="shared" si="20"/>
        <v>UTC-4</v>
      </c>
      <c r="E1344" s="5">
        <v>190.99</v>
      </c>
    </row>
    <row r="1345" spans="1:5" x14ac:dyDescent="0.3">
      <c r="A1345" s="2">
        <v>36367</v>
      </c>
      <c r="B1345" s="2">
        <v>36367</v>
      </c>
      <c r="C1345" s="3">
        <v>0.91666666666666663</v>
      </c>
      <c r="D1345" s="4" t="str">
        <f t="shared" si="20"/>
        <v>UTC-4</v>
      </c>
      <c r="E1345" s="5">
        <v>191</v>
      </c>
    </row>
    <row r="1346" spans="1:5" x14ac:dyDescent="0.3">
      <c r="A1346" s="2">
        <v>36368</v>
      </c>
      <c r="B1346" s="2">
        <v>36368</v>
      </c>
      <c r="C1346" s="3">
        <v>0.91666666666666663</v>
      </c>
      <c r="D1346" s="4" t="str">
        <f t="shared" si="20"/>
        <v>UTC-4</v>
      </c>
      <c r="E1346" s="5">
        <v>191.64</v>
      </c>
    </row>
    <row r="1347" spans="1:5" x14ac:dyDescent="0.3">
      <c r="A1347" s="2">
        <v>36369</v>
      </c>
      <c r="B1347" s="2">
        <v>36369</v>
      </c>
      <c r="C1347" s="3">
        <v>0.91666666666666663</v>
      </c>
      <c r="D1347" s="4" t="str">
        <f t="shared" si="20"/>
        <v>UTC-4</v>
      </c>
      <c r="E1347" s="5">
        <v>192.98</v>
      </c>
    </row>
    <row r="1348" spans="1:5" x14ac:dyDescent="0.3">
      <c r="A1348" s="2">
        <v>36370</v>
      </c>
      <c r="B1348" s="2">
        <v>36370</v>
      </c>
      <c r="C1348" s="3">
        <v>0.91666666666666663</v>
      </c>
      <c r="D1348" s="4" t="str">
        <f t="shared" ref="D1348:D1411" si="21">IF(
 AND(
  B1348 &gt;= IF(
         YEAR(B1348)&gt;=2007,
         DATE(YEAR(B1348),3,14)-WEEKDAY(DATE(YEAR(B1348),3,14),1)+1 + TIME(2,0,0),
         DATE(YEAR(B1348),4,7)-WEEKDAY(DATE(YEAR(B1348),4,7),1)+1 + TIME(2,0,0)
       ),
  B1348 &lt;  IF(
         YEAR(B1348)&gt;=2007,
         DATE(YEAR(B1348),11,7)-WEEKDAY(DATE(YEAR(B1348),11,7),1)+1 + TIME(2,0,0),
         DATE(YEAR(B1348),10,31)-WEEKDAY(DATE(YEAR(B1348),10,31),1) + TIME(2,0,0)
       )
 ),
 "UTC-4",
 "UTC-5"
)</f>
        <v>UTC-4</v>
      </c>
      <c r="E1348" s="5">
        <v>192.46</v>
      </c>
    </row>
    <row r="1349" spans="1:5" x14ac:dyDescent="0.3">
      <c r="A1349" s="2">
        <v>36371</v>
      </c>
      <c r="B1349" s="2">
        <v>36371</v>
      </c>
      <c r="C1349" s="3">
        <v>0.91666666666666663</v>
      </c>
      <c r="D1349" s="4" t="str">
        <f t="shared" si="21"/>
        <v>UTC-4</v>
      </c>
      <c r="E1349" s="5">
        <v>194.98</v>
      </c>
    </row>
    <row r="1350" spans="1:5" x14ac:dyDescent="0.3">
      <c r="A1350" s="2">
        <v>36374</v>
      </c>
      <c r="B1350" s="2">
        <v>36374</v>
      </c>
      <c r="C1350" s="3">
        <v>0.91666666666666663</v>
      </c>
      <c r="D1350" s="4" t="str">
        <f t="shared" si="21"/>
        <v>UTC-4</v>
      </c>
      <c r="E1350" s="5">
        <v>193.99</v>
      </c>
    </row>
    <row r="1351" spans="1:5" x14ac:dyDescent="0.3">
      <c r="A1351" s="2">
        <v>36375</v>
      </c>
      <c r="B1351" s="2">
        <v>36375</v>
      </c>
      <c r="C1351" s="3">
        <v>0.91666666666666663</v>
      </c>
      <c r="D1351" s="4" t="str">
        <f t="shared" si="21"/>
        <v>UTC-4</v>
      </c>
      <c r="E1351" s="5">
        <v>194.01</v>
      </c>
    </row>
    <row r="1352" spans="1:5" x14ac:dyDescent="0.3">
      <c r="A1352" s="2">
        <v>36376</v>
      </c>
      <c r="B1352" s="2">
        <v>36376</v>
      </c>
      <c r="C1352" s="3">
        <v>0.91666666666666663</v>
      </c>
      <c r="D1352" s="4" t="str">
        <f t="shared" si="21"/>
        <v>UTC-4</v>
      </c>
      <c r="E1352" s="5">
        <v>194.01</v>
      </c>
    </row>
    <row r="1353" spans="1:5" x14ac:dyDescent="0.3">
      <c r="A1353" s="2">
        <v>36377</v>
      </c>
      <c r="B1353" s="2">
        <v>36377</v>
      </c>
      <c r="C1353" s="3">
        <v>0.91666666666666663</v>
      </c>
      <c r="D1353" s="4" t="str">
        <f t="shared" si="21"/>
        <v>UTC-4</v>
      </c>
      <c r="E1353" s="5">
        <v>190.8</v>
      </c>
    </row>
    <row r="1354" spans="1:5" x14ac:dyDescent="0.3">
      <c r="A1354" s="2">
        <v>36378</v>
      </c>
      <c r="B1354" s="2">
        <v>36378</v>
      </c>
      <c r="C1354" s="3">
        <v>0.91666666666666663</v>
      </c>
      <c r="D1354" s="4" t="str">
        <f t="shared" si="21"/>
        <v>UTC-4</v>
      </c>
      <c r="E1354" s="5">
        <v>189.9</v>
      </c>
    </row>
    <row r="1355" spans="1:5" x14ac:dyDescent="0.3">
      <c r="A1355" s="2">
        <v>36381</v>
      </c>
      <c r="B1355" s="2">
        <v>36381</v>
      </c>
      <c r="C1355" s="3">
        <v>0.91666666666666663</v>
      </c>
      <c r="D1355" s="4" t="str">
        <f t="shared" si="21"/>
        <v>UTC-4</v>
      </c>
      <c r="E1355" s="5">
        <v>189.77</v>
      </c>
    </row>
    <row r="1356" spans="1:5" x14ac:dyDescent="0.3">
      <c r="A1356" s="2">
        <v>36382</v>
      </c>
      <c r="B1356" s="2">
        <v>36382</v>
      </c>
      <c r="C1356" s="3">
        <v>0.91666666666666663</v>
      </c>
      <c r="D1356" s="4" t="str">
        <f t="shared" si="21"/>
        <v>UTC-4</v>
      </c>
      <c r="E1356" s="5">
        <v>188.27</v>
      </c>
    </row>
    <row r="1357" spans="1:5" x14ac:dyDescent="0.3">
      <c r="A1357" s="2">
        <v>36383</v>
      </c>
      <c r="B1357" s="2">
        <v>36383</v>
      </c>
      <c r="C1357" s="3">
        <v>0.91666666666666663</v>
      </c>
      <c r="D1357" s="4" t="str">
        <f t="shared" si="21"/>
        <v>UTC-4</v>
      </c>
      <c r="E1357" s="5">
        <v>187.93</v>
      </c>
    </row>
    <row r="1358" spans="1:5" x14ac:dyDescent="0.3">
      <c r="A1358" s="2">
        <v>36384</v>
      </c>
      <c r="B1358" s="2">
        <v>36384</v>
      </c>
      <c r="C1358" s="3">
        <v>0.91666666666666663</v>
      </c>
      <c r="D1358" s="4" t="str">
        <f t="shared" si="21"/>
        <v>UTC-4</v>
      </c>
      <c r="E1358" s="5">
        <v>190.83</v>
      </c>
    </row>
    <row r="1359" spans="1:5" x14ac:dyDescent="0.3">
      <c r="A1359" s="2">
        <v>36385</v>
      </c>
      <c r="B1359" s="2">
        <v>36385</v>
      </c>
      <c r="C1359" s="3">
        <v>0.91666666666666663</v>
      </c>
      <c r="D1359" s="4" t="str">
        <f t="shared" si="21"/>
        <v>UTC-4</v>
      </c>
      <c r="E1359" s="5">
        <v>192.04</v>
      </c>
    </row>
    <row r="1360" spans="1:5" x14ac:dyDescent="0.3">
      <c r="A1360" s="2">
        <v>36388</v>
      </c>
      <c r="B1360" s="2">
        <v>36388</v>
      </c>
      <c r="C1360" s="3">
        <v>0.91666666666666663</v>
      </c>
      <c r="D1360" s="4" t="str">
        <f t="shared" si="21"/>
        <v>UTC-4</v>
      </c>
      <c r="E1360" s="5">
        <v>193.9</v>
      </c>
    </row>
    <row r="1361" spans="1:5" x14ac:dyDescent="0.3">
      <c r="A1361" s="2">
        <v>36389</v>
      </c>
      <c r="B1361" s="2">
        <v>36389</v>
      </c>
      <c r="C1361" s="3">
        <v>0.91666666666666663</v>
      </c>
      <c r="D1361" s="4" t="str">
        <f t="shared" si="21"/>
        <v>UTC-4</v>
      </c>
      <c r="E1361" s="5">
        <v>193.54</v>
      </c>
    </row>
    <row r="1362" spans="1:5" x14ac:dyDescent="0.3">
      <c r="A1362" s="2">
        <v>36390</v>
      </c>
      <c r="B1362" s="2">
        <v>36390</v>
      </c>
      <c r="C1362" s="3">
        <v>0.91666666666666663</v>
      </c>
      <c r="D1362" s="4" t="str">
        <f t="shared" si="21"/>
        <v>UTC-4</v>
      </c>
      <c r="E1362" s="5">
        <v>194.66</v>
      </c>
    </row>
    <row r="1363" spans="1:5" x14ac:dyDescent="0.3">
      <c r="A1363" s="2">
        <v>36391</v>
      </c>
      <c r="B1363" s="2">
        <v>36391</v>
      </c>
      <c r="C1363" s="3">
        <v>0.91666666666666663</v>
      </c>
      <c r="D1363" s="4" t="str">
        <f t="shared" si="21"/>
        <v>UTC-4</v>
      </c>
      <c r="E1363" s="5">
        <v>194.5</v>
      </c>
    </row>
    <row r="1364" spans="1:5" x14ac:dyDescent="0.3">
      <c r="A1364" s="2">
        <v>36392</v>
      </c>
      <c r="B1364" s="2">
        <v>36392</v>
      </c>
      <c r="C1364" s="3">
        <v>0.91666666666666663</v>
      </c>
      <c r="D1364" s="4" t="str">
        <f t="shared" si="21"/>
        <v>UTC-4</v>
      </c>
      <c r="E1364" s="5">
        <v>197.02</v>
      </c>
    </row>
    <row r="1365" spans="1:5" x14ac:dyDescent="0.3">
      <c r="A1365" s="2">
        <v>36395</v>
      </c>
      <c r="B1365" s="2">
        <v>36395</v>
      </c>
      <c r="C1365" s="3">
        <v>0.91666666666666663</v>
      </c>
      <c r="D1365" s="4" t="str">
        <f t="shared" si="21"/>
        <v>UTC-4</v>
      </c>
      <c r="E1365" s="5">
        <v>198.87</v>
      </c>
    </row>
    <row r="1366" spans="1:5" x14ac:dyDescent="0.3">
      <c r="A1366" s="2">
        <v>36396</v>
      </c>
      <c r="B1366" s="2">
        <v>36396</v>
      </c>
      <c r="C1366" s="3">
        <v>0.91666666666666663</v>
      </c>
      <c r="D1366" s="4" t="str">
        <f t="shared" si="21"/>
        <v>UTC-4</v>
      </c>
      <c r="E1366" s="5">
        <v>197.9</v>
      </c>
    </row>
    <row r="1367" spans="1:5" x14ac:dyDescent="0.3">
      <c r="A1367" s="2">
        <v>36397</v>
      </c>
      <c r="B1367" s="2">
        <v>36397</v>
      </c>
      <c r="C1367" s="3">
        <v>0.91666666666666663</v>
      </c>
      <c r="D1367" s="4" t="str">
        <f t="shared" si="21"/>
        <v>UTC-4</v>
      </c>
      <c r="E1367" s="5">
        <v>198.45</v>
      </c>
    </row>
    <row r="1368" spans="1:5" x14ac:dyDescent="0.3">
      <c r="A1368" s="2">
        <v>36398</v>
      </c>
      <c r="B1368" s="2">
        <v>36398</v>
      </c>
      <c r="C1368" s="3">
        <v>0.91666666666666663</v>
      </c>
      <c r="D1368" s="4" t="str">
        <f t="shared" si="21"/>
        <v>UTC-4</v>
      </c>
      <c r="E1368" s="5">
        <v>197.35</v>
      </c>
    </row>
    <row r="1369" spans="1:5" x14ac:dyDescent="0.3">
      <c r="A1369" s="2">
        <v>36399</v>
      </c>
      <c r="B1369" s="2">
        <v>36399</v>
      </c>
      <c r="C1369" s="3">
        <v>0.91666666666666663</v>
      </c>
      <c r="D1369" s="4" t="str">
        <f t="shared" si="21"/>
        <v>UTC-4</v>
      </c>
      <c r="E1369" s="5">
        <v>197.36</v>
      </c>
    </row>
    <row r="1370" spans="1:5" x14ac:dyDescent="0.3">
      <c r="A1370" s="2">
        <v>36402</v>
      </c>
      <c r="B1370" s="2">
        <v>36402</v>
      </c>
      <c r="C1370" s="3">
        <v>0.91666666666666663</v>
      </c>
      <c r="D1370" s="4" t="str">
        <f t="shared" si="21"/>
        <v>UTC-4</v>
      </c>
      <c r="E1370" s="5">
        <v>197.79</v>
      </c>
    </row>
    <row r="1371" spans="1:5" x14ac:dyDescent="0.3">
      <c r="A1371" s="2">
        <v>36403</v>
      </c>
      <c r="B1371" s="2">
        <v>36403</v>
      </c>
      <c r="C1371" s="3">
        <v>0.91666666666666663</v>
      </c>
      <c r="D1371" s="4" t="str">
        <f t="shared" si="21"/>
        <v>UTC-4</v>
      </c>
      <c r="E1371" s="5">
        <v>195.4</v>
      </c>
    </row>
    <row r="1372" spans="1:5" x14ac:dyDescent="0.3">
      <c r="A1372" s="2">
        <v>36404</v>
      </c>
      <c r="B1372" s="2">
        <v>36404</v>
      </c>
      <c r="C1372" s="3">
        <v>0.91666666666666663</v>
      </c>
      <c r="D1372" s="4" t="str">
        <f t="shared" si="21"/>
        <v>UTC-4</v>
      </c>
      <c r="E1372" s="5">
        <v>198.16</v>
      </c>
    </row>
    <row r="1373" spans="1:5" x14ac:dyDescent="0.3">
      <c r="A1373" s="2">
        <v>36405</v>
      </c>
      <c r="B1373" s="2">
        <v>36405</v>
      </c>
      <c r="C1373" s="3">
        <v>0.91666666666666663</v>
      </c>
      <c r="D1373" s="4" t="str">
        <f t="shared" si="21"/>
        <v>UTC-4</v>
      </c>
      <c r="E1373" s="5">
        <v>197.38</v>
      </c>
    </row>
    <row r="1374" spans="1:5" x14ac:dyDescent="0.3">
      <c r="A1374" s="2">
        <v>36406</v>
      </c>
      <c r="B1374" s="2">
        <v>36406</v>
      </c>
      <c r="C1374" s="3">
        <v>0.91666666666666663</v>
      </c>
      <c r="D1374" s="4" t="str">
        <f t="shared" si="21"/>
        <v>UTC-4</v>
      </c>
      <c r="E1374" s="5">
        <v>198.45</v>
      </c>
    </row>
    <row r="1375" spans="1:5" x14ac:dyDescent="0.3">
      <c r="A1375" s="2">
        <v>36409</v>
      </c>
      <c r="B1375" s="2">
        <v>36409</v>
      </c>
      <c r="C1375" s="3">
        <v>0.91666666666666663</v>
      </c>
      <c r="D1375" s="4" t="str">
        <f t="shared" si="21"/>
        <v>UTC-4</v>
      </c>
      <c r="E1375" s="5">
        <v>200.17</v>
      </c>
    </row>
    <row r="1376" spans="1:5" x14ac:dyDescent="0.3">
      <c r="A1376" s="2">
        <v>36410</v>
      </c>
      <c r="B1376" s="2">
        <v>36410</v>
      </c>
      <c r="C1376" s="3">
        <v>0.91666666666666663</v>
      </c>
      <c r="D1376" s="4" t="str">
        <f t="shared" si="21"/>
        <v>UTC-4</v>
      </c>
      <c r="E1376" s="5">
        <v>198.92</v>
      </c>
    </row>
    <row r="1377" spans="1:5" x14ac:dyDescent="0.3">
      <c r="A1377" s="2">
        <v>36411</v>
      </c>
      <c r="B1377" s="2">
        <v>36411</v>
      </c>
      <c r="C1377" s="3">
        <v>0.91666666666666663</v>
      </c>
      <c r="D1377" s="4" t="str">
        <f t="shared" si="21"/>
        <v>UTC-4</v>
      </c>
      <c r="E1377" s="5">
        <v>198.67</v>
      </c>
    </row>
    <row r="1378" spans="1:5" x14ac:dyDescent="0.3">
      <c r="A1378" s="2">
        <v>36412</v>
      </c>
      <c r="B1378" s="2">
        <v>36412</v>
      </c>
      <c r="C1378" s="3">
        <v>0.91666666666666663</v>
      </c>
      <c r="D1378" s="4" t="str">
        <f t="shared" si="21"/>
        <v>UTC-4</v>
      </c>
      <c r="E1378" s="5">
        <v>200.98</v>
      </c>
    </row>
    <row r="1379" spans="1:5" x14ac:dyDescent="0.3">
      <c r="A1379" s="2">
        <v>36413</v>
      </c>
      <c r="B1379" s="2">
        <v>36413</v>
      </c>
      <c r="C1379" s="3">
        <v>0.91666666666666663</v>
      </c>
      <c r="D1379" s="4" t="str">
        <f t="shared" si="21"/>
        <v>UTC-4</v>
      </c>
      <c r="E1379" s="5">
        <v>200.46</v>
      </c>
    </row>
    <row r="1380" spans="1:5" x14ac:dyDescent="0.3">
      <c r="A1380" s="2">
        <v>36416</v>
      </c>
      <c r="B1380" s="2">
        <v>36416</v>
      </c>
      <c r="C1380" s="3">
        <v>0.91666666666666663</v>
      </c>
      <c r="D1380" s="4" t="str">
        <f t="shared" si="21"/>
        <v>UTC-4</v>
      </c>
      <c r="E1380" s="5">
        <v>200.56</v>
      </c>
    </row>
    <row r="1381" spans="1:5" x14ac:dyDescent="0.3">
      <c r="A1381" s="2">
        <v>36417</v>
      </c>
      <c r="B1381" s="2">
        <v>36417</v>
      </c>
      <c r="C1381" s="3">
        <v>0.91666666666666663</v>
      </c>
      <c r="D1381" s="4" t="str">
        <f t="shared" si="21"/>
        <v>UTC-4</v>
      </c>
      <c r="E1381" s="5">
        <v>200.1</v>
      </c>
    </row>
    <row r="1382" spans="1:5" x14ac:dyDescent="0.3">
      <c r="A1382" s="2">
        <v>36418</v>
      </c>
      <c r="B1382" s="2">
        <v>36418</v>
      </c>
      <c r="C1382" s="3">
        <v>0.91666666666666663</v>
      </c>
      <c r="D1382" s="4" t="str">
        <f t="shared" si="21"/>
        <v>UTC-4</v>
      </c>
      <c r="E1382" s="5">
        <v>199.35</v>
      </c>
    </row>
    <row r="1383" spans="1:5" x14ac:dyDescent="0.3">
      <c r="A1383" s="2">
        <v>36419</v>
      </c>
      <c r="B1383" s="2">
        <v>36419</v>
      </c>
      <c r="C1383" s="3">
        <v>0.91666666666666663</v>
      </c>
      <c r="D1383" s="4" t="str">
        <f t="shared" si="21"/>
        <v>UTC-4</v>
      </c>
      <c r="E1383" s="5">
        <v>197.11</v>
      </c>
    </row>
    <row r="1384" spans="1:5" x14ac:dyDescent="0.3">
      <c r="A1384" s="2">
        <v>36420</v>
      </c>
      <c r="B1384" s="2">
        <v>36420</v>
      </c>
      <c r="C1384" s="3">
        <v>0.91666666666666663</v>
      </c>
      <c r="D1384" s="4" t="str">
        <f t="shared" si="21"/>
        <v>UTC-4</v>
      </c>
      <c r="E1384" s="5">
        <v>196.78</v>
      </c>
    </row>
    <row r="1385" spans="1:5" x14ac:dyDescent="0.3">
      <c r="A1385" s="2">
        <v>36423</v>
      </c>
      <c r="B1385" s="2">
        <v>36423</v>
      </c>
      <c r="C1385" s="3">
        <v>0.91666666666666663</v>
      </c>
      <c r="D1385" s="4" t="str">
        <f t="shared" si="21"/>
        <v>UTC-4</v>
      </c>
      <c r="E1385" s="5">
        <v>198.11</v>
      </c>
    </row>
    <row r="1386" spans="1:5" x14ac:dyDescent="0.3">
      <c r="A1386" s="2">
        <v>36424</v>
      </c>
      <c r="B1386" s="2">
        <v>36424</v>
      </c>
      <c r="C1386" s="3">
        <v>0.91666666666666663</v>
      </c>
      <c r="D1386" s="4" t="str">
        <f t="shared" si="21"/>
        <v>UTC-4</v>
      </c>
      <c r="E1386" s="5">
        <v>198.55</v>
      </c>
    </row>
    <row r="1387" spans="1:5" x14ac:dyDescent="0.3">
      <c r="A1387" s="2">
        <v>36425</v>
      </c>
      <c r="B1387" s="2">
        <v>36425</v>
      </c>
      <c r="C1387" s="3">
        <v>0.91666666666666663</v>
      </c>
      <c r="D1387" s="4" t="str">
        <f t="shared" si="21"/>
        <v>UTC-4</v>
      </c>
      <c r="E1387" s="5">
        <v>196.49</v>
      </c>
    </row>
    <row r="1388" spans="1:5" x14ac:dyDescent="0.3">
      <c r="A1388" s="2">
        <v>36426</v>
      </c>
      <c r="B1388" s="2">
        <v>36426</v>
      </c>
      <c r="C1388" s="3">
        <v>0.91666666666666663</v>
      </c>
      <c r="D1388" s="4" t="str">
        <f t="shared" si="21"/>
        <v>UTC-4</v>
      </c>
      <c r="E1388" s="5">
        <v>196.64</v>
      </c>
    </row>
    <row r="1389" spans="1:5" x14ac:dyDescent="0.3">
      <c r="A1389" s="2">
        <v>36427</v>
      </c>
      <c r="B1389" s="2">
        <v>36427</v>
      </c>
      <c r="C1389" s="3">
        <v>0.91666666666666663</v>
      </c>
      <c r="D1389" s="4" t="str">
        <f t="shared" si="21"/>
        <v>UTC-4</v>
      </c>
      <c r="E1389" s="5">
        <v>193.72</v>
      </c>
    </row>
    <row r="1390" spans="1:5" x14ac:dyDescent="0.3">
      <c r="A1390" s="2">
        <v>36430</v>
      </c>
      <c r="B1390" s="2">
        <v>36430</v>
      </c>
      <c r="C1390" s="3">
        <v>0.91666666666666663</v>
      </c>
      <c r="D1390" s="4" t="str">
        <f t="shared" si="21"/>
        <v>UTC-4</v>
      </c>
      <c r="E1390" s="5">
        <v>194.09</v>
      </c>
    </row>
    <row r="1391" spans="1:5" x14ac:dyDescent="0.3">
      <c r="A1391" s="2">
        <v>36431</v>
      </c>
      <c r="B1391" s="2">
        <v>36431</v>
      </c>
      <c r="C1391" s="3">
        <v>0.91666666666666663</v>
      </c>
      <c r="D1391" s="4" t="str">
        <f t="shared" si="21"/>
        <v>UTC-4</v>
      </c>
      <c r="E1391" s="5">
        <v>194.71</v>
      </c>
    </row>
    <row r="1392" spans="1:5" x14ac:dyDescent="0.3">
      <c r="A1392" s="2">
        <v>36432</v>
      </c>
      <c r="B1392" s="2">
        <v>36432</v>
      </c>
      <c r="C1392" s="3">
        <v>0.91666666666666663</v>
      </c>
      <c r="D1392" s="4" t="str">
        <f t="shared" si="21"/>
        <v>UTC-4</v>
      </c>
      <c r="E1392" s="5">
        <v>194.54</v>
      </c>
    </row>
    <row r="1393" spans="1:5" x14ac:dyDescent="0.3">
      <c r="A1393" s="2">
        <v>36433</v>
      </c>
      <c r="B1393" s="2">
        <v>36433</v>
      </c>
      <c r="C1393" s="3">
        <v>0.91666666666666663</v>
      </c>
      <c r="D1393" s="4" t="str">
        <f t="shared" si="21"/>
        <v>UTC-4</v>
      </c>
      <c r="E1393" s="5">
        <v>196.45</v>
      </c>
    </row>
    <row r="1394" spans="1:5" x14ac:dyDescent="0.3">
      <c r="A1394" s="2">
        <v>36434</v>
      </c>
      <c r="B1394" s="2">
        <v>36434</v>
      </c>
      <c r="C1394" s="3">
        <v>0.91666666666666663</v>
      </c>
      <c r="D1394" s="4" t="str">
        <f t="shared" si="21"/>
        <v>UTC-4</v>
      </c>
      <c r="E1394" s="5">
        <v>197.04</v>
      </c>
    </row>
    <row r="1395" spans="1:5" x14ac:dyDescent="0.3">
      <c r="A1395" s="2">
        <v>36437</v>
      </c>
      <c r="B1395" s="2">
        <v>36437</v>
      </c>
      <c r="C1395" s="3">
        <v>0.91666666666666663</v>
      </c>
      <c r="D1395" s="4" t="str">
        <f t="shared" si="21"/>
        <v>UTC-4</v>
      </c>
      <c r="E1395" s="5">
        <v>198.1</v>
      </c>
    </row>
    <row r="1396" spans="1:5" x14ac:dyDescent="0.3">
      <c r="A1396" s="2">
        <v>36438</v>
      </c>
      <c r="B1396" s="2">
        <v>36438</v>
      </c>
      <c r="C1396" s="3">
        <v>0.91666666666666663</v>
      </c>
      <c r="D1396" s="4" t="str">
        <f t="shared" si="21"/>
        <v>UTC-4</v>
      </c>
      <c r="E1396" s="5">
        <v>198.19</v>
      </c>
    </row>
    <row r="1397" spans="1:5" x14ac:dyDescent="0.3">
      <c r="A1397" s="2">
        <v>36439</v>
      </c>
      <c r="B1397" s="2">
        <v>36439</v>
      </c>
      <c r="C1397" s="3">
        <v>0.91666666666666663</v>
      </c>
      <c r="D1397" s="4" t="str">
        <f t="shared" si="21"/>
        <v>UTC-4</v>
      </c>
      <c r="E1397" s="5">
        <v>199.1</v>
      </c>
    </row>
    <row r="1398" spans="1:5" x14ac:dyDescent="0.3">
      <c r="A1398" s="2">
        <v>36440</v>
      </c>
      <c r="B1398" s="2">
        <v>36440</v>
      </c>
      <c r="C1398" s="3">
        <v>0.91666666666666663</v>
      </c>
      <c r="D1398" s="4" t="str">
        <f t="shared" si="21"/>
        <v>UTC-4</v>
      </c>
      <c r="E1398" s="5">
        <v>201.04</v>
      </c>
    </row>
    <row r="1399" spans="1:5" x14ac:dyDescent="0.3">
      <c r="A1399" s="2">
        <v>36441</v>
      </c>
      <c r="B1399" s="2">
        <v>36441</v>
      </c>
      <c r="C1399" s="3">
        <v>0.91666666666666663</v>
      </c>
      <c r="D1399" s="4" t="str">
        <f t="shared" si="21"/>
        <v>UTC-4</v>
      </c>
      <c r="E1399" s="5">
        <v>200.52</v>
      </c>
    </row>
    <row r="1400" spans="1:5" x14ac:dyDescent="0.3">
      <c r="A1400" s="2">
        <v>36444</v>
      </c>
      <c r="B1400" s="2">
        <v>36444</v>
      </c>
      <c r="C1400" s="3">
        <v>0.91666666666666663</v>
      </c>
      <c r="D1400" s="4" t="str">
        <f t="shared" si="21"/>
        <v>UTC-4</v>
      </c>
      <c r="E1400" s="5">
        <v>201.26</v>
      </c>
    </row>
    <row r="1401" spans="1:5" x14ac:dyDescent="0.3">
      <c r="A1401" s="2">
        <v>36445</v>
      </c>
      <c r="B1401" s="2">
        <v>36445</v>
      </c>
      <c r="C1401" s="3">
        <v>0.91666666666666663</v>
      </c>
      <c r="D1401" s="4" t="str">
        <f t="shared" si="21"/>
        <v>UTC-4</v>
      </c>
      <c r="E1401" s="5">
        <v>201.33</v>
      </c>
    </row>
    <row r="1402" spans="1:5" x14ac:dyDescent="0.3">
      <c r="A1402" s="2">
        <v>36446</v>
      </c>
      <c r="B1402" s="2">
        <v>36446</v>
      </c>
      <c r="C1402" s="3">
        <v>0.91666666666666663</v>
      </c>
      <c r="D1402" s="4" t="str">
        <f t="shared" si="21"/>
        <v>UTC-4</v>
      </c>
      <c r="E1402" s="5">
        <v>198.91</v>
      </c>
    </row>
    <row r="1403" spans="1:5" x14ac:dyDescent="0.3">
      <c r="A1403" s="2">
        <v>36447</v>
      </c>
      <c r="B1403" s="2">
        <v>36447</v>
      </c>
      <c r="C1403" s="3">
        <v>0.91666666666666663</v>
      </c>
      <c r="D1403" s="4" t="str">
        <f t="shared" si="21"/>
        <v>UTC-4</v>
      </c>
      <c r="E1403" s="5">
        <v>198.8</v>
      </c>
    </row>
    <row r="1404" spans="1:5" x14ac:dyDescent="0.3">
      <c r="A1404" s="2">
        <v>36448</v>
      </c>
      <c r="B1404" s="2">
        <v>36448</v>
      </c>
      <c r="C1404" s="3">
        <v>0.91666666666666663</v>
      </c>
      <c r="D1404" s="4" t="str">
        <f t="shared" si="21"/>
        <v>UTC-4</v>
      </c>
      <c r="E1404" s="5">
        <v>196.97</v>
      </c>
    </row>
    <row r="1405" spans="1:5" x14ac:dyDescent="0.3">
      <c r="A1405" s="2">
        <v>36451</v>
      </c>
      <c r="B1405" s="2">
        <v>36451</v>
      </c>
      <c r="C1405" s="3">
        <v>0.91666666666666663</v>
      </c>
      <c r="D1405" s="4" t="str">
        <f t="shared" si="21"/>
        <v>UTC-4</v>
      </c>
      <c r="E1405" s="5">
        <v>193.92</v>
      </c>
    </row>
    <row r="1406" spans="1:5" x14ac:dyDescent="0.3">
      <c r="A1406" s="2">
        <v>36452</v>
      </c>
      <c r="B1406" s="2">
        <v>36452</v>
      </c>
      <c r="C1406" s="3">
        <v>0.91666666666666663</v>
      </c>
      <c r="D1406" s="4" t="str">
        <f t="shared" si="21"/>
        <v>UTC-4</v>
      </c>
      <c r="E1406" s="5">
        <v>195.92</v>
      </c>
    </row>
    <row r="1407" spans="1:5" x14ac:dyDescent="0.3">
      <c r="A1407" s="2">
        <v>36453</v>
      </c>
      <c r="B1407" s="2">
        <v>36453</v>
      </c>
      <c r="C1407" s="3">
        <v>0.91666666666666663</v>
      </c>
      <c r="D1407" s="4" t="str">
        <f t="shared" si="21"/>
        <v>UTC-4</v>
      </c>
      <c r="E1407" s="5">
        <v>197.21</v>
      </c>
    </row>
    <row r="1408" spans="1:5" x14ac:dyDescent="0.3">
      <c r="A1408" s="2">
        <v>36454</v>
      </c>
      <c r="B1408" s="2">
        <v>36454</v>
      </c>
      <c r="C1408" s="3">
        <v>0.91666666666666663</v>
      </c>
      <c r="D1408" s="4" t="str">
        <f t="shared" si="21"/>
        <v>UTC-4</v>
      </c>
      <c r="E1408" s="5">
        <v>196.83</v>
      </c>
    </row>
    <row r="1409" spans="1:5" x14ac:dyDescent="0.3">
      <c r="A1409" s="2">
        <v>36455</v>
      </c>
      <c r="B1409" s="2">
        <v>36455</v>
      </c>
      <c r="C1409" s="3">
        <v>0.91666666666666663</v>
      </c>
      <c r="D1409" s="4" t="str">
        <f t="shared" si="21"/>
        <v>UTC-4</v>
      </c>
      <c r="E1409" s="5">
        <v>198.53</v>
      </c>
    </row>
    <row r="1410" spans="1:5" x14ac:dyDescent="0.3">
      <c r="A1410" s="2">
        <v>36458</v>
      </c>
      <c r="B1410" s="2">
        <v>36458</v>
      </c>
      <c r="C1410" s="3">
        <v>0.91666666666666663</v>
      </c>
      <c r="D1410" s="4" t="str">
        <f t="shared" si="21"/>
        <v>UTC-4</v>
      </c>
      <c r="E1410" s="5">
        <v>198.45</v>
      </c>
    </row>
    <row r="1411" spans="1:5" x14ac:dyDescent="0.3">
      <c r="A1411" s="2">
        <v>36459</v>
      </c>
      <c r="B1411" s="2">
        <v>36459</v>
      </c>
      <c r="C1411" s="3">
        <v>0.91666666666666663</v>
      </c>
      <c r="D1411" s="4" t="str">
        <f t="shared" si="21"/>
        <v>UTC-4</v>
      </c>
      <c r="E1411" s="5">
        <v>199.12</v>
      </c>
    </row>
    <row r="1412" spans="1:5" x14ac:dyDescent="0.3">
      <c r="A1412" s="2">
        <v>36460</v>
      </c>
      <c r="B1412" s="2">
        <v>36460</v>
      </c>
      <c r="C1412" s="3">
        <v>0.91666666666666663</v>
      </c>
      <c r="D1412" s="4" t="str">
        <f t="shared" ref="D1412:D1475" si="22">IF(
 AND(
  B1412 &gt;= IF(
         YEAR(B1412)&gt;=2007,
         DATE(YEAR(B1412),3,14)-WEEKDAY(DATE(YEAR(B1412),3,14),1)+1 + TIME(2,0,0),
         DATE(YEAR(B1412),4,7)-WEEKDAY(DATE(YEAR(B1412),4,7),1)+1 + TIME(2,0,0)
       ),
  B1412 &lt;  IF(
         YEAR(B1412)&gt;=2007,
         DATE(YEAR(B1412),11,7)-WEEKDAY(DATE(YEAR(B1412),11,7),1)+1 + TIME(2,0,0),
         DATE(YEAR(B1412),10,31)-WEEKDAY(DATE(YEAR(B1412),10,31),1) + TIME(2,0,0)
       )
 ),
 "UTC-4",
 "UTC-5"
)</f>
        <v>UTC-4</v>
      </c>
      <c r="E1412" s="5">
        <v>197.72</v>
      </c>
    </row>
    <row r="1413" spans="1:5" x14ac:dyDescent="0.3">
      <c r="A1413" s="2">
        <v>36461</v>
      </c>
      <c r="B1413" s="2">
        <v>36461</v>
      </c>
      <c r="C1413" s="3">
        <v>0.91666666666666663</v>
      </c>
      <c r="D1413" s="4" t="str">
        <f t="shared" si="22"/>
        <v>UTC-4</v>
      </c>
      <c r="E1413" s="5">
        <v>199.49</v>
      </c>
    </row>
    <row r="1414" spans="1:5" x14ac:dyDescent="0.3">
      <c r="A1414" s="2">
        <v>36462</v>
      </c>
      <c r="B1414" s="2">
        <v>36462</v>
      </c>
      <c r="C1414" s="3">
        <v>0.91666666666666663</v>
      </c>
      <c r="D1414" s="4" t="str">
        <f t="shared" si="22"/>
        <v>UTC-4</v>
      </c>
      <c r="E1414" s="5">
        <v>203.51</v>
      </c>
    </row>
    <row r="1415" spans="1:5" x14ac:dyDescent="0.3">
      <c r="A1415" s="2">
        <v>36465</v>
      </c>
      <c r="B1415" s="2">
        <v>36465</v>
      </c>
      <c r="C1415" s="3">
        <v>0.91666666666666663</v>
      </c>
      <c r="D1415" s="4" t="str">
        <f t="shared" si="22"/>
        <v>UTC-5</v>
      </c>
      <c r="E1415" s="5">
        <v>203.58</v>
      </c>
    </row>
    <row r="1416" spans="1:5" x14ac:dyDescent="0.3">
      <c r="A1416" s="2">
        <v>36466</v>
      </c>
      <c r="B1416" s="2">
        <v>36466</v>
      </c>
      <c r="C1416" s="3">
        <v>0.91666666666666663</v>
      </c>
      <c r="D1416" s="4" t="str">
        <f t="shared" si="22"/>
        <v>UTC-5</v>
      </c>
      <c r="E1416" s="5">
        <v>203.89</v>
      </c>
    </row>
    <row r="1417" spans="1:5" x14ac:dyDescent="0.3">
      <c r="A1417" s="2">
        <v>36467</v>
      </c>
      <c r="B1417" s="2">
        <v>36467</v>
      </c>
      <c r="C1417" s="3">
        <v>0.91666666666666663</v>
      </c>
      <c r="D1417" s="4" t="str">
        <f t="shared" si="22"/>
        <v>UTC-5</v>
      </c>
      <c r="E1417" s="5">
        <v>204.24</v>
      </c>
    </row>
    <row r="1418" spans="1:5" x14ac:dyDescent="0.3">
      <c r="A1418" s="2">
        <v>36468</v>
      </c>
      <c r="B1418" s="2">
        <v>36468</v>
      </c>
      <c r="C1418" s="3">
        <v>0.91666666666666663</v>
      </c>
      <c r="D1418" s="4" t="str">
        <f t="shared" si="22"/>
        <v>UTC-5</v>
      </c>
      <c r="E1418" s="5">
        <v>206.14</v>
      </c>
    </row>
    <row r="1419" spans="1:5" x14ac:dyDescent="0.3">
      <c r="A1419" s="2">
        <v>36469</v>
      </c>
      <c r="B1419" s="2">
        <v>36469</v>
      </c>
      <c r="C1419" s="3">
        <v>0.91666666666666663</v>
      </c>
      <c r="D1419" s="4" t="str">
        <f t="shared" si="22"/>
        <v>UTC-5</v>
      </c>
      <c r="E1419" s="5">
        <v>205.43</v>
      </c>
    </row>
    <row r="1420" spans="1:5" x14ac:dyDescent="0.3">
      <c r="A1420" s="2">
        <v>36472</v>
      </c>
      <c r="B1420" s="2">
        <v>36472</v>
      </c>
      <c r="C1420" s="3">
        <v>0.91666666666666663</v>
      </c>
      <c r="D1420" s="4" t="str">
        <f t="shared" si="22"/>
        <v>UTC-5</v>
      </c>
      <c r="E1420" s="5">
        <v>204.9</v>
      </c>
    </row>
    <row r="1421" spans="1:5" x14ac:dyDescent="0.3">
      <c r="A1421" s="2">
        <v>36473</v>
      </c>
      <c r="B1421" s="2">
        <v>36473</v>
      </c>
      <c r="C1421" s="3">
        <v>0.91666666666666663</v>
      </c>
      <c r="D1421" s="4" t="str">
        <f t="shared" si="22"/>
        <v>UTC-5</v>
      </c>
      <c r="E1421" s="5">
        <v>206.2</v>
      </c>
    </row>
    <row r="1422" spans="1:5" x14ac:dyDescent="0.3">
      <c r="A1422" s="2">
        <v>36474</v>
      </c>
      <c r="B1422" s="2">
        <v>36474</v>
      </c>
      <c r="C1422" s="3">
        <v>0.91666666666666663</v>
      </c>
      <c r="D1422" s="4" t="str">
        <f t="shared" si="22"/>
        <v>UTC-5</v>
      </c>
      <c r="E1422" s="5">
        <v>208.2</v>
      </c>
    </row>
    <row r="1423" spans="1:5" x14ac:dyDescent="0.3">
      <c r="A1423" s="2">
        <v>36475</v>
      </c>
      <c r="B1423" s="2">
        <v>36475</v>
      </c>
      <c r="C1423" s="3">
        <v>0.91666666666666663</v>
      </c>
      <c r="D1423" s="4" t="str">
        <f t="shared" si="22"/>
        <v>UTC-5</v>
      </c>
      <c r="E1423" s="5">
        <v>209.43</v>
      </c>
    </row>
    <row r="1424" spans="1:5" x14ac:dyDescent="0.3">
      <c r="A1424" s="2">
        <v>36476</v>
      </c>
      <c r="B1424" s="2">
        <v>36476</v>
      </c>
      <c r="C1424" s="3">
        <v>0.91666666666666663</v>
      </c>
      <c r="D1424" s="4" t="str">
        <f t="shared" si="22"/>
        <v>UTC-5</v>
      </c>
      <c r="E1424" s="5">
        <v>208.77</v>
      </c>
    </row>
    <row r="1425" spans="1:5" x14ac:dyDescent="0.3">
      <c r="A1425" s="2">
        <v>36479</v>
      </c>
      <c r="B1425" s="2">
        <v>36479</v>
      </c>
      <c r="C1425" s="3">
        <v>0.91666666666666663</v>
      </c>
      <c r="D1425" s="4" t="str">
        <f t="shared" si="22"/>
        <v>UTC-5</v>
      </c>
      <c r="E1425" s="5">
        <v>209.85</v>
      </c>
    </row>
    <row r="1426" spans="1:5" x14ac:dyDescent="0.3">
      <c r="A1426" s="2">
        <v>36480</v>
      </c>
      <c r="B1426" s="2">
        <v>36480</v>
      </c>
      <c r="C1426" s="3">
        <v>0.91666666666666663</v>
      </c>
      <c r="D1426" s="4" t="str">
        <f t="shared" si="22"/>
        <v>UTC-5</v>
      </c>
      <c r="E1426" s="5">
        <v>210.09</v>
      </c>
    </row>
    <row r="1427" spans="1:5" x14ac:dyDescent="0.3">
      <c r="A1427" s="2">
        <v>36481</v>
      </c>
      <c r="B1427" s="2">
        <v>36481</v>
      </c>
      <c r="C1427" s="3">
        <v>0.91666666666666663</v>
      </c>
      <c r="D1427" s="4" t="str">
        <f t="shared" si="22"/>
        <v>UTC-5</v>
      </c>
      <c r="E1427" s="5">
        <v>211.41</v>
      </c>
    </row>
    <row r="1428" spans="1:5" x14ac:dyDescent="0.3">
      <c r="A1428" s="2">
        <v>36482</v>
      </c>
      <c r="B1428" s="2">
        <v>36482</v>
      </c>
      <c r="C1428" s="3">
        <v>0.91666666666666663</v>
      </c>
      <c r="D1428" s="4" t="str">
        <f t="shared" si="22"/>
        <v>UTC-5</v>
      </c>
      <c r="E1428" s="5">
        <v>212.5</v>
      </c>
    </row>
    <row r="1429" spans="1:5" x14ac:dyDescent="0.3">
      <c r="A1429" s="2">
        <v>36483</v>
      </c>
      <c r="B1429" s="2">
        <v>36483</v>
      </c>
      <c r="C1429" s="3">
        <v>0.91666666666666663</v>
      </c>
      <c r="D1429" s="4" t="str">
        <f t="shared" si="22"/>
        <v>UTC-5</v>
      </c>
      <c r="E1429" s="5">
        <v>212.68</v>
      </c>
    </row>
    <row r="1430" spans="1:5" x14ac:dyDescent="0.3">
      <c r="A1430" s="2">
        <v>36486</v>
      </c>
      <c r="B1430" s="2">
        <v>36486</v>
      </c>
      <c r="C1430" s="3">
        <v>0.91666666666666663</v>
      </c>
      <c r="D1430" s="4" t="str">
        <f t="shared" si="22"/>
        <v>UTC-5</v>
      </c>
      <c r="E1430" s="5">
        <v>212.46</v>
      </c>
    </row>
    <row r="1431" spans="1:5" x14ac:dyDescent="0.3">
      <c r="A1431" s="2">
        <v>36487</v>
      </c>
      <c r="B1431" s="2">
        <v>36487</v>
      </c>
      <c r="C1431" s="3">
        <v>0.91666666666666663</v>
      </c>
      <c r="D1431" s="4" t="str">
        <f t="shared" si="22"/>
        <v>UTC-5</v>
      </c>
      <c r="E1431" s="5">
        <v>213.21</v>
      </c>
    </row>
    <row r="1432" spans="1:5" x14ac:dyDescent="0.3">
      <c r="A1432" s="2">
        <v>36488</v>
      </c>
      <c r="B1432" s="2">
        <v>36488</v>
      </c>
      <c r="C1432" s="3">
        <v>0.91666666666666663</v>
      </c>
      <c r="D1432" s="4" t="str">
        <f t="shared" si="22"/>
        <v>UTC-5</v>
      </c>
      <c r="E1432" s="5">
        <v>211.67</v>
      </c>
    </row>
    <row r="1433" spans="1:5" x14ac:dyDescent="0.3">
      <c r="A1433" s="2">
        <v>36489</v>
      </c>
      <c r="B1433" s="2">
        <v>36489</v>
      </c>
      <c r="C1433" s="3">
        <v>0.91666666666666663</v>
      </c>
      <c r="D1433" s="4" t="str">
        <f t="shared" si="22"/>
        <v>UTC-5</v>
      </c>
      <c r="E1433" s="5">
        <v>213.71</v>
      </c>
    </row>
    <row r="1434" spans="1:5" x14ac:dyDescent="0.3">
      <c r="A1434" s="2">
        <v>36490</v>
      </c>
      <c r="B1434" s="2">
        <v>36490</v>
      </c>
      <c r="C1434" s="3">
        <v>0.91666666666666663</v>
      </c>
      <c r="D1434" s="4" t="str">
        <f t="shared" si="22"/>
        <v>UTC-5</v>
      </c>
      <c r="E1434" s="5">
        <v>215.11</v>
      </c>
    </row>
    <row r="1435" spans="1:5" x14ac:dyDescent="0.3">
      <c r="A1435" s="2">
        <v>36493</v>
      </c>
      <c r="B1435" s="2">
        <v>36493</v>
      </c>
      <c r="C1435" s="3">
        <v>0.91666666666666663</v>
      </c>
      <c r="D1435" s="4" t="str">
        <f t="shared" si="22"/>
        <v>UTC-5</v>
      </c>
      <c r="E1435" s="5">
        <v>214.76</v>
      </c>
    </row>
    <row r="1436" spans="1:5" x14ac:dyDescent="0.3">
      <c r="A1436" s="2">
        <v>36494</v>
      </c>
      <c r="B1436" s="2">
        <v>36494</v>
      </c>
      <c r="C1436" s="3">
        <v>0.91666666666666663</v>
      </c>
      <c r="D1436" s="4" t="str">
        <f t="shared" si="22"/>
        <v>UTC-5</v>
      </c>
      <c r="E1436" s="5">
        <v>211.41</v>
      </c>
    </row>
    <row r="1437" spans="1:5" x14ac:dyDescent="0.3">
      <c r="A1437" s="2">
        <v>36495</v>
      </c>
      <c r="B1437" s="2">
        <v>36495</v>
      </c>
      <c r="C1437" s="3">
        <v>0.91666666666666663</v>
      </c>
      <c r="D1437" s="4" t="str">
        <f t="shared" si="22"/>
        <v>UTC-5</v>
      </c>
      <c r="E1437" s="5">
        <v>212.49</v>
      </c>
    </row>
    <row r="1438" spans="1:5" x14ac:dyDescent="0.3">
      <c r="A1438" s="2">
        <v>36496</v>
      </c>
      <c r="B1438" s="2">
        <v>36496</v>
      </c>
      <c r="C1438" s="3">
        <v>0.91666666666666663</v>
      </c>
      <c r="D1438" s="4" t="str">
        <f t="shared" si="22"/>
        <v>UTC-5</v>
      </c>
      <c r="E1438" s="5">
        <v>212.71</v>
      </c>
    </row>
    <row r="1439" spans="1:5" x14ac:dyDescent="0.3">
      <c r="A1439" s="2">
        <v>36497</v>
      </c>
      <c r="B1439" s="2">
        <v>36497</v>
      </c>
      <c r="C1439" s="3">
        <v>0.91666666666666663</v>
      </c>
      <c r="D1439" s="4" t="str">
        <f t="shared" si="22"/>
        <v>UTC-5</v>
      </c>
      <c r="E1439" s="5">
        <v>215.52</v>
      </c>
    </row>
    <row r="1440" spans="1:5" x14ac:dyDescent="0.3">
      <c r="A1440" s="2">
        <v>36500</v>
      </c>
      <c r="B1440" s="2">
        <v>36500</v>
      </c>
      <c r="C1440" s="3">
        <v>0.91666666666666663</v>
      </c>
      <c r="D1440" s="4" t="str">
        <f t="shared" si="22"/>
        <v>UTC-5</v>
      </c>
      <c r="E1440" s="5">
        <v>218.03</v>
      </c>
    </row>
    <row r="1441" spans="1:5" x14ac:dyDescent="0.3">
      <c r="A1441" s="2">
        <v>36501</v>
      </c>
      <c r="B1441" s="2">
        <v>36501</v>
      </c>
      <c r="C1441" s="3">
        <v>0.91666666666666663</v>
      </c>
      <c r="D1441" s="4" t="str">
        <f t="shared" si="22"/>
        <v>UTC-5</v>
      </c>
      <c r="E1441" s="5">
        <v>219.05</v>
      </c>
    </row>
    <row r="1442" spans="1:5" x14ac:dyDescent="0.3">
      <c r="A1442" s="2">
        <v>36502</v>
      </c>
      <c r="B1442" s="2">
        <v>36502</v>
      </c>
      <c r="C1442" s="3">
        <v>0.91666666666666663</v>
      </c>
      <c r="D1442" s="4" t="str">
        <f t="shared" si="22"/>
        <v>UTC-5</v>
      </c>
      <c r="E1442" s="5">
        <v>218.23</v>
      </c>
    </row>
    <row r="1443" spans="1:5" x14ac:dyDescent="0.3">
      <c r="A1443" s="2">
        <v>36503</v>
      </c>
      <c r="B1443" s="2">
        <v>36503</v>
      </c>
      <c r="C1443" s="3">
        <v>0.91666666666666663</v>
      </c>
      <c r="D1443" s="4" t="str">
        <f t="shared" si="22"/>
        <v>UTC-5</v>
      </c>
      <c r="E1443" s="5">
        <v>218.38</v>
      </c>
    </row>
    <row r="1444" spans="1:5" x14ac:dyDescent="0.3">
      <c r="A1444" s="2">
        <v>36504</v>
      </c>
      <c r="B1444" s="2">
        <v>36504</v>
      </c>
      <c r="C1444" s="3">
        <v>0.91666666666666663</v>
      </c>
      <c r="D1444" s="4" t="str">
        <f t="shared" si="22"/>
        <v>UTC-5</v>
      </c>
      <c r="E1444" s="5">
        <v>218.82</v>
      </c>
    </row>
    <row r="1445" spans="1:5" x14ac:dyDescent="0.3">
      <c r="A1445" s="2">
        <v>36507</v>
      </c>
      <c r="B1445" s="2">
        <v>36507</v>
      </c>
      <c r="C1445" s="3">
        <v>0.91666666666666663</v>
      </c>
      <c r="D1445" s="4" t="str">
        <f t="shared" si="22"/>
        <v>UTC-5</v>
      </c>
      <c r="E1445" s="5">
        <v>218.29</v>
      </c>
    </row>
    <row r="1446" spans="1:5" x14ac:dyDescent="0.3">
      <c r="A1446" s="2">
        <v>36508</v>
      </c>
      <c r="B1446" s="2">
        <v>36508</v>
      </c>
      <c r="C1446" s="3">
        <v>0.91666666666666663</v>
      </c>
      <c r="D1446" s="4" t="str">
        <f t="shared" si="22"/>
        <v>UTC-5</v>
      </c>
      <c r="E1446" s="5">
        <v>217.32</v>
      </c>
    </row>
    <row r="1447" spans="1:5" x14ac:dyDescent="0.3">
      <c r="A1447" s="2">
        <v>36509</v>
      </c>
      <c r="B1447" s="2">
        <v>36509</v>
      </c>
      <c r="C1447" s="3">
        <v>0.91666666666666663</v>
      </c>
      <c r="D1447" s="4" t="str">
        <f t="shared" si="22"/>
        <v>UTC-5</v>
      </c>
      <c r="E1447" s="5">
        <v>215.87</v>
      </c>
    </row>
    <row r="1448" spans="1:5" x14ac:dyDescent="0.3">
      <c r="A1448" s="2">
        <v>36510</v>
      </c>
      <c r="B1448" s="2">
        <v>36510</v>
      </c>
      <c r="C1448" s="3">
        <v>0.91666666666666663</v>
      </c>
      <c r="D1448" s="4" t="str">
        <f t="shared" si="22"/>
        <v>UTC-5</v>
      </c>
      <c r="E1448" s="5">
        <v>218.25</v>
      </c>
    </row>
    <row r="1449" spans="1:5" x14ac:dyDescent="0.3">
      <c r="A1449" s="2">
        <v>36511</v>
      </c>
      <c r="B1449" s="2">
        <v>36511</v>
      </c>
      <c r="C1449" s="3">
        <v>0.91666666666666663</v>
      </c>
      <c r="D1449" s="4" t="str">
        <f t="shared" si="22"/>
        <v>UTC-5</v>
      </c>
      <c r="E1449" s="5">
        <v>219.16</v>
      </c>
    </row>
    <row r="1450" spans="1:5" x14ac:dyDescent="0.3">
      <c r="A1450" s="2">
        <v>36514</v>
      </c>
      <c r="B1450" s="2">
        <v>36514</v>
      </c>
      <c r="C1450" s="3">
        <v>0.91666666666666663</v>
      </c>
      <c r="D1450" s="4" t="str">
        <f t="shared" si="22"/>
        <v>UTC-5</v>
      </c>
      <c r="E1450" s="5">
        <v>220.31</v>
      </c>
    </row>
    <row r="1451" spans="1:5" x14ac:dyDescent="0.3">
      <c r="A1451" s="2">
        <v>36515</v>
      </c>
      <c r="B1451" s="2">
        <v>36515</v>
      </c>
      <c r="C1451" s="3">
        <v>0.91666666666666663</v>
      </c>
      <c r="D1451" s="4" t="str">
        <f t="shared" si="22"/>
        <v>UTC-5</v>
      </c>
      <c r="E1451" s="5">
        <v>220.34</v>
      </c>
    </row>
    <row r="1452" spans="1:5" x14ac:dyDescent="0.3">
      <c r="A1452" s="2">
        <v>36516</v>
      </c>
      <c r="B1452" s="2">
        <v>36516</v>
      </c>
      <c r="C1452" s="3">
        <v>0.91666666666666663</v>
      </c>
      <c r="D1452" s="4" t="str">
        <f t="shared" si="22"/>
        <v>UTC-5</v>
      </c>
      <c r="E1452" s="5">
        <v>222.93</v>
      </c>
    </row>
    <row r="1453" spans="1:5" x14ac:dyDescent="0.3">
      <c r="A1453" s="2">
        <v>36517</v>
      </c>
      <c r="B1453" s="2">
        <v>36517</v>
      </c>
      <c r="C1453" s="3">
        <v>0.91666666666666663</v>
      </c>
      <c r="D1453" s="4" t="str">
        <f t="shared" si="22"/>
        <v>UTC-5</v>
      </c>
      <c r="E1453" s="5">
        <v>225.87</v>
      </c>
    </row>
    <row r="1454" spans="1:5" x14ac:dyDescent="0.3">
      <c r="A1454" s="2">
        <v>36518</v>
      </c>
      <c r="B1454" s="2">
        <v>36518</v>
      </c>
      <c r="C1454" s="3">
        <v>0.91666666666666663</v>
      </c>
      <c r="D1454" s="4" t="str">
        <f t="shared" si="22"/>
        <v>UTC-5</v>
      </c>
      <c r="E1454" s="5">
        <v>227.09</v>
      </c>
    </row>
    <row r="1455" spans="1:5" x14ac:dyDescent="0.3">
      <c r="A1455" s="2">
        <v>36521</v>
      </c>
      <c r="B1455" s="2">
        <v>36521</v>
      </c>
      <c r="C1455" s="3">
        <v>0.91666666666666663</v>
      </c>
      <c r="D1455" s="4" t="str">
        <f t="shared" si="22"/>
        <v>UTC-5</v>
      </c>
      <c r="E1455" s="5">
        <v>226.86</v>
      </c>
    </row>
    <row r="1456" spans="1:5" x14ac:dyDescent="0.3">
      <c r="A1456" s="2">
        <v>36522</v>
      </c>
      <c r="B1456" s="2">
        <v>36522</v>
      </c>
      <c r="C1456" s="3">
        <v>0.91666666666666663</v>
      </c>
      <c r="D1456" s="4" t="str">
        <f t="shared" si="22"/>
        <v>UTC-5</v>
      </c>
      <c r="E1456" s="5">
        <v>228.1</v>
      </c>
    </row>
    <row r="1457" spans="1:5" x14ac:dyDescent="0.3">
      <c r="A1457" s="2">
        <v>36523</v>
      </c>
      <c r="B1457" s="2">
        <v>36523</v>
      </c>
      <c r="C1457" s="3">
        <v>0.91666666666666663</v>
      </c>
      <c r="D1457" s="4" t="str">
        <f t="shared" si="22"/>
        <v>UTC-5</v>
      </c>
      <c r="E1457" s="5">
        <v>229.11</v>
      </c>
    </row>
    <row r="1458" spans="1:5" x14ac:dyDescent="0.3">
      <c r="A1458" s="2">
        <v>36524</v>
      </c>
      <c r="B1458" s="2">
        <v>36524</v>
      </c>
      <c r="C1458" s="3">
        <v>0.91666666666666663</v>
      </c>
      <c r="D1458" s="4" t="str">
        <f t="shared" si="22"/>
        <v>UTC-5</v>
      </c>
      <c r="E1458" s="5">
        <v>231.22</v>
      </c>
    </row>
    <row r="1459" spans="1:5" x14ac:dyDescent="0.3">
      <c r="A1459" s="2">
        <v>36525</v>
      </c>
      <c r="B1459" s="2">
        <v>36525</v>
      </c>
      <c r="C1459" s="3">
        <v>0.91666666666666663</v>
      </c>
      <c r="D1459" s="4" t="str">
        <f t="shared" si="22"/>
        <v>UTC-5</v>
      </c>
      <c r="E1459" s="5">
        <v>231.31</v>
      </c>
    </row>
    <row r="1460" spans="1:5" x14ac:dyDescent="0.3">
      <c r="A1460" s="2">
        <v>36528</v>
      </c>
      <c r="B1460" s="2">
        <v>36528</v>
      </c>
      <c r="C1460" s="3">
        <v>0.91666666666666663</v>
      </c>
      <c r="D1460" s="4" t="str">
        <f t="shared" si="22"/>
        <v>UTC-5</v>
      </c>
      <c r="E1460" s="5">
        <v>233.27</v>
      </c>
    </row>
    <row r="1461" spans="1:5" x14ac:dyDescent="0.3">
      <c r="A1461" s="2">
        <v>36529</v>
      </c>
      <c r="B1461" s="2">
        <v>36529</v>
      </c>
      <c r="C1461" s="3">
        <v>0.91666666666666663</v>
      </c>
      <c r="D1461" s="4" t="str">
        <f t="shared" si="22"/>
        <v>UTC-5</v>
      </c>
      <c r="E1461" s="5">
        <v>228.78</v>
      </c>
    </row>
    <row r="1462" spans="1:5" x14ac:dyDescent="0.3">
      <c r="A1462" s="2">
        <v>36530</v>
      </c>
      <c r="B1462" s="2">
        <v>36530</v>
      </c>
      <c r="C1462" s="3">
        <v>0.91666666666666663</v>
      </c>
      <c r="D1462" s="4" t="str">
        <f t="shared" si="22"/>
        <v>UTC-5</v>
      </c>
      <c r="E1462" s="5">
        <v>222.45</v>
      </c>
    </row>
    <row r="1463" spans="1:5" x14ac:dyDescent="0.3">
      <c r="A1463" s="2">
        <v>36531</v>
      </c>
      <c r="B1463" s="2">
        <v>36531</v>
      </c>
      <c r="C1463" s="3">
        <v>0.91666666666666663</v>
      </c>
      <c r="D1463" s="4" t="str">
        <f t="shared" si="22"/>
        <v>UTC-5</v>
      </c>
      <c r="E1463" s="5">
        <v>219.39</v>
      </c>
    </row>
    <row r="1464" spans="1:5" x14ac:dyDescent="0.3">
      <c r="A1464" s="2">
        <v>36532</v>
      </c>
      <c r="B1464" s="2">
        <v>36532</v>
      </c>
      <c r="C1464" s="3">
        <v>0.91666666666666663</v>
      </c>
      <c r="D1464" s="4" t="str">
        <f t="shared" si="22"/>
        <v>UTC-5</v>
      </c>
      <c r="E1464" s="5">
        <v>222.27</v>
      </c>
    </row>
    <row r="1465" spans="1:5" x14ac:dyDescent="0.3">
      <c r="A1465" s="2">
        <v>36535</v>
      </c>
      <c r="B1465" s="2">
        <v>36535</v>
      </c>
      <c r="C1465" s="3">
        <v>0.91666666666666663</v>
      </c>
      <c r="D1465" s="4" t="str">
        <f t="shared" si="22"/>
        <v>UTC-5</v>
      </c>
      <c r="E1465" s="5">
        <v>224.88</v>
      </c>
    </row>
    <row r="1466" spans="1:5" x14ac:dyDescent="0.3">
      <c r="A1466" s="2">
        <v>36536</v>
      </c>
      <c r="B1466" s="2">
        <v>36536</v>
      </c>
      <c r="C1466" s="3">
        <v>0.91666666666666663</v>
      </c>
      <c r="D1466" s="4" t="str">
        <f t="shared" si="22"/>
        <v>UTC-5</v>
      </c>
      <c r="E1466" s="5">
        <v>225.86</v>
      </c>
    </row>
    <row r="1467" spans="1:5" x14ac:dyDescent="0.3">
      <c r="A1467" s="2">
        <v>36537</v>
      </c>
      <c r="B1467" s="2">
        <v>36537</v>
      </c>
      <c r="C1467" s="3">
        <v>0.91666666666666663</v>
      </c>
      <c r="D1467" s="4" t="str">
        <f t="shared" si="22"/>
        <v>UTC-5</v>
      </c>
      <c r="E1467" s="5">
        <v>224.7</v>
      </c>
    </row>
    <row r="1468" spans="1:5" x14ac:dyDescent="0.3">
      <c r="A1468" s="2">
        <v>36538</v>
      </c>
      <c r="B1468" s="2">
        <v>36538</v>
      </c>
      <c r="C1468" s="3">
        <v>0.91666666666666663</v>
      </c>
      <c r="D1468" s="4" t="str">
        <f t="shared" si="22"/>
        <v>UTC-5</v>
      </c>
      <c r="E1468" s="5">
        <v>226</v>
      </c>
    </row>
    <row r="1469" spans="1:5" x14ac:dyDescent="0.3">
      <c r="A1469" s="2">
        <v>36539</v>
      </c>
      <c r="B1469" s="2">
        <v>36539</v>
      </c>
      <c r="C1469" s="3">
        <v>0.91666666666666663</v>
      </c>
      <c r="D1469" s="4" t="str">
        <f t="shared" si="22"/>
        <v>UTC-5</v>
      </c>
      <c r="E1469" s="5">
        <v>227.88</v>
      </c>
    </row>
    <row r="1470" spans="1:5" x14ac:dyDescent="0.3">
      <c r="A1470" s="2">
        <v>36542</v>
      </c>
      <c r="B1470" s="2">
        <v>36542</v>
      </c>
      <c r="C1470" s="3">
        <v>0.91666666666666663</v>
      </c>
      <c r="D1470" s="4" t="str">
        <f t="shared" si="22"/>
        <v>UTC-5</v>
      </c>
      <c r="E1470" s="5">
        <v>230.06</v>
      </c>
    </row>
    <row r="1471" spans="1:5" x14ac:dyDescent="0.3">
      <c r="A1471" s="2">
        <v>36543</v>
      </c>
      <c r="B1471" s="2">
        <v>36543</v>
      </c>
      <c r="C1471" s="3">
        <v>0.91666666666666663</v>
      </c>
      <c r="D1471" s="4" t="str">
        <f t="shared" si="22"/>
        <v>UTC-5</v>
      </c>
      <c r="E1471" s="5">
        <v>226.72</v>
      </c>
    </row>
    <row r="1472" spans="1:5" x14ac:dyDescent="0.3">
      <c r="A1472" s="2">
        <v>36544</v>
      </c>
      <c r="B1472" s="2">
        <v>36544</v>
      </c>
      <c r="C1472" s="3">
        <v>0.91666666666666663</v>
      </c>
      <c r="D1472" s="4" t="str">
        <f t="shared" si="22"/>
        <v>UTC-5</v>
      </c>
      <c r="E1472" s="5">
        <v>224.35</v>
      </c>
    </row>
    <row r="1473" spans="1:5" x14ac:dyDescent="0.3">
      <c r="A1473" s="2">
        <v>36545</v>
      </c>
      <c r="B1473" s="2">
        <v>36545</v>
      </c>
      <c r="C1473" s="3">
        <v>0.91666666666666663</v>
      </c>
      <c r="D1473" s="4" t="str">
        <f t="shared" si="22"/>
        <v>UTC-5</v>
      </c>
      <c r="E1473" s="5">
        <v>224.42</v>
      </c>
    </row>
    <row r="1474" spans="1:5" x14ac:dyDescent="0.3">
      <c r="A1474" s="2">
        <v>36546</v>
      </c>
      <c r="B1474" s="2">
        <v>36546</v>
      </c>
      <c r="C1474" s="3">
        <v>0.91666666666666663</v>
      </c>
      <c r="D1474" s="4" t="str">
        <f t="shared" si="22"/>
        <v>UTC-5</v>
      </c>
      <c r="E1474" s="5">
        <v>223.5</v>
      </c>
    </row>
    <row r="1475" spans="1:5" x14ac:dyDescent="0.3">
      <c r="A1475" s="2">
        <v>36549</v>
      </c>
      <c r="B1475" s="2">
        <v>36549</v>
      </c>
      <c r="C1475" s="3">
        <v>0.91666666666666663</v>
      </c>
      <c r="D1475" s="4" t="str">
        <f t="shared" si="22"/>
        <v>UTC-5</v>
      </c>
      <c r="E1475" s="5">
        <v>223.2</v>
      </c>
    </row>
    <row r="1476" spans="1:5" x14ac:dyDescent="0.3">
      <c r="A1476" s="2">
        <v>36550</v>
      </c>
      <c r="B1476" s="2">
        <v>36550</v>
      </c>
      <c r="C1476" s="3">
        <v>0.91666666666666663</v>
      </c>
      <c r="D1476" s="4" t="str">
        <f t="shared" ref="D1476:D1539" si="23">IF(
 AND(
  B1476 &gt;= IF(
         YEAR(B1476)&gt;=2007,
         DATE(YEAR(B1476),3,14)-WEEKDAY(DATE(YEAR(B1476),3,14),1)+1 + TIME(2,0,0),
         DATE(YEAR(B1476),4,7)-WEEKDAY(DATE(YEAR(B1476),4,7),1)+1 + TIME(2,0,0)
       ),
  B1476 &lt;  IF(
         YEAR(B1476)&gt;=2007,
         DATE(YEAR(B1476),11,7)-WEEKDAY(DATE(YEAR(B1476),11,7),1)+1 + TIME(2,0,0),
         DATE(YEAR(B1476),10,31)-WEEKDAY(DATE(YEAR(B1476),10,31),1) + TIME(2,0,0)
       )
 ),
 "UTC-4",
 "UTC-5"
)</f>
        <v>UTC-5</v>
      </c>
      <c r="E1476" s="5">
        <v>220.44</v>
      </c>
    </row>
    <row r="1477" spans="1:5" x14ac:dyDescent="0.3">
      <c r="A1477" s="2">
        <v>36551</v>
      </c>
      <c r="B1477" s="2">
        <v>36551</v>
      </c>
      <c r="C1477" s="3">
        <v>0.91666666666666663</v>
      </c>
      <c r="D1477" s="4" t="str">
        <f t="shared" si="23"/>
        <v>UTC-5</v>
      </c>
      <c r="E1477" s="5">
        <v>222.2</v>
      </c>
    </row>
    <row r="1478" spans="1:5" x14ac:dyDescent="0.3">
      <c r="A1478" s="2">
        <v>36552</v>
      </c>
      <c r="B1478" s="2">
        <v>36552</v>
      </c>
      <c r="C1478" s="3">
        <v>0.91666666666666663</v>
      </c>
      <c r="D1478" s="4" t="str">
        <f t="shared" si="23"/>
        <v>UTC-5</v>
      </c>
      <c r="E1478" s="5">
        <v>223.51</v>
      </c>
    </row>
    <row r="1479" spans="1:5" x14ac:dyDescent="0.3">
      <c r="A1479" s="2">
        <v>36553</v>
      </c>
      <c r="B1479" s="2">
        <v>36553</v>
      </c>
      <c r="C1479" s="3">
        <v>0.91666666666666663</v>
      </c>
      <c r="D1479" s="4" t="str">
        <f t="shared" si="23"/>
        <v>UTC-5</v>
      </c>
      <c r="E1479" s="5">
        <v>221.99</v>
      </c>
    </row>
    <row r="1480" spans="1:5" x14ac:dyDescent="0.3">
      <c r="A1480" s="2">
        <v>36556</v>
      </c>
      <c r="B1480" s="2">
        <v>36556</v>
      </c>
      <c r="C1480" s="3">
        <v>0.91666666666666663</v>
      </c>
      <c r="D1480" s="4" t="str">
        <f t="shared" si="23"/>
        <v>UTC-5</v>
      </c>
      <c r="E1480" s="5">
        <v>218.49</v>
      </c>
    </row>
    <row r="1481" spans="1:5" x14ac:dyDescent="0.3">
      <c r="A1481" s="2">
        <v>36557</v>
      </c>
      <c r="B1481" s="2">
        <v>36557</v>
      </c>
      <c r="C1481" s="3">
        <v>0.91666666666666663</v>
      </c>
      <c r="D1481" s="4" t="str">
        <f t="shared" si="23"/>
        <v>UTC-5</v>
      </c>
      <c r="E1481" s="5">
        <v>219.2</v>
      </c>
    </row>
    <row r="1482" spans="1:5" x14ac:dyDescent="0.3">
      <c r="A1482" s="2">
        <v>36558</v>
      </c>
      <c r="B1482" s="2">
        <v>36558</v>
      </c>
      <c r="C1482" s="3">
        <v>0.91666666666666663</v>
      </c>
      <c r="D1482" s="4" t="str">
        <f t="shared" si="23"/>
        <v>UTC-5</v>
      </c>
      <c r="E1482" s="5">
        <v>221.85</v>
      </c>
    </row>
    <row r="1483" spans="1:5" x14ac:dyDescent="0.3">
      <c r="A1483" s="2">
        <v>36559</v>
      </c>
      <c r="B1483" s="2">
        <v>36559</v>
      </c>
      <c r="C1483" s="3">
        <v>0.91666666666666663</v>
      </c>
      <c r="D1483" s="4" t="str">
        <f t="shared" si="23"/>
        <v>UTC-5</v>
      </c>
      <c r="E1483" s="5">
        <v>226.62</v>
      </c>
    </row>
    <row r="1484" spans="1:5" x14ac:dyDescent="0.3">
      <c r="A1484" s="2">
        <v>36560</v>
      </c>
      <c r="B1484" s="2">
        <v>36560</v>
      </c>
      <c r="C1484" s="3">
        <v>0.91666666666666663</v>
      </c>
      <c r="D1484" s="4" t="str">
        <f t="shared" si="23"/>
        <v>UTC-5</v>
      </c>
      <c r="E1484" s="5">
        <v>227.74</v>
      </c>
    </row>
    <row r="1485" spans="1:5" x14ac:dyDescent="0.3">
      <c r="A1485" s="2">
        <v>36563</v>
      </c>
      <c r="B1485" s="2">
        <v>36563</v>
      </c>
      <c r="C1485" s="3">
        <v>0.91666666666666663</v>
      </c>
      <c r="D1485" s="4" t="str">
        <f t="shared" si="23"/>
        <v>UTC-5</v>
      </c>
      <c r="E1485" s="5">
        <v>226.17</v>
      </c>
    </row>
    <row r="1486" spans="1:5" x14ac:dyDescent="0.3">
      <c r="A1486" s="2">
        <v>36564</v>
      </c>
      <c r="B1486" s="2">
        <v>36564</v>
      </c>
      <c r="C1486" s="3">
        <v>0.91666666666666663</v>
      </c>
      <c r="D1486" s="4" t="str">
        <f t="shared" si="23"/>
        <v>UTC-5</v>
      </c>
      <c r="E1486" s="5">
        <v>229.3</v>
      </c>
    </row>
    <row r="1487" spans="1:5" x14ac:dyDescent="0.3">
      <c r="A1487" s="2">
        <v>36565</v>
      </c>
      <c r="B1487" s="2">
        <v>36565</v>
      </c>
      <c r="C1487" s="3">
        <v>0.91666666666666663</v>
      </c>
      <c r="D1487" s="4" t="str">
        <f t="shared" si="23"/>
        <v>UTC-5</v>
      </c>
      <c r="E1487" s="5">
        <v>230.69</v>
      </c>
    </row>
    <row r="1488" spans="1:5" x14ac:dyDescent="0.3">
      <c r="A1488" s="2">
        <v>36566</v>
      </c>
      <c r="B1488" s="2">
        <v>36566</v>
      </c>
      <c r="C1488" s="3">
        <v>0.91666666666666663</v>
      </c>
      <c r="D1488" s="4" t="str">
        <f t="shared" si="23"/>
        <v>UTC-5</v>
      </c>
      <c r="E1488" s="5">
        <v>229.89</v>
      </c>
    </row>
    <row r="1489" spans="1:5" x14ac:dyDescent="0.3">
      <c r="A1489" s="2">
        <v>36567</v>
      </c>
      <c r="B1489" s="2">
        <v>36567</v>
      </c>
      <c r="C1489" s="3">
        <v>0.91666666666666663</v>
      </c>
      <c r="D1489" s="4" t="str">
        <f t="shared" si="23"/>
        <v>UTC-5</v>
      </c>
      <c r="E1489" s="5">
        <v>229.36</v>
      </c>
    </row>
    <row r="1490" spans="1:5" x14ac:dyDescent="0.3">
      <c r="A1490" s="2">
        <v>36570</v>
      </c>
      <c r="B1490" s="2">
        <v>36570</v>
      </c>
      <c r="C1490" s="3">
        <v>0.91666666666666663</v>
      </c>
      <c r="D1490" s="4" t="str">
        <f t="shared" si="23"/>
        <v>UTC-5</v>
      </c>
      <c r="E1490" s="5">
        <v>227.04</v>
      </c>
    </row>
    <row r="1491" spans="1:5" x14ac:dyDescent="0.3">
      <c r="A1491" s="2">
        <v>36571</v>
      </c>
      <c r="B1491" s="2">
        <v>36571</v>
      </c>
      <c r="C1491" s="3">
        <v>0.91666666666666663</v>
      </c>
      <c r="D1491" s="4" t="str">
        <f t="shared" si="23"/>
        <v>UTC-5</v>
      </c>
      <c r="E1491" s="5">
        <v>223.88</v>
      </c>
    </row>
    <row r="1492" spans="1:5" x14ac:dyDescent="0.3">
      <c r="A1492" s="2">
        <v>36572</v>
      </c>
      <c r="B1492" s="2">
        <v>36572</v>
      </c>
      <c r="C1492" s="3">
        <v>0.91666666666666663</v>
      </c>
      <c r="D1492" s="4" t="str">
        <f t="shared" si="23"/>
        <v>UTC-5</v>
      </c>
      <c r="E1492" s="5">
        <v>225.37</v>
      </c>
    </row>
    <row r="1493" spans="1:5" x14ac:dyDescent="0.3">
      <c r="A1493" s="2">
        <v>36573</v>
      </c>
      <c r="B1493" s="2">
        <v>36573</v>
      </c>
      <c r="C1493" s="3">
        <v>0.91666666666666663</v>
      </c>
      <c r="D1493" s="4" t="str">
        <f t="shared" si="23"/>
        <v>UTC-5</v>
      </c>
      <c r="E1493" s="5">
        <v>227.59</v>
      </c>
    </row>
    <row r="1494" spans="1:5" x14ac:dyDescent="0.3">
      <c r="A1494" s="2">
        <v>36574</v>
      </c>
      <c r="B1494" s="2">
        <v>36574</v>
      </c>
      <c r="C1494" s="3">
        <v>0.91666666666666663</v>
      </c>
      <c r="D1494" s="4" t="str">
        <f t="shared" si="23"/>
        <v>UTC-5</v>
      </c>
      <c r="E1494" s="5">
        <v>226.09</v>
      </c>
    </row>
    <row r="1495" spans="1:5" x14ac:dyDescent="0.3">
      <c r="A1495" s="2">
        <v>36577</v>
      </c>
      <c r="B1495" s="2">
        <v>36577</v>
      </c>
      <c r="C1495" s="3">
        <v>0.91666666666666663</v>
      </c>
      <c r="D1495" s="4" t="str">
        <f t="shared" si="23"/>
        <v>UTC-5</v>
      </c>
      <c r="E1495" s="5">
        <v>223.04</v>
      </c>
    </row>
    <row r="1496" spans="1:5" x14ac:dyDescent="0.3">
      <c r="A1496" s="2">
        <v>36578</v>
      </c>
      <c r="B1496" s="2">
        <v>36578</v>
      </c>
      <c r="C1496" s="3">
        <v>0.91666666666666663</v>
      </c>
      <c r="D1496" s="4" t="str">
        <f t="shared" si="23"/>
        <v>UTC-5</v>
      </c>
      <c r="E1496" s="5">
        <v>224.03</v>
      </c>
    </row>
    <row r="1497" spans="1:5" x14ac:dyDescent="0.3">
      <c r="A1497" s="2">
        <v>36579</v>
      </c>
      <c r="B1497" s="2">
        <v>36579</v>
      </c>
      <c r="C1497" s="3">
        <v>0.91666666666666663</v>
      </c>
      <c r="D1497" s="4" t="str">
        <f t="shared" si="23"/>
        <v>UTC-5</v>
      </c>
      <c r="E1497" s="5">
        <v>226.11</v>
      </c>
    </row>
    <row r="1498" spans="1:5" x14ac:dyDescent="0.3">
      <c r="A1498" s="2">
        <v>36580</v>
      </c>
      <c r="B1498" s="2">
        <v>36580</v>
      </c>
      <c r="C1498" s="3">
        <v>0.91666666666666663</v>
      </c>
      <c r="D1498" s="4" t="str">
        <f t="shared" si="23"/>
        <v>UTC-5</v>
      </c>
      <c r="E1498" s="5">
        <v>225.75</v>
      </c>
    </row>
    <row r="1499" spans="1:5" x14ac:dyDescent="0.3">
      <c r="A1499" s="2">
        <v>36581</v>
      </c>
      <c r="B1499" s="2">
        <v>36581</v>
      </c>
      <c r="C1499" s="3">
        <v>0.91666666666666663</v>
      </c>
      <c r="D1499" s="4" t="str">
        <f t="shared" si="23"/>
        <v>UTC-5</v>
      </c>
      <c r="E1499" s="5">
        <v>226.63</v>
      </c>
    </row>
    <row r="1500" spans="1:5" x14ac:dyDescent="0.3">
      <c r="A1500" s="2">
        <v>36584</v>
      </c>
      <c r="B1500" s="2">
        <v>36584</v>
      </c>
      <c r="C1500" s="3">
        <v>0.91666666666666663</v>
      </c>
      <c r="D1500" s="4" t="str">
        <f t="shared" si="23"/>
        <v>UTC-5</v>
      </c>
      <c r="E1500" s="5">
        <v>223.74</v>
      </c>
    </row>
    <row r="1501" spans="1:5" x14ac:dyDescent="0.3">
      <c r="A1501" s="2">
        <v>36585</v>
      </c>
      <c r="B1501" s="2">
        <v>36585</v>
      </c>
      <c r="C1501" s="3">
        <v>0.91666666666666663</v>
      </c>
      <c r="D1501" s="4" t="str">
        <f t="shared" si="23"/>
        <v>UTC-5</v>
      </c>
      <c r="E1501" s="5">
        <v>224.15</v>
      </c>
    </row>
    <row r="1502" spans="1:5" x14ac:dyDescent="0.3">
      <c r="A1502" s="2">
        <v>36586</v>
      </c>
      <c r="B1502" s="2">
        <v>36586</v>
      </c>
      <c r="C1502" s="3">
        <v>0.91666666666666663</v>
      </c>
      <c r="D1502" s="4" t="str">
        <f t="shared" si="23"/>
        <v>UTC-5</v>
      </c>
      <c r="E1502" s="5">
        <v>228.62</v>
      </c>
    </row>
    <row r="1503" spans="1:5" x14ac:dyDescent="0.3">
      <c r="A1503" s="2">
        <v>36587</v>
      </c>
      <c r="B1503" s="2">
        <v>36587</v>
      </c>
      <c r="C1503" s="3">
        <v>0.91666666666666663</v>
      </c>
      <c r="D1503" s="4" t="str">
        <f t="shared" si="23"/>
        <v>UTC-5</v>
      </c>
      <c r="E1503" s="5">
        <v>231.37</v>
      </c>
    </row>
    <row r="1504" spans="1:5" x14ac:dyDescent="0.3">
      <c r="A1504" s="2">
        <v>36588</v>
      </c>
      <c r="B1504" s="2">
        <v>36588</v>
      </c>
      <c r="C1504" s="3">
        <v>0.91666666666666663</v>
      </c>
      <c r="D1504" s="4" t="str">
        <f t="shared" si="23"/>
        <v>UTC-5</v>
      </c>
      <c r="E1504" s="5">
        <v>231.55</v>
      </c>
    </row>
    <row r="1505" spans="1:5" x14ac:dyDescent="0.3">
      <c r="A1505" s="2">
        <v>36591</v>
      </c>
      <c r="B1505" s="2">
        <v>36591</v>
      </c>
      <c r="C1505" s="3">
        <v>0.91666666666666663</v>
      </c>
      <c r="D1505" s="4" t="str">
        <f t="shared" si="23"/>
        <v>UTC-5</v>
      </c>
      <c r="E1505" s="5">
        <v>232.04</v>
      </c>
    </row>
    <row r="1506" spans="1:5" x14ac:dyDescent="0.3">
      <c r="A1506" s="2">
        <v>36592</v>
      </c>
      <c r="B1506" s="2">
        <v>36592</v>
      </c>
      <c r="C1506" s="3">
        <v>0.91666666666666663</v>
      </c>
      <c r="D1506" s="4" t="str">
        <f t="shared" si="23"/>
        <v>UTC-5</v>
      </c>
      <c r="E1506" s="5">
        <v>231.35</v>
      </c>
    </row>
    <row r="1507" spans="1:5" x14ac:dyDescent="0.3">
      <c r="A1507" s="2">
        <v>36593</v>
      </c>
      <c r="B1507" s="2">
        <v>36593</v>
      </c>
      <c r="C1507" s="3">
        <v>0.91666666666666663</v>
      </c>
      <c r="D1507" s="4" t="str">
        <f t="shared" si="23"/>
        <v>UTC-5</v>
      </c>
      <c r="E1507" s="5">
        <v>229.31</v>
      </c>
    </row>
    <row r="1508" spans="1:5" x14ac:dyDescent="0.3">
      <c r="A1508" s="2">
        <v>36594</v>
      </c>
      <c r="B1508" s="2">
        <v>36594</v>
      </c>
      <c r="C1508" s="3">
        <v>0.91666666666666663</v>
      </c>
      <c r="D1508" s="4" t="str">
        <f t="shared" si="23"/>
        <v>UTC-5</v>
      </c>
      <c r="E1508" s="5">
        <v>231.13</v>
      </c>
    </row>
    <row r="1509" spans="1:5" x14ac:dyDescent="0.3">
      <c r="A1509" s="2">
        <v>36595</v>
      </c>
      <c r="B1509" s="2">
        <v>36595</v>
      </c>
      <c r="C1509" s="3">
        <v>0.91666666666666663</v>
      </c>
      <c r="D1509" s="4" t="str">
        <f t="shared" si="23"/>
        <v>UTC-5</v>
      </c>
      <c r="E1509" s="5">
        <v>231.63</v>
      </c>
    </row>
    <row r="1510" spans="1:5" x14ac:dyDescent="0.3">
      <c r="A1510" s="2">
        <v>36598</v>
      </c>
      <c r="B1510" s="2">
        <v>36598</v>
      </c>
      <c r="C1510" s="3">
        <v>0.91666666666666663</v>
      </c>
      <c r="D1510" s="4" t="str">
        <f t="shared" si="23"/>
        <v>UTC-5</v>
      </c>
      <c r="E1510" s="5">
        <v>226.31</v>
      </c>
    </row>
    <row r="1511" spans="1:5" x14ac:dyDescent="0.3">
      <c r="A1511" s="2">
        <v>36599</v>
      </c>
      <c r="B1511" s="2">
        <v>36599</v>
      </c>
      <c r="C1511" s="3">
        <v>0.91666666666666663</v>
      </c>
      <c r="D1511" s="4" t="str">
        <f t="shared" si="23"/>
        <v>UTC-5</v>
      </c>
      <c r="E1511" s="5">
        <v>226.05</v>
      </c>
    </row>
    <row r="1512" spans="1:5" x14ac:dyDescent="0.3">
      <c r="A1512" s="2">
        <v>36600</v>
      </c>
      <c r="B1512" s="2">
        <v>36600</v>
      </c>
      <c r="C1512" s="3">
        <v>0.91666666666666663</v>
      </c>
      <c r="D1512" s="4" t="str">
        <f t="shared" si="23"/>
        <v>UTC-5</v>
      </c>
      <c r="E1512" s="5">
        <v>223.19</v>
      </c>
    </row>
    <row r="1513" spans="1:5" x14ac:dyDescent="0.3">
      <c r="A1513" s="2">
        <v>36601</v>
      </c>
      <c r="B1513" s="2">
        <v>36601</v>
      </c>
      <c r="C1513" s="3">
        <v>0.91666666666666663</v>
      </c>
      <c r="D1513" s="4" t="str">
        <f t="shared" si="23"/>
        <v>UTC-5</v>
      </c>
      <c r="E1513" s="5">
        <v>227.11</v>
      </c>
    </row>
    <row r="1514" spans="1:5" x14ac:dyDescent="0.3">
      <c r="A1514" s="2">
        <v>36602</v>
      </c>
      <c r="B1514" s="2">
        <v>36602</v>
      </c>
      <c r="C1514" s="3">
        <v>0.91666666666666663</v>
      </c>
      <c r="D1514" s="4" t="str">
        <f t="shared" si="23"/>
        <v>UTC-5</v>
      </c>
      <c r="E1514" s="5">
        <v>228.52</v>
      </c>
    </row>
    <row r="1515" spans="1:5" x14ac:dyDescent="0.3">
      <c r="A1515" s="2">
        <v>36605</v>
      </c>
      <c r="B1515" s="2">
        <v>36605</v>
      </c>
      <c r="C1515" s="3">
        <v>0.91666666666666663</v>
      </c>
      <c r="D1515" s="4" t="str">
        <f t="shared" si="23"/>
        <v>UTC-5</v>
      </c>
      <c r="E1515" s="5">
        <v>229.82</v>
      </c>
    </row>
    <row r="1516" spans="1:5" x14ac:dyDescent="0.3">
      <c r="A1516" s="2">
        <v>36606</v>
      </c>
      <c r="B1516" s="2">
        <v>36606</v>
      </c>
      <c r="C1516" s="3">
        <v>0.91666666666666663</v>
      </c>
      <c r="D1516" s="4" t="str">
        <f t="shared" si="23"/>
        <v>UTC-5</v>
      </c>
      <c r="E1516" s="5">
        <v>230.54</v>
      </c>
    </row>
    <row r="1517" spans="1:5" x14ac:dyDescent="0.3">
      <c r="A1517" s="2">
        <v>36607</v>
      </c>
      <c r="B1517" s="2">
        <v>36607</v>
      </c>
      <c r="C1517" s="3">
        <v>0.91666666666666663</v>
      </c>
      <c r="D1517" s="4" t="str">
        <f t="shared" si="23"/>
        <v>UTC-5</v>
      </c>
      <c r="E1517" s="5">
        <v>229.39</v>
      </c>
    </row>
    <row r="1518" spans="1:5" x14ac:dyDescent="0.3">
      <c r="A1518" s="2">
        <v>36608</v>
      </c>
      <c r="B1518" s="2">
        <v>36608</v>
      </c>
      <c r="C1518" s="3">
        <v>0.91666666666666663</v>
      </c>
      <c r="D1518" s="4" t="str">
        <f t="shared" si="23"/>
        <v>UTC-5</v>
      </c>
      <c r="E1518" s="5">
        <v>230.15</v>
      </c>
    </row>
    <row r="1519" spans="1:5" x14ac:dyDescent="0.3">
      <c r="A1519" s="2">
        <v>36609</v>
      </c>
      <c r="B1519" s="2">
        <v>36609</v>
      </c>
      <c r="C1519" s="3">
        <v>0.91666666666666663</v>
      </c>
      <c r="D1519" s="4" t="str">
        <f t="shared" si="23"/>
        <v>UTC-5</v>
      </c>
      <c r="E1519" s="5">
        <v>233.76</v>
      </c>
    </row>
    <row r="1520" spans="1:5" x14ac:dyDescent="0.3">
      <c r="A1520" s="2">
        <v>36612</v>
      </c>
      <c r="B1520" s="2">
        <v>36612</v>
      </c>
      <c r="C1520" s="3">
        <v>0.91666666666666663</v>
      </c>
      <c r="D1520" s="4" t="str">
        <f t="shared" si="23"/>
        <v>UTC-5</v>
      </c>
      <c r="E1520" s="5">
        <v>234.64</v>
      </c>
    </row>
    <row r="1521" spans="1:5" x14ac:dyDescent="0.3">
      <c r="A1521" s="2">
        <v>36613</v>
      </c>
      <c r="B1521" s="2">
        <v>36613</v>
      </c>
      <c r="C1521" s="3">
        <v>0.91666666666666663</v>
      </c>
      <c r="D1521" s="4" t="str">
        <f t="shared" si="23"/>
        <v>UTC-5</v>
      </c>
      <c r="E1521" s="5">
        <v>235.65</v>
      </c>
    </row>
    <row r="1522" spans="1:5" x14ac:dyDescent="0.3">
      <c r="A1522" s="2">
        <v>36614</v>
      </c>
      <c r="B1522" s="2">
        <v>36614</v>
      </c>
      <c r="C1522" s="3">
        <v>0.91666666666666663</v>
      </c>
      <c r="D1522" s="4" t="str">
        <f t="shared" si="23"/>
        <v>UTC-5</v>
      </c>
      <c r="E1522" s="5">
        <v>234.86</v>
      </c>
    </row>
    <row r="1523" spans="1:5" x14ac:dyDescent="0.3">
      <c r="A1523" s="2">
        <v>36615</v>
      </c>
      <c r="B1523" s="2">
        <v>36615</v>
      </c>
      <c r="C1523" s="3">
        <v>0.91666666666666663</v>
      </c>
      <c r="D1523" s="4" t="str">
        <f t="shared" si="23"/>
        <v>UTC-5</v>
      </c>
      <c r="E1523" s="5">
        <v>230.19</v>
      </c>
    </row>
    <row r="1524" spans="1:5" x14ac:dyDescent="0.3">
      <c r="A1524" s="2">
        <v>36616</v>
      </c>
      <c r="B1524" s="2">
        <v>36616</v>
      </c>
      <c r="C1524" s="3">
        <v>0.91666666666666663</v>
      </c>
      <c r="D1524" s="4" t="str">
        <f t="shared" si="23"/>
        <v>UTC-5</v>
      </c>
      <c r="E1524" s="5">
        <v>232.31</v>
      </c>
    </row>
    <row r="1525" spans="1:5" x14ac:dyDescent="0.3">
      <c r="A1525" s="2">
        <v>36619</v>
      </c>
      <c r="B1525" s="2">
        <v>36619</v>
      </c>
      <c r="C1525" s="3">
        <v>0.91666666666666663</v>
      </c>
      <c r="D1525" s="4" t="str">
        <f t="shared" si="23"/>
        <v>UTC-4</v>
      </c>
      <c r="E1525" s="5">
        <v>229.45</v>
      </c>
    </row>
    <row r="1526" spans="1:5" x14ac:dyDescent="0.3">
      <c r="A1526" s="2">
        <v>36620</v>
      </c>
      <c r="B1526" s="2">
        <v>36620</v>
      </c>
      <c r="C1526" s="3">
        <v>0.91666666666666663</v>
      </c>
      <c r="D1526" s="4" t="str">
        <f t="shared" si="23"/>
        <v>UTC-4</v>
      </c>
      <c r="E1526" s="5">
        <v>228.56</v>
      </c>
    </row>
    <row r="1527" spans="1:5" x14ac:dyDescent="0.3">
      <c r="A1527" s="2">
        <v>36621</v>
      </c>
      <c r="B1527" s="2">
        <v>36621</v>
      </c>
      <c r="C1527" s="3">
        <v>0.91666666666666663</v>
      </c>
      <c r="D1527" s="4" t="str">
        <f t="shared" si="23"/>
        <v>UTC-4</v>
      </c>
      <c r="E1527" s="5">
        <v>226.67</v>
      </c>
    </row>
    <row r="1528" spans="1:5" x14ac:dyDescent="0.3">
      <c r="A1528" s="2">
        <v>36622</v>
      </c>
      <c r="B1528" s="2">
        <v>36622</v>
      </c>
      <c r="C1528" s="3">
        <v>0.91666666666666663</v>
      </c>
      <c r="D1528" s="4" t="str">
        <f t="shared" si="23"/>
        <v>UTC-4</v>
      </c>
      <c r="E1528" s="5">
        <v>228.18</v>
      </c>
    </row>
    <row r="1529" spans="1:5" x14ac:dyDescent="0.3">
      <c r="A1529" s="2">
        <v>36623</v>
      </c>
      <c r="B1529" s="2">
        <v>36623</v>
      </c>
      <c r="C1529" s="3">
        <v>0.91666666666666663</v>
      </c>
      <c r="D1529" s="4" t="str">
        <f t="shared" si="23"/>
        <v>UTC-4</v>
      </c>
      <c r="E1529" s="5">
        <v>230.18</v>
      </c>
    </row>
    <row r="1530" spans="1:5" x14ac:dyDescent="0.3">
      <c r="A1530" s="2">
        <v>36626</v>
      </c>
      <c r="B1530" s="2">
        <v>36626</v>
      </c>
      <c r="C1530" s="3">
        <v>0.91666666666666663</v>
      </c>
      <c r="D1530" s="4" t="str">
        <f t="shared" si="23"/>
        <v>UTC-4</v>
      </c>
      <c r="E1530" s="5">
        <v>230.82</v>
      </c>
    </row>
    <row r="1531" spans="1:5" x14ac:dyDescent="0.3">
      <c r="A1531" s="2">
        <v>36627</v>
      </c>
      <c r="B1531" s="2">
        <v>36627</v>
      </c>
      <c r="C1531" s="3">
        <v>0.91666666666666663</v>
      </c>
      <c r="D1531" s="4" t="str">
        <f t="shared" si="23"/>
        <v>UTC-4</v>
      </c>
      <c r="E1531" s="5">
        <v>227.66</v>
      </c>
    </row>
    <row r="1532" spans="1:5" x14ac:dyDescent="0.3">
      <c r="A1532" s="2">
        <v>36628</v>
      </c>
      <c r="B1532" s="2">
        <v>36628</v>
      </c>
      <c r="C1532" s="3">
        <v>0.91666666666666663</v>
      </c>
      <c r="D1532" s="4" t="str">
        <f t="shared" si="23"/>
        <v>UTC-4</v>
      </c>
      <c r="E1532" s="5">
        <v>227.1</v>
      </c>
    </row>
    <row r="1533" spans="1:5" x14ac:dyDescent="0.3">
      <c r="A1533" s="2">
        <v>36629</v>
      </c>
      <c r="B1533" s="2">
        <v>36629</v>
      </c>
      <c r="C1533" s="3">
        <v>0.91666666666666663</v>
      </c>
      <c r="D1533" s="4" t="str">
        <f t="shared" si="23"/>
        <v>UTC-4</v>
      </c>
      <c r="E1533" s="5">
        <v>225.02</v>
      </c>
    </row>
    <row r="1534" spans="1:5" x14ac:dyDescent="0.3">
      <c r="A1534" s="2">
        <v>36630</v>
      </c>
      <c r="B1534" s="2">
        <v>36630</v>
      </c>
      <c r="C1534" s="3">
        <v>0.91666666666666663</v>
      </c>
      <c r="D1534" s="4" t="str">
        <f t="shared" si="23"/>
        <v>UTC-4</v>
      </c>
      <c r="E1534" s="5">
        <v>220.44</v>
      </c>
    </row>
    <row r="1535" spans="1:5" x14ac:dyDescent="0.3">
      <c r="A1535" s="2">
        <v>36633</v>
      </c>
      <c r="B1535" s="2">
        <v>36633</v>
      </c>
      <c r="C1535" s="3">
        <v>0.91666666666666663</v>
      </c>
      <c r="D1535" s="4" t="str">
        <f t="shared" si="23"/>
        <v>UTC-4</v>
      </c>
      <c r="E1535" s="5">
        <v>214.13</v>
      </c>
    </row>
    <row r="1536" spans="1:5" x14ac:dyDescent="0.3">
      <c r="A1536" s="2">
        <v>36634</v>
      </c>
      <c r="B1536" s="2">
        <v>36634</v>
      </c>
      <c r="C1536" s="3">
        <v>0.91666666666666663</v>
      </c>
      <c r="D1536" s="4" t="str">
        <f t="shared" si="23"/>
        <v>UTC-4</v>
      </c>
      <c r="E1536" s="5">
        <v>217.18</v>
      </c>
    </row>
    <row r="1537" spans="1:5" x14ac:dyDescent="0.3">
      <c r="A1537" s="2">
        <v>36635</v>
      </c>
      <c r="B1537" s="2">
        <v>36635</v>
      </c>
      <c r="C1537" s="3">
        <v>0.91666666666666663</v>
      </c>
      <c r="D1537" s="4" t="str">
        <f t="shared" si="23"/>
        <v>UTC-4</v>
      </c>
      <c r="E1537" s="5">
        <v>218.15</v>
      </c>
    </row>
    <row r="1538" spans="1:5" x14ac:dyDescent="0.3">
      <c r="A1538" s="2">
        <v>36636</v>
      </c>
      <c r="B1538" s="2">
        <v>36636</v>
      </c>
      <c r="C1538" s="3">
        <v>0.91666666666666663</v>
      </c>
      <c r="D1538" s="4" t="str">
        <f t="shared" si="23"/>
        <v>UTC-4</v>
      </c>
      <c r="E1538" s="5">
        <v>218.91</v>
      </c>
    </row>
    <row r="1539" spans="1:5" x14ac:dyDescent="0.3">
      <c r="A1539" s="2">
        <v>36637</v>
      </c>
      <c r="B1539" s="2">
        <v>36637</v>
      </c>
      <c r="C1539" s="3">
        <v>0.91666666666666663</v>
      </c>
      <c r="D1539" s="4" t="str">
        <f t="shared" si="23"/>
        <v>UTC-4</v>
      </c>
      <c r="E1539" s="5">
        <v>218.84</v>
      </c>
    </row>
    <row r="1540" spans="1:5" x14ac:dyDescent="0.3">
      <c r="A1540" s="2">
        <v>36640</v>
      </c>
      <c r="B1540" s="2">
        <v>36640</v>
      </c>
      <c r="C1540" s="3">
        <v>0.91666666666666663</v>
      </c>
      <c r="D1540" s="4" t="str">
        <f t="shared" ref="D1540:D1603" si="24">IF(
 AND(
  B1540 &gt;= IF(
         YEAR(B1540)&gt;=2007,
         DATE(YEAR(B1540),3,14)-WEEKDAY(DATE(YEAR(B1540),3,14),1)+1 + TIME(2,0,0),
         DATE(YEAR(B1540),4,7)-WEEKDAY(DATE(YEAR(B1540),4,7),1)+1 + TIME(2,0,0)
       ),
  B1540 &lt;  IF(
         YEAR(B1540)&gt;=2007,
         DATE(YEAR(B1540),11,7)-WEEKDAY(DATE(YEAR(B1540),11,7),1)+1 + TIME(2,0,0),
         DATE(YEAR(B1540),10,31)-WEEKDAY(DATE(YEAR(B1540),10,31),1) + TIME(2,0,0)
       )
 ),
 "UTC-4",
 "UTC-5"
)</f>
        <v>UTC-4</v>
      </c>
      <c r="E1540" s="5">
        <v>219.45</v>
      </c>
    </row>
    <row r="1541" spans="1:5" x14ac:dyDescent="0.3">
      <c r="A1541" s="2">
        <v>36641</v>
      </c>
      <c r="B1541" s="2">
        <v>36641</v>
      </c>
      <c r="C1541" s="3">
        <v>0.91666666666666663</v>
      </c>
      <c r="D1541" s="4" t="str">
        <f t="shared" si="24"/>
        <v>UTC-4</v>
      </c>
      <c r="E1541" s="5">
        <v>219.76</v>
      </c>
    </row>
    <row r="1542" spans="1:5" x14ac:dyDescent="0.3">
      <c r="A1542" s="2">
        <v>36642</v>
      </c>
      <c r="B1542" s="2">
        <v>36642</v>
      </c>
      <c r="C1542" s="3">
        <v>0.91666666666666663</v>
      </c>
      <c r="D1542" s="4" t="str">
        <f t="shared" si="24"/>
        <v>UTC-4</v>
      </c>
      <c r="E1542" s="5">
        <v>220.42</v>
      </c>
    </row>
    <row r="1543" spans="1:5" x14ac:dyDescent="0.3">
      <c r="A1543" s="2">
        <v>36643</v>
      </c>
      <c r="B1543" s="2">
        <v>36643</v>
      </c>
      <c r="C1543" s="3">
        <v>0.91666666666666663</v>
      </c>
      <c r="D1543" s="4" t="str">
        <f t="shared" si="24"/>
        <v>UTC-4</v>
      </c>
      <c r="E1543" s="5">
        <v>217.07</v>
      </c>
    </row>
    <row r="1544" spans="1:5" x14ac:dyDescent="0.3">
      <c r="A1544" s="2">
        <v>36644</v>
      </c>
      <c r="B1544" s="2">
        <v>36644</v>
      </c>
      <c r="C1544" s="3">
        <v>0.91666666666666663</v>
      </c>
      <c r="D1544" s="4" t="str">
        <f t="shared" si="24"/>
        <v>UTC-4</v>
      </c>
      <c r="E1544" s="5">
        <v>219.07</v>
      </c>
    </row>
    <row r="1545" spans="1:5" x14ac:dyDescent="0.3">
      <c r="A1545" s="2">
        <v>36647</v>
      </c>
      <c r="B1545" s="2">
        <v>36647</v>
      </c>
      <c r="C1545" s="3">
        <v>0.91666666666666663</v>
      </c>
      <c r="D1545" s="4" t="str">
        <f t="shared" si="24"/>
        <v>UTC-4</v>
      </c>
      <c r="E1545" s="5">
        <v>219.94</v>
      </c>
    </row>
    <row r="1546" spans="1:5" x14ac:dyDescent="0.3">
      <c r="A1546" s="2">
        <v>36648</v>
      </c>
      <c r="B1546" s="2">
        <v>36648</v>
      </c>
      <c r="C1546" s="3">
        <v>0.91666666666666663</v>
      </c>
      <c r="D1546" s="4" t="str">
        <f t="shared" si="24"/>
        <v>UTC-4</v>
      </c>
      <c r="E1546" s="5">
        <v>222.4</v>
      </c>
    </row>
    <row r="1547" spans="1:5" x14ac:dyDescent="0.3">
      <c r="A1547" s="2">
        <v>36649</v>
      </c>
      <c r="B1547" s="2">
        <v>36649</v>
      </c>
      <c r="C1547" s="3">
        <v>0.91666666666666663</v>
      </c>
      <c r="D1547" s="4" t="str">
        <f t="shared" si="24"/>
        <v>UTC-4</v>
      </c>
      <c r="E1547" s="5">
        <v>217.51</v>
      </c>
    </row>
    <row r="1548" spans="1:5" x14ac:dyDescent="0.3">
      <c r="A1548" s="2">
        <v>36650</v>
      </c>
      <c r="B1548" s="2">
        <v>36650</v>
      </c>
      <c r="C1548" s="3">
        <v>0.91666666666666663</v>
      </c>
      <c r="D1548" s="4" t="str">
        <f t="shared" si="24"/>
        <v>UTC-4</v>
      </c>
      <c r="E1548" s="5">
        <v>217.66</v>
      </c>
    </row>
    <row r="1549" spans="1:5" x14ac:dyDescent="0.3">
      <c r="A1549" s="2">
        <v>36651</v>
      </c>
      <c r="B1549" s="2">
        <v>36651</v>
      </c>
      <c r="C1549" s="3">
        <v>0.91666666666666663</v>
      </c>
      <c r="D1549" s="4" t="str">
        <f t="shared" si="24"/>
        <v>UTC-4</v>
      </c>
      <c r="E1549" s="5">
        <v>218.24</v>
      </c>
    </row>
    <row r="1550" spans="1:5" x14ac:dyDescent="0.3">
      <c r="A1550" s="2">
        <v>36654</v>
      </c>
      <c r="B1550" s="2">
        <v>36654</v>
      </c>
      <c r="C1550" s="3">
        <v>0.91666666666666663</v>
      </c>
      <c r="D1550" s="4" t="str">
        <f t="shared" si="24"/>
        <v>UTC-4</v>
      </c>
      <c r="E1550" s="5">
        <v>216.55</v>
      </c>
    </row>
    <row r="1551" spans="1:5" x14ac:dyDescent="0.3">
      <c r="A1551" s="2">
        <v>36655</v>
      </c>
      <c r="B1551" s="2">
        <v>36655</v>
      </c>
      <c r="C1551" s="3">
        <v>0.91666666666666663</v>
      </c>
      <c r="D1551" s="4" t="str">
        <f t="shared" si="24"/>
        <v>UTC-4</v>
      </c>
      <c r="E1551" s="5">
        <v>214.35</v>
      </c>
    </row>
    <row r="1552" spans="1:5" x14ac:dyDescent="0.3">
      <c r="A1552" s="2">
        <v>36656</v>
      </c>
      <c r="B1552" s="2">
        <v>36656</v>
      </c>
      <c r="C1552" s="3">
        <v>0.91666666666666663</v>
      </c>
      <c r="D1552" s="4" t="str">
        <f t="shared" si="24"/>
        <v>UTC-4</v>
      </c>
      <c r="E1552" s="5">
        <v>212.45</v>
      </c>
    </row>
    <row r="1553" spans="1:5" x14ac:dyDescent="0.3">
      <c r="A1553" s="2">
        <v>36657</v>
      </c>
      <c r="B1553" s="2">
        <v>36657</v>
      </c>
      <c r="C1553" s="3">
        <v>0.91666666666666663</v>
      </c>
      <c r="D1553" s="4" t="str">
        <f t="shared" si="24"/>
        <v>UTC-4</v>
      </c>
      <c r="E1553" s="5">
        <v>212.01</v>
      </c>
    </row>
    <row r="1554" spans="1:5" x14ac:dyDescent="0.3">
      <c r="A1554" s="2">
        <v>36658</v>
      </c>
      <c r="B1554" s="2">
        <v>36658</v>
      </c>
      <c r="C1554" s="3">
        <v>0.91666666666666663</v>
      </c>
      <c r="D1554" s="4" t="str">
        <f t="shared" si="24"/>
        <v>UTC-4</v>
      </c>
      <c r="E1554" s="5">
        <v>215.23</v>
      </c>
    </row>
    <row r="1555" spans="1:5" x14ac:dyDescent="0.3">
      <c r="A1555" s="2">
        <v>36661</v>
      </c>
      <c r="B1555" s="2">
        <v>36661</v>
      </c>
      <c r="C1555" s="3">
        <v>0.91666666666666663</v>
      </c>
      <c r="D1555" s="4" t="str">
        <f t="shared" si="24"/>
        <v>UTC-4</v>
      </c>
      <c r="E1555" s="5">
        <v>214.98</v>
      </c>
    </row>
    <row r="1556" spans="1:5" x14ac:dyDescent="0.3">
      <c r="A1556" s="2">
        <v>36662</v>
      </c>
      <c r="B1556" s="2">
        <v>36662</v>
      </c>
      <c r="C1556" s="3">
        <v>0.91666666666666663</v>
      </c>
      <c r="D1556" s="4" t="str">
        <f t="shared" si="24"/>
        <v>UTC-4</v>
      </c>
      <c r="E1556" s="5">
        <v>217.09</v>
      </c>
    </row>
    <row r="1557" spans="1:5" x14ac:dyDescent="0.3">
      <c r="A1557" s="2">
        <v>36663</v>
      </c>
      <c r="B1557" s="2">
        <v>36663</v>
      </c>
      <c r="C1557" s="3">
        <v>0.91666666666666663</v>
      </c>
      <c r="D1557" s="4" t="str">
        <f t="shared" si="24"/>
        <v>UTC-4</v>
      </c>
      <c r="E1557" s="5">
        <v>212.66</v>
      </c>
    </row>
    <row r="1558" spans="1:5" x14ac:dyDescent="0.3">
      <c r="A1558" s="2">
        <v>36664</v>
      </c>
      <c r="B1558" s="2">
        <v>36664</v>
      </c>
      <c r="C1558" s="3">
        <v>0.91666666666666663</v>
      </c>
      <c r="D1558" s="4" t="str">
        <f t="shared" si="24"/>
        <v>UTC-4</v>
      </c>
      <c r="E1558" s="5">
        <v>212.55</v>
      </c>
    </row>
    <row r="1559" spans="1:5" x14ac:dyDescent="0.3">
      <c r="A1559" s="2">
        <v>36665</v>
      </c>
      <c r="B1559" s="2">
        <v>36665</v>
      </c>
      <c r="C1559" s="3">
        <v>0.91666666666666663</v>
      </c>
      <c r="D1559" s="4" t="str">
        <f t="shared" si="24"/>
        <v>UTC-4</v>
      </c>
      <c r="E1559" s="5">
        <v>208.37</v>
      </c>
    </row>
    <row r="1560" spans="1:5" x14ac:dyDescent="0.3">
      <c r="A1560" s="2">
        <v>36668</v>
      </c>
      <c r="B1560" s="2">
        <v>36668</v>
      </c>
      <c r="C1560" s="3">
        <v>0.91666666666666663</v>
      </c>
      <c r="D1560" s="4" t="str">
        <f t="shared" si="24"/>
        <v>UTC-4</v>
      </c>
      <c r="E1560" s="5">
        <v>205.35</v>
      </c>
    </row>
    <row r="1561" spans="1:5" x14ac:dyDescent="0.3">
      <c r="A1561" s="2">
        <v>36669</v>
      </c>
      <c r="B1561" s="2">
        <v>36669</v>
      </c>
      <c r="C1561" s="3">
        <v>0.91666666666666663</v>
      </c>
      <c r="D1561" s="4" t="str">
        <f t="shared" si="24"/>
        <v>UTC-4</v>
      </c>
      <c r="E1561" s="5">
        <v>206.47</v>
      </c>
    </row>
    <row r="1562" spans="1:5" x14ac:dyDescent="0.3">
      <c r="A1562" s="2">
        <v>36670</v>
      </c>
      <c r="B1562" s="2">
        <v>36670</v>
      </c>
      <c r="C1562" s="3">
        <v>0.91666666666666663</v>
      </c>
      <c r="D1562" s="4" t="str">
        <f t="shared" si="24"/>
        <v>UTC-4</v>
      </c>
      <c r="E1562" s="5">
        <v>204.75</v>
      </c>
    </row>
    <row r="1563" spans="1:5" x14ac:dyDescent="0.3">
      <c r="A1563" s="2">
        <v>36671</v>
      </c>
      <c r="B1563" s="2">
        <v>36671</v>
      </c>
      <c r="C1563" s="3">
        <v>0.91666666666666663</v>
      </c>
      <c r="D1563" s="4" t="str">
        <f t="shared" si="24"/>
        <v>UTC-4</v>
      </c>
      <c r="E1563" s="5">
        <v>207.59</v>
      </c>
    </row>
    <row r="1564" spans="1:5" x14ac:dyDescent="0.3">
      <c r="A1564" s="2">
        <v>36672</v>
      </c>
      <c r="B1564" s="2">
        <v>36672</v>
      </c>
      <c r="C1564" s="3">
        <v>0.91666666666666663</v>
      </c>
      <c r="D1564" s="4" t="str">
        <f t="shared" si="24"/>
        <v>UTC-4</v>
      </c>
      <c r="E1564" s="5">
        <v>208.43</v>
      </c>
    </row>
    <row r="1565" spans="1:5" x14ac:dyDescent="0.3">
      <c r="A1565" s="2">
        <v>36675</v>
      </c>
      <c r="B1565" s="2">
        <v>36675</v>
      </c>
      <c r="C1565" s="3">
        <v>0.91666666666666663</v>
      </c>
      <c r="D1565" s="4" t="str">
        <f t="shared" si="24"/>
        <v>UTC-4</v>
      </c>
      <c r="E1565" s="5">
        <v>210.2</v>
      </c>
    </row>
    <row r="1566" spans="1:5" x14ac:dyDescent="0.3">
      <c r="A1566" s="2">
        <v>36676</v>
      </c>
      <c r="B1566" s="2">
        <v>36676</v>
      </c>
      <c r="C1566" s="3">
        <v>0.91666666666666663</v>
      </c>
      <c r="D1566" s="4" t="str">
        <f t="shared" si="24"/>
        <v>UTC-4</v>
      </c>
      <c r="E1566" s="5">
        <v>213.66</v>
      </c>
    </row>
    <row r="1567" spans="1:5" x14ac:dyDescent="0.3">
      <c r="A1567" s="2">
        <v>36677</v>
      </c>
      <c r="B1567" s="2">
        <v>36677</v>
      </c>
      <c r="C1567" s="3">
        <v>0.91666666666666663</v>
      </c>
      <c r="D1567" s="4" t="str">
        <f t="shared" si="24"/>
        <v>UTC-4</v>
      </c>
      <c r="E1567" s="5">
        <v>213.18</v>
      </c>
    </row>
    <row r="1568" spans="1:5" x14ac:dyDescent="0.3">
      <c r="A1568" s="2">
        <v>36678</v>
      </c>
      <c r="B1568" s="2">
        <v>36678</v>
      </c>
      <c r="C1568" s="3">
        <v>0.91666666666666663</v>
      </c>
      <c r="D1568" s="4" t="str">
        <f t="shared" si="24"/>
        <v>UTC-4</v>
      </c>
      <c r="E1568" s="5">
        <v>216.09</v>
      </c>
    </row>
    <row r="1569" spans="1:5" x14ac:dyDescent="0.3">
      <c r="A1569" s="2">
        <v>36679</v>
      </c>
      <c r="B1569" s="2">
        <v>36679</v>
      </c>
      <c r="C1569" s="3">
        <v>0.91666666666666663</v>
      </c>
      <c r="D1569" s="4" t="str">
        <f t="shared" si="24"/>
        <v>UTC-4</v>
      </c>
      <c r="E1569" s="5">
        <v>222.89</v>
      </c>
    </row>
    <row r="1570" spans="1:5" x14ac:dyDescent="0.3">
      <c r="A1570" s="2">
        <v>36682</v>
      </c>
      <c r="B1570" s="2">
        <v>36682</v>
      </c>
      <c r="C1570" s="3">
        <v>0.91666666666666663</v>
      </c>
      <c r="D1570" s="4" t="str">
        <f t="shared" si="24"/>
        <v>UTC-4</v>
      </c>
      <c r="E1570" s="5">
        <v>223.64</v>
      </c>
    </row>
    <row r="1571" spans="1:5" x14ac:dyDescent="0.3">
      <c r="A1571" s="2">
        <v>36683</v>
      </c>
      <c r="B1571" s="2">
        <v>36683</v>
      </c>
      <c r="C1571" s="3">
        <v>0.91666666666666663</v>
      </c>
      <c r="D1571" s="4" t="str">
        <f t="shared" si="24"/>
        <v>UTC-4</v>
      </c>
      <c r="E1571" s="5">
        <v>225.16</v>
      </c>
    </row>
    <row r="1572" spans="1:5" x14ac:dyDescent="0.3">
      <c r="A1572" s="2">
        <v>36684</v>
      </c>
      <c r="B1572" s="2">
        <v>36684</v>
      </c>
      <c r="C1572" s="3">
        <v>0.91666666666666663</v>
      </c>
      <c r="D1572" s="4" t="str">
        <f t="shared" si="24"/>
        <v>UTC-4</v>
      </c>
      <c r="E1572" s="5">
        <v>223.78</v>
      </c>
    </row>
    <row r="1573" spans="1:5" x14ac:dyDescent="0.3">
      <c r="A1573" s="2">
        <v>36685</v>
      </c>
      <c r="B1573" s="2">
        <v>36685</v>
      </c>
      <c r="C1573" s="3">
        <v>0.91666666666666663</v>
      </c>
      <c r="D1573" s="4" t="str">
        <f t="shared" si="24"/>
        <v>UTC-4</v>
      </c>
      <c r="E1573" s="5">
        <v>223.2</v>
      </c>
    </row>
    <row r="1574" spans="1:5" x14ac:dyDescent="0.3">
      <c r="A1574" s="2">
        <v>36686</v>
      </c>
      <c r="B1574" s="2">
        <v>36686</v>
      </c>
      <c r="C1574" s="3">
        <v>0.91666666666666663</v>
      </c>
      <c r="D1574" s="4" t="str">
        <f t="shared" si="24"/>
        <v>UTC-4</v>
      </c>
      <c r="E1574" s="5">
        <v>222.84</v>
      </c>
    </row>
    <row r="1575" spans="1:5" x14ac:dyDescent="0.3">
      <c r="A1575" s="2">
        <v>36689</v>
      </c>
      <c r="B1575" s="2">
        <v>36689</v>
      </c>
      <c r="C1575" s="3">
        <v>0.91666666666666663</v>
      </c>
      <c r="D1575" s="4" t="str">
        <f t="shared" si="24"/>
        <v>UTC-4</v>
      </c>
      <c r="E1575" s="5">
        <v>223.46</v>
      </c>
    </row>
    <row r="1576" spans="1:5" x14ac:dyDescent="0.3">
      <c r="A1576" s="2">
        <v>36690</v>
      </c>
      <c r="B1576" s="2">
        <v>36690</v>
      </c>
      <c r="C1576" s="3">
        <v>0.91666666666666663</v>
      </c>
      <c r="D1576" s="4" t="str">
        <f t="shared" si="24"/>
        <v>UTC-4</v>
      </c>
      <c r="E1576" s="5">
        <v>223.38</v>
      </c>
    </row>
    <row r="1577" spans="1:5" x14ac:dyDescent="0.3">
      <c r="A1577" s="2">
        <v>36691</v>
      </c>
      <c r="B1577" s="2">
        <v>36691</v>
      </c>
      <c r="C1577" s="3">
        <v>0.91666666666666663</v>
      </c>
      <c r="D1577" s="4" t="str">
        <f t="shared" si="24"/>
        <v>UTC-4</v>
      </c>
      <c r="E1577" s="5">
        <v>224.22</v>
      </c>
    </row>
    <row r="1578" spans="1:5" x14ac:dyDescent="0.3">
      <c r="A1578" s="2">
        <v>36692</v>
      </c>
      <c r="B1578" s="2">
        <v>36692</v>
      </c>
      <c r="C1578" s="3">
        <v>0.91666666666666663</v>
      </c>
      <c r="D1578" s="4" t="str">
        <f t="shared" si="24"/>
        <v>UTC-4</v>
      </c>
      <c r="E1578" s="5">
        <v>221.36</v>
      </c>
    </row>
    <row r="1579" spans="1:5" x14ac:dyDescent="0.3">
      <c r="A1579" s="2">
        <v>36693</v>
      </c>
      <c r="B1579" s="2">
        <v>36693</v>
      </c>
      <c r="C1579" s="3">
        <v>0.91666666666666663</v>
      </c>
      <c r="D1579" s="4" t="str">
        <f t="shared" si="24"/>
        <v>UTC-4</v>
      </c>
      <c r="E1579" s="5">
        <v>222.07</v>
      </c>
    </row>
    <row r="1580" spans="1:5" x14ac:dyDescent="0.3">
      <c r="A1580" s="2">
        <v>36696</v>
      </c>
      <c r="B1580" s="2">
        <v>36696</v>
      </c>
      <c r="C1580" s="3">
        <v>0.91666666666666663</v>
      </c>
      <c r="D1580" s="4" t="str">
        <f t="shared" si="24"/>
        <v>UTC-4</v>
      </c>
      <c r="E1580" s="5">
        <v>222.7</v>
      </c>
    </row>
    <row r="1581" spans="1:5" x14ac:dyDescent="0.3">
      <c r="A1581" s="2">
        <v>36697</v>
      </c>
      <c r="B1581" s="2">
        <v>36697</v>
      </c>
      <c r="C1581" s="3">
        <v>0.91666666666666663</v>
      </c>
      <c r="D1581" s="4" t="str">
        <f t="shared" si="24"/>
        <v>UTC-4</v>
      </c>
      <c r="E1581" s="5">
        <v>224.38</v>
      </c>
    </row>
    <row r="1582" spans="1:5" x14ac:dyDescent="0.3">
      <c r="A1582" s="2">
        <v>36698</v>
      </c>
      <c r="B1582" s="2">
        <v>36698</v>
      </c>
      <c r="C1582" s="3">
        <v>0.91666666666666663</v>
      </c>
      <c r="D1582" s="4" t="str">
        <f t="shared" si="24"/>
        <v>UTC-4</v>
      </c>
      <c r="E1582" s="5">
        <v>222.78</v>
      </c>
    </row>
    <row r="1583" spans="1:5" x14ac:dyDescent="0.3">
      <c r="A1583" s="2">
        <v>36699</v>
      </c>
      <c r="B1583" s="2">
        <v>36699</v>
      </c>
      <c r="C1583" s="3">
        <v>0.91666666666666663</v>
      </c>
      <c r="D1583" s="4" t="str">
        <f t="shared" si="24"/>
        <v>UTC-4</v>
      </c>
      <c r="E1583" s="5">
        <v>221.42</v>
      </c>
    </row>
    <row r="1584" spans="1:5" x14ac:dyDescent="0.3">
      <c r="A1584" s="2">
        <v>36700</v>
      </c>
      <c r="B1584" s="2">
        <v>36700</v>
      </c>
      <c r="C1584" s="3">
        <v>0.91666666666666663</v>
      </c>
      <c r="D1584" s="4" t="str">
        <f t="shared" si="24"/>
        <v>UTC-4</v>
      </c>
      <c r="E1584" s="5">
        <v>220</v>
      </c>
    </row>
    <row r="1585" spans="1:5" x14ac:dyDescent="0.3">
      <c r="A1585" s="2">
        <v>36703</v>
      </c>
      <c r="B1585" s="2">
        <v>36703</v>
      </c>
      <c r="C1585" s="3">
        <v>0.91666666666666663</v>
      </c>
      <c r="D1585" s="4" t="str">
        <f t="shared" si="24"/>
        <v>UTC-4</v>
      </c>
      <c r="E1585" s="5">
        <v>219.29</v>
      </c>
    </row>
    <row r="1586" spans="1:5" x14ac:dyDescent="0.3">
      <c r="A1586" s="2">
        <v>36704</v>
      </c>
      <c r="B1586" s="2">
        <v>36704</v>
      </c>
      <c r="C1586" s="3">
        <v>0.91666666666666663</v>
      </c>
      <c r="D1586" s="4" t="str">
        <f t="shared" si="24"/>
        <v>UTC-4</v>
      </c>
      <c r="E1586" s="5">
        <v>220.35</v>
      </c>
    </row>
    <row r="1587" spans="1:5" x14ac:dyDescent="0.3">
      <c r="A1587" s="2">
        <v>36705</v>
      </c>
      <c r="B1587" s="2">
        <v>36705</v>
      </c>
      <c r="C1587" s="3">
        <v>0.91666666666666663</v>
      </c>
      <c r="D1587" s="4" t="str">
        <f t="shared" si="24"/>
        <v>UTC-4</v>
      </c>
      <c r="E1587" s="5">
        <v>221.67</v>
      </c>
    </row>
    <row r="1588" spans="1:5" x14ac:dyDescent="0.3">
      <c r="A1588" s="2">
        <v>36706</v>
      </c>
      <c r="B1588" s="2">
        <v>36706</v>
      </c>
      <c r="C1588" s="3">
        <v>0.91666666666666663</v>
      </c>
      <c r="D1588" s="4" t="str">
        <f t="shared" si="24"/>
        <v>UTC-4</v>
      </c>
      <c r="E1588" s="5">
        <v>219.94</v>
      </c>
    </row>
    <row r="1589" spans="1:5" x14ac:dyDescent="0.3">
      <c r="A1589" s="2">
        <v>36707</v>
      </c>
      <c r="B1589" s="2">
        <v>36707</v>
      </c>
      <c r="C1589" s="3">
        <v>0.91666666666666663</v>
      </c>
      <c r="D1589" s="4" t="str">
        <f t="shared" si="24"/>
        <v>UTC-4</v>
      </c>
      <c r="E1589" s="5">
        <v>221.93</v>
      </c>
    </row>
    <row r="1590" spans="1:5" x14ac:dyDescent="0.3">
      <c r="A1590" s="2">
        <v>36710</v>
      </c>
      <c r="B1590" s="2">
        <v>36710</v>
      </c>
      <c r="C1590" s="3">
        <v>0.91666666666666663</v>
      </c>
      <c r="D1590" s="4" t="str">
        <f t="shared" si="24"/>
        <v>UTC-4</v>
      </c>
      <c r="E1590" s="5">
        <v>223.63</v>
      </c>
    </row>
    <row r="1591" spans="1:5" x14ac:dyDescent="0.3">
      <c r="A1591" s="2">
        <v>36711</v>
      </c>
      <c r="B1591" s="2">
        <v>36711</v>
      </c>
      <c r="C1591" s="3">
        <v>0.91666666666666663</v>
      </c>
      <c r="D1591" s="4" t="str">
        <f t="shared" si="24"/>
        <v>UTC-4</v>
      </c>
      <c r="E1591" s="5">
        <v>223.43</v>
      </c>
    </row>
    <row r="1592" spans="1:5" x14ac:dyDescent="0.3">
      <c r="A1592" s="2">
        <v>36712</v>
      </c>
      <c r="B1592" s="2">
        <v>36712</v>
      </c>
      <c r="C1592" s="3">
        <v>0.91666666666666663</v>
      </c>
      <c r="D1592" s="4" t="str">
        <f t="shared" si="24"/>
        <v>UTC-4</v>
      </c>
      <c r="E1592" s="5">
        <v>223.05</v>
      </c>
    </row>
    <row r="1593" spans="1:5" x14ac:dyDescent="0.3">
      <c r="A1593" s="2">
        <v>36713</v>
      </c>
      <c r="B1593" s="2">
        <v>36713</v>
      </c>
      <c r="C1593" s="3">
        <v>0.91666666666666663</v>
      </c>
      <c r="D1593" s="4" t="str">
        <f t="shared" si="24"/>
        <v>UTC-4</v>
      </c>
      <c r="E1593" s="5">
        <v>222.45</v>
      </c>
    </row>
    <row r="1594" spans="1:5" x14ac:dyDescent="0.3">
      <c r="A1594" s="2">
        <v>36714</v>
      </c>
      <c r="B1594" s="2">
        <v>36714</v>
      </c>
      <c r="C1594" s="3">
        <v>0.91666666666666663</v>
      </c>
      <c r="D1594" s="4" t="str">
        <f t="shared" si="24"/>
        <v>UTC-4</v>
      </c>
      <c r="E1594" s="5">
        <v>224.21</v>
      </c>
    </row>
    <row r="1595" spans="1:5" x14ac:dyDescent="0.3">
      <c r="A1595" s="2">
        <v>36717</v>
      </c>
      <c r="B1595" s="2">
        <v>36717</v>
      </c>
      <c r="C1595" s="3">
        <v>0.91666666666666663</v>
      </c>
      <c r="D1595" s="4" t="str">
        <f t="shared" si="24"/>
        <v>UTC-4</v>
      </c>
      <c r="E1595" s="5">
        <v>225.3</v>
      </c>
    </row>
    <row r="1596" spans="1:5" x14ac:dyDescent="0.3">
      <c r="A1596" s="2">
        <v>36718</v>
      </c>
      <c r="B1596" s="2">
        <v>36718</v>
      </c>
      <c r="C1596" s="3">
        <v>0.91666666666666663</v>
      </c>
      <c r="D1596" s="4" t="str">
        <f t="shared" si="24"/>
        <v>UTC-4</v>
      </c>
      <c r="E1596" s="5">
        <v>224.63</v>
      </c>
    </row>
    <row r="1597" spans="1:5" x14ac:dyDescent="0.3">
      <c r="A1597" s="2">
        <v>36719</v>
      </c>
      <c r="B1597" s="2">
        <v>36719</v>
      </c>
      <c r="C1597" s="3">
        <v>0.91666666666666663</v>
      </c>
      <c r="D1597" s="4" t="str">
        <f t="shared" si="24"/>
        <v>UTC-4</v>
      </c>
      <c r="E1597" s="5">
        <v>224.53</v>
      </c>
    </row>
    <row r="1598" spans="1:5" x14ac:dyDescent="0.3">
      <c r="A1598" s="2">
        <v>36720</v>
      </c>
      <c r="B1598" s="2">
        <v>36720</v>
      </c>
      <c r="C1598" s="3">
        <v>0.91666666666666663</v>
      </c>
      <c r="D1598" s="4" t="str">
        <f t="shared" si="24"/>
        <v>UTC-4</v>
      </c>
      <c r="E1598" s="5">
        <v>223.08</v>
      </c>
    </row>
    <row r="1599" spans="1:5" x14ac:dyDescent="0.3">
      <c r="A1599" s="2">
        <v>36721</v>
      </c>
      <c r="B1599" s="2">
        <v>36721</v>
      </c>
      <c r="C1599" s="3">
        <v>0.91666666666666663</v>
      </c>
      <c r="D1599" s="4" t="str">
        <f t="shared" si="24"/>
        <v>UTC-4</v>
      </c>
      <c r="E1599" s="5">
        <v>224</v>
      </c>
    </row>
    <row r="1600" spans="1:5" x14ac:dyDescent="0.3">
      <c r="A1600" s="2">
        <v>36724</v>
      </c>
      <c r="B1600" s="2">
        <v>36724</v>
      </c>
      <c r="C1600" s="3">
        <v>0.91666666666666663</v>
      </c>
      <c r="D1600" s="4" t="str">
        <f t="shared" si="24"/>
        <v>UTC-4</v>
      </c>
      <c r="E1600" s="5">
        <v>224.31</v>
      </c>
    </row>
    <row r="1601" spans="1:5" x14ac:dyDescent="0.3">
      <c r="A1601" s="2">
        <v>36725</v>
      </c>
      <c r="B1601" s="2">
        <v>36725</v>
      </c>
      <c r="C1601" s="3">
        <v>0.91666666666666663</v>
      </c>
      <c r="D1601" s="4" t="str">
        <f t="shared" si="24"/>
        <v>UTC-4</v>
      </c>
      <c r="E1601" s="5">
        <v>221.38</v>
      </c>
    </row>
    <row r="1602" spans="1:5" x14ac:dyDescent="0.3">
      <c r="A1602" s="2">
        <v>36726</v>
      </c>
      <c r="B1602" s="2">
        <v>36726</v>
      </c>
      <c r="C1602" s="3">
        <v>0.91666666666666663</v>
      </c>
      <c r="D1602" s="4" t="str">
        <f t="shared" si="24"/>
        <v>UTC-4</v>
      </c>
      <c r="E1602" s="5">
        <v>219.9</v>
      </c>
    </row>
    <row r="1603" spans="1:5" x14ac:dyDescent="0.3">
      <c r="A1603" s="2">
        <v>36727</v>
      </c>
      <c r="B1603" s="2">
        <v>36727</v>
      </c>
      <c r="C1603" s="3">
        <v>0.91666666666666663</v>
      </c>
      <c r="D1603" s="4" t="str">
        <f t="shared" si="24"/>
        <v>UTC-4</v>
      </c>
      <c r="E1603" s="5">
        <v>220.83</v>
      </c>
    </row>
    <row r="1604" spans="1:5" x14ac:dyDescent="0.3">
      <c r="A1604" s="2">
        <v>36728</v>
      </c>
      <c r="B1604" s="2">
        <v>36728</v>
      </c>
      <c r="C1604" s="3">
        <v>0.91666666666666663</v>
      </c>
      <c r="D1604" s="4" t="str">
        <f t="shared" ref="D1604:D1667" si="25">IF(
 AND(
  B1604 &gt;= IF(
         YEAR(B1604)&gt;=2007,
         DATE(YEAR(B1604),3,14)-WEEKDAY(DATE(YEAR(B1604),3,14),1)+1 + TIME(2,0,0),
         DATE(YEAR(B1604),4,7)-WEEKDAY(DATE(YEAR(B1604),4,7),1)+1 + TIME(2,0,0)
       ),
  B1604 &lt;  IF(
         YEAR(B1604)&gt;=2007,
         DATE(YEAR(B1604),11,7)-WEEKDAY(DATE(YEAR(B1604),11,7),1)+1 + TIME(2,0,0),
         DATE(YEAR(B1604),10,31)-WEEKDAY(DATE(YEAR(B1604),10,31),1) + TIME(2,0,0)
       )
 ),
 "UTC-4",
 "UTC-5"
)</f>
        <v>UTC-4</v>
      </c>
      <c r="E1604" s="5">
        <v>219.3</v>
      </c>
    </row>
    <row r="1605" spans="1:5" x14ac:dyDescent="0.3">
      <c r="A1605" s="2">
        <v>36731</v>
      </c>
      <c r="B1605" s="2">
        <v>36731</v>
      </c>
      <c r="C1605" s="3">
        <v>0.91666666666666663</v>
      </c>
      <c r="D1605" s="4" t="str">
        <f t="shared" si="25"/>
        <v>UTC-4</v>
      </c>
      <c r="E1605" s="5">
        <v>218.54</v>
      </c>
    </row>
    <row r="1606" spans="1:5" x14ac:dyDescent="0.3">
      <c r="A1606" s="2">
        <v>36732</v>
      </c>
      <c r="B1606" s="2">
        <v>36732</v>
      </c>
      <c r="C1606" s="3">
        <v>0.91666666666666663</v>
      </c>
      <c r="D1606" s="4" t="str">
        <f t="shared" si="25"/>
        <v>UTC-4</v>
      </c>
      <c r="E1606" s="5">
        <v>218.89</v>
      </c>
    </row>
    <row r="1607" spans="1:5" x14ac:dyDescent="0.3">
      <c r="A1607" s="2">
        <v>36733</v>
      </c>
      <c r="B1607" s="2">
        <v>36733</v>
      </c>
      <c r="C1607" s="3">
        <v>0.91666666666666663</v>
      </c>
      <c r="D1607" s="4" t="str">
        <f t="shared" si="25"/>
        <v>UTC-4</v>
      </c>
      <c r="E1607" s="5">
        <v>219</v>
      </c>
    </row>
    <row r="1608" spans="1:5" x14ac:dyDescent="0.3">
      <c r="A1608" s="2">
        <v>36734</v>
      </c>
      <c r="B1608" s="2">
        <v>36734</v>
      </c>
      <c r="C1608" s="3">
        <v>0.91666666666666663</v>
      </c>
      <c r="D1608" s="4" t="str">
        <f t="shared" si="25"/>
        <v>UTC-4</v>
      </c>
      <c r="E1608" s="5">
        <v>215.33</v>
      </c>
    </row>
    <row r="1609" spans="1:5" x14ac:dyDescent="0.3">
      <c r="A1609" s="2">
        <v>36735</v>
      </c>
      <c r="B1609" s="2">
        <v>36735</v>
      </c>
      <c r="C1609" s="3">
        <v>0.91666666666666663</v>
      </c>
      <c r="D1609" s="4" t="str">
        <f t="shared" si="25"/>
        <v>UTC-4</v>
      </c>
      <c r="E1609" s="5">
        <v>211.58</v>
      </c>
    </row>
    <row r="1610" spans="1:5" x14ac:dyDescent="0.3">
      <c r="A1610" s="2">
        <v>36738</v>
      </c>
      <c r="B1610" s="2">
        <v>36738</v>
      </c>
      <c r="C1610" s="3">
        <v>0.91666666666666663</v>
      </c>
      <c r="D1610" s="4" t="str">
        <f t="shared" si="25"/>
        <v>UTC-4</v>
      </c>
      <c r="E1610" s="5">
        <v>212.92</v>
      </c>
    </row>
    <row r="1611" spans="1:5" x14ac:dyDescent="0.3">
      <c r="A1611" s="2">
        <v>36739</v>
      </c>
      <c r="B1611" s="2">
        <v>36739</v>
      </c>
      <c r="C1611" s="3">
        <v>0.91666666666666663</v>
      </c>
      <c r="D1611" s="4" t="str">
        <f t="shared" si="25"/>
        <v>UTC-4</v>
      </c>
      <c r="E1611" s="5">
        <v>213.5</v>
      </c>
    </row>
    <row r="1612" spans="1:5" x14ac:dyDescent="0.3">
      <c r="A1612" s="2">
        <v>36740</v>
      </c>
      <c r="B1612" s="2">
        <v>36740</v>
      </c>
      <c r="C1612" s="3">
        <v>0.91666666666666663</v>
      </c>
      <c r="D1612" s="4" t="str">
        <f t="shared" si="25"/>
        <v>UTC-4</v>
      </c>
      <c r="E1612" s="5">
        <v>212.74</v>
      </c>
    </row>
    <row r="1613" spans="1:5" x14ac:dyDescent="0.3">
      <c r="A1613" s="2">
        <v>36741</v>
      </c>
      <c r="B1613" s="2">
        <v>36741</v>
      </c>
      <c r="C1613" s="3">
        <v>0.91666666666666663</v>
      </c>
      <c r="D1613" s="4" t="str">
        <f t="shared" si="25"/>
        <v>UTC-4</v>
      </c>
      <c r="E1613" s="5">
        <v>209.77</v>
      </c>
    </row>
    <row r="1614" spans="1:5" x14ac:dyDescent="0.3">
      <c r="A1614" s="2">
        <v>36742</v>
      </c>
      <c r="B1614" s="2">
        <v>36742</v>
      </c>
      <c r="C1614" s="3">
        <v>0.91666666666666663</v>
      </c>
      <c r="D1614" s="4" t="str">
        <f t="shared" si="25"/>
        <v>UTC-4</v>
      </c>
      <c r="E1614" s="5">
        <v>211.14</v>
      </c>
    </row>
    <row r="1615" spans="1:5" x14ac:dyDescent="0.3">
      <c r="A1615" s="2">
        <v>36745</v>
      </c>
      <c r="B1615" s="2">
        <v>36745</v>
      </c>
      <c r="C1615" s="3">
        <v>0.91666666666666663</v>
      </c>
      <c r="D1615" s="4" t="str">
        <f t="shared" si="25"/>
        <v>UTC-4</v>
      </c>
      <c r="E1615" s="5">
        <v>212.58</v>
      </c>
    </row>
    <row r="1616" spans="1:5" x14ac:dyDescent="0.3">
      <c r="A1616" s="2">
        <v>36746</v>
      </c>
      <c r="B1616" s="2">
        <v>36746</v>
      </c>
      <c r="C1616" s="3">
        <v>0.91666666666666663</v>
      </c>
      <c r="D1616" s="4" t="str">
        <f t="shared" si="25"/>
        <v>UTC-4</v>
      </c>
      <c r="E1616" s="5">
        <v>211.75</v>
      </c>
    </row>
    <row r="1617" spans="1:5" x14ac:dyDescent="0.3">
      <c r="A1617" s="2">
        <v>36747</v>
      </c>
      <c r="B1617" s="2">
        <v>36747</v>
      </c>
      <c r="C1617" s="3">
        <v>0.91666666666666663</v>
      </c>
      <c r="D1617" s="4" t="str">
        <f t="shared" si="25"/>
        <v>UTC-4</v>
      </c>
      <c r="E1617" s="5">
        <v>213.4</v>
      </c>
    </row>
    <row r="1618" spans="1:5" x14ac:dyDescent="0.3">
      <c r="A1618" s="2">
        <v>36748</v>
      </c>
      <c r="B1618" s="2">
        <v>36748</v>
      </c>
      <c r="C1618" s="3">
        <v>0.91666666666666663</v>
      </c>
      <c r="D1618" s="4" t="str">
        <f t="shared" si="25"/>
        <v>UTC-4</v>
      </c>
      <c r="E1618" s="5">
        <v>214.36</v>
      </c>
    </row>
    <row r="1619" spans="1:5" x14ac:dyDescent="0.3">
      <c r="A1619" s="2">
        <v>36749</v>
      </c>
      <c r="B1619" s="2">
        <v>36749</v>
      </c>
      <c r="C1619" s="3">
        <v>0.91666666666666663</v>
      </c>
      <c r="D1619" s="4" t="str">
        <f t="shared" si="25"/>
        <v>UTC-4</v>
      </c>
      <c r="E1619" s="5">
        <v>214.12</v>
      </c>
    </row>
    <row r="1620" spans="1:5" x14ac:dyDescent="0.3">
      <c r="A1620" s="2">
        <v>36752</v>
      </c>
      <c r="B1620" s="2">
        <v>36752</v>
      </c>
      <c r="C1620" s="3">
        <v>0.91666666666666663</v>
      </c>
      <c r="D1620" s="4" t="str">
        <f t="shared" si="25"/>
        <v>UTC-4</v>
      </c>
      <c r="E1620" s="5">
        <v>215.07</v>
      </c>
    </row>
    <row r="1621" spans="1:5" x14ac:dyDescent="0.3">
      <c r="A1621" s="2">
        <v>36753</v>
      </c>
      <c r="B1621" s="2">
        <v>36753</v>
      </c>
      <c r="C1621" s="3">
        <v>0.91666666666666663</v>
      </c>
      <c r="D1621" s="4" t="str">
        <f t="shared" si="25"/>
        <v>UTC-4</v>
      </c>
      <c r="E1621" s="5">
        <v>216.6</v>
      </c>
    </row>
    <row r="1622" spans="1:5" x14ac:dyDescent="0.3">
      <c r="A1622" s="2">
        <v>36754</v>
      </c>
      <c r="B1622" s="2">
        <v>36754</v>
      </c>
      <c r="C1622" s="3">
        <v>0.91666666666666663</v>
      </c>
      <c r="D1622" s="4" t="str">
        <f t="shared" si="25"/>
        <v>UTC-4</v>
      </c>
      <c r="E1622" s="5">
        <v>217.51</v>
      </c>
    </row>
    <row r="1623" spans="1:5" x14ac:dyDescent="0.3">
      <c r="A1623" s="2">
        <v>36755</v>
      </c>
      <c r="B1623" s="2">
        <v>36755</v>
      </c>
      <c r="C1623" s="3">
        <v>0.91666666666666663</v>
      </c>
      <c r="D1623" s="4" t="str">
        <f t="shared" si="25"/>
        <v>UTC-4</v>
      </c>
      <c r="E1623" s="5">
        <v>216.85</v>
      </c>
    </row>
    <row r="1624" spans="1:5" x14ac:dyDescent="0.3">
      <c r="A1624" s="2">
        <v>36756</v>
      </c>
      <c r="B1624" s="2">
        <v>36756</v>
      </c>
      <c r="C1624" s="3">
        <v>0.91666666666666663</v>
      </c>
      <c r="D1624" s="4" t="str">
        <f t="shared" si="25"/>
        <v>UTC-4</v>
      </c>
      <c r="E1624" s="5">
        <v>216.31</v>
      </c>
    </row>
    <row r="1625" spans="1:5" x14ac:dyDescent="0.3">
      <c r="A1625" s="2">
        <v>36759</v>
      </c>
      <c r="B1625" s="2">
        <v>36759</v>
      </c>
      <c r="C1625" s="3">
        <v>0.91666666666666663</v>
      </c>
      <c r="D1625" s="4" t="str">
        <f t="shared" si="25"/>
        <v>UTC-4</v>
      </c>
      <c r="E1625" s="5">
        <v>215.16</v>
      </c>
    </row>
    <row r="1626" spans="1:5" x14ac:dyDescent="0.3">
      <c r="A1626" s="2">
        <v>36760</v>
      </c>
      <c r="B1626" s="2">
        <v>36760</v>
      </c>
      <c r="C1626" s="3">
        <v>0.91666666666666663</v>
      </c>
      <c r="D1626" s="4" t="str">
        <f t="shared" si="25"/>
        <v>UTC-4</v>
      </c>
      <c r="E1626" s="5">
        <v>215.58</v>
      </c>
    </row>
    <row r="1627" spans="1:5" x14ac:dyDescent="0.3">
      <c r="A1627" s="2">
        <v>36761</v>
      </c>
      <c r="B1627" s="2">
        <v>36761</v>
      </c>
      <c r="C1627" s="3">
        <v>0.91666666666666663</v>
      </c>
      <c r="D1627" s="4" t="str">
        <f t="shared" si="25"/>
        <v>UTC-4</v>
      </c>
      <c r="E1627" s="5">
        <v>215.32</v>
      </c>
    </row>
    <row r="1628" spans="1:5" x14ac:dyDescent="0.3">
      <c r="A1628" s="2">
        <v>36762</v>
      </c>
      <c r="B1628" s="2">
        <v>36762</v>
      </c>
      <c r="C1628" s="3">
        <v>0.91666666666666663</v>
      </c>
      <c r="D1628" s="4" t="str">
        <f t="shared" si="25"/>
        <v>UTC-4</v>
      </c>
      <c r="E1628" s="5">
        <v>216.21</v>
      </c>
    </row>
    <row r="1629" spans="1:5" x14ac:dyDescent="0.3">
      <c r="A1629" s="2">
        <v>36763</v>
      </c>
      <c r="B1629" s="2">
        <v>36763</v>
      </c>
      <c r="C1629" s="3">
        <v>0.91666666666666663</v>
      </c>
      <c r="D1629" s="4" t="str">
        <f t="shared" si="25"/>
        <v>UTC-4</v>
      </c>
      <c r="E1629" s="5">
        <v>217.61</v>
      </c>
    </row>
    <row r="1630" spans="1:5" x14ac:dyDescent="0.3">
      <c r="A1630" s="2">
        <v>36766</v>
      </c>
      <c r="B1630" s="2">
        <v>36766</v>
      </c>
      <c r="C1630" s="3">
        <v>0.91666666666666663</v>
      </c>
      <c r="D1630" s="4" t="str">
        <f t="shared" si="25"/>
        <v>UTC-4</v>
      </c>
      <c r="E1630" s="5">
        <v>217.79</v>
      </c>
    </row>
    <row r="1631" spans="1:5" x14ac:dyDescent="0.3">
      <c r="A1631" s="2">
        <v>36767</v>
      </c>
      <c r="B1631" s="2">
        <v>36767</v>
      </c>
      <c r="C1631" s="3">
        <v>0.91666666666666663</v>
      </c>
      <c r="D1631" s="4" t="str">
        <f t="shared" si="25"/>
        <v>UTC-4</v>
      </c>
      <c r="E1631" s="5">
        <v>216.89</v>
      </c>
    </row>
    <row r="1632" spans="1:5" x14ac:dyDescent="0.3">
      <c r="A1632" s="2">
        <v>36768</v>
      </c>
      <c r="B1632" s="2">
        <v>36768</v>
      </c>
      <c r="C1632" s="3">
        <v>0.91666666666666663</v>
      </c>
      <c r="D1632" s="4" t="str">
        <f t="shared" si="25"/>
        <v>UTC-4</v>
      </c>
      <c r="E1632" s="5">
        <v>215.41</v>
      </c>
    </row>
    <row r="1633" spans="1:5" x14ac:dyDescent="0.3">
      <c r="A1633" s="2">
        <v>36769</v>
      </c>
      <c r="B1633" s="2">
        <v>36769</v>
      </c>
      <c r="C1633" s="3">
        <v>0.91666666666666663</v>
      </c>
      <c r="D1633" s="4" t="str">
        <f t="shared" si="25"/>
        <v>UTC-4</v>
      </c>
      <c r="E1633" s="5">
        <v>215.29</v>
      </c>
    </row>
    <row r="1634" spans="1:5" x14ac:dyDescent="0.3">
      <c r="A1634" s="2">
        <v>36770</v>
      </c>
      <c r="B1634" s="2">
        <v>36770</v>
      </c>
      <c r="C1634" s="3">
        <v>0.91666666666666663</v>
      </c>
      <c r="D1634" s="4" t="str">
        <f t="shared" si="25"/>
        <v>UTC-4</v>
      </c>
      <c r="E1634" s="5">
        <v>219.52</v>
      </c>
    </row>
    <row r="1635" spans="1:5" x14ac:dyDescent="0.3">
      <c r="A1635" s="2">
        <v>36773</v>
      </c>
      <c r="B1635" s="2">
        <v>36773</v>
      </c>
      <c r="C1635" s="3">
        <v>0.91666666666666663</v>
      </c>
      <c r="D1635" s="4" t="str">
        <f t="shared" si="25"/>
        <v>UTC-4</v>
      </c>
      <c r="E1635" s="5">
        <v>220.7</v>
      </c>
    </row>
    <row r="1636" spans="1:5" x14ac:dyDescent="0.3">
      <c r="A1636" s="2">
        <v>36774</v>
      </c>
      <c r="B1636" s="2">
        <v>36774</v>
      </c>
      <c r="C1636" s="3">
        <v>0.91666666666666663</v>
      </c>
      <c r="D1636" s="4" t="str">
        <f t="shared" si="25"/>
        <v>UTC-4</v>
      </c>
      <c r="E1636" s="5">
        <v>217.19</v>
      </c>
    </row>
    <row r="1637" spans="1:5" x14ac:dyDescent="0.3">
      <c r="A1637" s="2">
        <v>36775</v>
      </c>
      <c r="B1637" s="2">
        <v>36775</v>
      </c>
      <c r="C1637" s="3">
        <v>0.91666666666666663</v>
      </c>
      <c r="D1637" s="4" t="str">
        <f t="shared" si="25"/>
        <v>UTC-4</v>
      </c>
      <c r="E1637" s="5">
        <v>214.61</v>
      </c>
    </row>
    <row r="1638" spans="1:5" x14ac:dyDescent="0.3">
      <c r="A1638" s="2">
        <v>36776</v>
      </c>
      <c r="B1638" s="2">
        <v>36776</v>
      </c>
      <c r="C1638" s="3">
        <v>0.91666666666666663</v>
      </c>
      <c r="D1638" s="4" t="str">
        <f t="shared" si="25"/>
        <v>UTC-4</v>
      </c>
      <c r="E1638" s="5">
        <v>213.67</v>
      </c>
    </row>
    <row r="1639" spans="1:5" x14ac:dyDescent="0.3">
      <c r="A1639" s="2">
        <v>36777</v>
      </c>
      <c r="B1639" s="2">
        <v>36777</v>
      </c>
      <c r="C1639" s="3">
        <v>0.91666666666666663</v>
      </c>
      <c r="D1639" s="4" t="str">
        <f t="shared" si="25"/>
        <v>UTC-4</v>
      </c>
      <c r="E1639" s="5">
        <v>211.05</v>
      </c>
    </row>
    <row r="1640" spans="1:5" x14ac:dyDescent="0.3">
      <c r="A1640" s="2">
        <v>36780</v>
      </c>
      <c r="B1640" s="2">
        <v>36780</v>
      </c>
      <c r="C1640" s="3">
        <v>0.91666666666666663</v>
      </c>
      <c r="D1640" s="4" t="str">
        <f t="shared" si="25"/>
        <v>UTC-4</v>
      </c>
      <c r="E1640" s="5">
        <v>208.98</v>
      </c>
    </row>
    <row r="1641" spans="1:5" x14ac:dyDescent="0.3">
      <c r="A1641" s="2">
        <v>36781</v>
      </c>
      <c r="B1641" s="2">
        <v>36781</v>
      </c>
      <c r="C1641" s="3">
        <v>0.91666666666666663</v>
      </c>
      <c r="D1641" s="4" t="str">
        <f t="shared" si="25"/>
        <v>UTC-4</v>
      </c>
      <c r="E1641" s="5">
        <v>207.22</v>
      </c>
    </row>
    <row r="1642" spans="1:5" x14ac:dyDescent="0.3">
      <c r="A1642" s="2">
        <v>36782</v>
      </c>
      <c r="B1642" s="2">
        <v>36782</v>
      </c>
      <c r="C1642" s="3">
        <v>0.91666666666666663</v>
      </c>
      <c r="D1642" s="4" t="str">
        <f t="shared" si="25"/>
        <v>UTC-4</v>
      </c>
      <c r="E1642" s="5">
        <v>206.88</v>
      </c>
    </row>
    <row r="1643" spans="1:5" x14ac:dyDescent="0.3">
      <c r="A1643" s="2">
        <v>36783</v>
      </c>
      <c r="B1643" s="2">
        <v>36783</v>
      </c>
      <c r="C1643" s="3">
        <v>0.91666666666666663</v>
      </c>
      <c r="D1643" s="4" t="str">
        <f t="shared" si="25"/>
        <v>UTC-4</v>
      </c>
      <c r="E1643" s="5">
        <v>207.61</v>
      </c>
    </row>
    <row r="1644" spans="1:5" x14ac:dyDescent="0.3">
      <c r="A1644" s="2">
        <v>36784</v>
      </c>
      <c r="B1644" s="2">
        <v>36784</v>
      </c>
      <c r="C1644" s="3">
        <v>0.91666666666666663</v>
      </c>
      <c r="D1644" s="4" t="str">
        <f t="shared" si="25"/>
        <v>UTC-4</v>
      </c>
      <c r="E1644" s="5">
        <v>206.5</v>
      </c>
    </row>
    <row r="1645" spans="1:5" x14ac:dyDescent="0.3">
      <c r="A1645" s="2">
        <v>36787</v>
      </c>
      <c r="B1645" s="2">
        <v>36787</v>
      </c>
      <c r="C1645" s="3">
        <v>0.91666666666666663</v>
      </c>
      <c r="D1645" s="4" t="str">
        <f t="shared" si="25"/>
        <v>UTC-4</v>
      </c>
      <c r="E1645" s="5">
        <v>203.22</v>
      </c>
    </row>
    <row r="1646" spans="1:5" x14ac:dyDescent="0.3">
      <c r="A1646" s="2">
        <v>36788</v>
      </c>
      <c r="B1646" s="2">
        <v>36788</v>
      </c>
      <c r="C1646" s="3">
        <v>0.91666666666666663</v>
      </c>
      <c r="D1646" s="4" t="str">
        <f t="shared" si="25"/>
        <v>UTC-4</v>
      </c>
      <c r="E1646" s="5">
        <v>203.41</v>
      </c>
    </row>
    <row r="1647" spans="1:5" x14ac:dyDescent="0.3">
      <c r="A1647" s="2">
        <v>36789</v>
      </c>
      <c r="B1647" s="2">
        <v>36789</v>
      </c>
      <c r="C1647" s="3">
        <v>0.91666666666666663</v>
      </c>
      <c r="D1647" s="4" t="str">
        <f t="shared" si="25"/>
        <v>UTC-4</v>
      </c>
      <c r="E1647" s="5">
        <v>202.4</v>
      </c>
    </row>
    <row r="1648" spans="1:5" x14ac:dyDescent="0.3">
      <c r="A1648" s="2">
        <v>36790</v>
      </c>
      <c r="B1648" s="2">
        <v>36790</v>
      </c>
      <c r="C1648" s="3">
        <v>0.91666666666666663</v>
      </c>
      <c r="D1648" s="4" t="str">
        <f t="shared" si="25"/>
        <v>UTC-4</v>
      </c>
      <c r="E1648" s="5">
        <v>200.55</v>
      </c>
    </row>
    <row r="1649" spans="1:5" x14ac:dyDescent="0.3">
      <c r="A1649" s="2">
        <v>36791</v>
      </c>
      <c r="B1649" s="2">
        <v>36791</v>
      </c>
      <c r="C1649" s="3">
        <v>0.91666666666666663</v>
      </c>
      <c r="D1649" s="4" t="str">
        <f t="shared" si="25"/>
        <v>UTC-4</v>
      </c>
      <c r="E1649" s="5">
        <v>201.86</v>
      </c>
    </row>
    <row r="1650" spans="1:5" x14ac:dyDescent="0.3">
      <c r="A1650" s="2">
        <v>36794</v>
      </c>
      <c r="B1650" s="2">
        <v>36794</v>
      </c>
      <c r="C1650" s="3">
        <v>0.91666666666666663</v>
      </c>
      <c r="D1650" s="4" t="str">
        <f t="shared" si="25"/>
        <v>UTC-4</v>
      </c>
      <c r="E1650" s="5">
        <v>203.34</v>
      </c>
    </row>
    <row r="1651" spans="1:5" x14ac:dyDescent="0.3">
      <c r="A1651" s="2">
        <v>36795</v>
      </c>
      <c r="B1651" s="2">
        <v>36795</v>
      </c>
      <c r="C1651" s="3">
        <v>0.91666666666666663</v>
      </c>
      <c r="D1651" s="4" t="str">
        <f t="shared" si="25"/>
        <v>UTC-4</v>
      </c>
      <c r="E1651" s="5">
        <v>202.63</v>
      </c>
    </row>
    <row r="1652" spans="1:5" x14ac:dyDescent="0.3">
      <c r="A1652" s="2">
        <v>36796</v>
      </c>
      <c r="B1652" s="2">
        <v>36796</v>
      </c>
      <c r="C1652" s="3">
        <v>0.91666666666666663</v>
      </c>
      <c r="D1652" s="4" t="str">
        <f t="shared" si="25"/>
        <v>UTC-4</v>
      </c>
      <c r="E1652" s="5">
        <v>202.1</v>
      </c>
    </row>
    <row r="1653" spans="1:5" x14ac:dyDescent="0.3">
      <c r="A1653" s="2">
        <v>36797</v>
      </c>
      <c r="B1653" s="2">
        <v>36797</v>
      </c>
      <c r="C1653" s="3">
        <v>0.91666666666666663</v>
      </c>
      <c r="D1653" s="4" t="str">
        <f t="shared" si="25"/>
        <v>UTC-4</v>
      </c>
      <c r="E1653" s="5">
        <v>202.31</v>
      </c>
    </row>
    <row r="1654" spans="1:5" x14ac:dyDescent="0.3">
      <c r="A1654" s="2">
        <v>36798</v>
      </c>
      <c r="B1654" s="2">
        <v>36798</v>
      </c>
      <c r="C1654" s="3">
        <v>0.91666666666666663</v>
      </c>
      <c r="D1654" s="4" t="str">
        <f t="shared" si="25"/>
        <v>UTC-4</v>
      </c>
      <c r="E1654" s="5">
        <v>203.1</v>
      </c>
    </row>
    <row r="1655" spans="1:5" x14ac:dyDescent="0.3">
      <c r="A1655" s="2">
        <v>36801</v>
      </c>
      <c r="B1655" s="2">
        <v>36801</v>
      </c>
      <c r="C1655" s="3">
        <v>0.91666666666666663</v>
      </c>
      <c r="D1655" s="4" t="str">
        <f t="shared" si="25"/>
        <v>UTC-4</v>
      </c>
      <c r="E1655" s="5">
        <v>203.91</v>
      </c>
    </row>
    <row r="1656" spans="1:5" x14ac:dyDescent="0.3">
      <c r="A1656" s="2">
        <v>36802</v>
      </c>
      <c r="B1656" s="2">
        <v>36802</v>
      </c>
      <c r="C1656" s="3">
        <v>0.91666666666666663</v>
      </c>
      <c r="D1656" s="4" t="str">
        <f t="shared" si="25"/>
        <v>UTC-4</v>
      </c>
      <c r="E1656" s="5">
        <v>204.29</v>
      </c>
    </row>
    <row r="1657" spans="1:5" x14ac:dyDescent="0.3">
      <c r="A1657" s="2">
        <v>36803</v>
      </c>
      <c r="B1657" s="2">
        <v>36803</v>
      </c>
      <c r="C1657" s="3">
        <v>0.91666666666666663</v>
      </c>
      <c r="D1657" s="4" t="str">
        <f t="shared" si="25"/>
        <v>UTC-4</v>
      </c>
      <c r="E1657" s="5">
        <v>203.26</v>
      </c>
    </row>
    <row r="1658" spans="1:5" x14ac:dyDescent="0.3">
      <c r="A1658" s="2">
        <v>36804</v>
      </c>
      <c r="B1658" s="2">
        <v>36804</v>
      </c>
      <c r="C1658" s="3">
        <v>0.91666666666666663</v>
      </c>
      <c r="D1658" s="4" t="str">
        <f t="shared" si="25"/>
        <v>UTC-4</v>
      </c>
      <c r="E1658" s="5">
        <v>203.76</v>
      </c>
    </row>
    <row r="1659" spans="1:5" x14ac:dyDescent="0.3">
      <c r="A1659" s="2">
        <v>36805</v>
      </c>
      <c r="B1659" s="2">
        <v>36805</v>
      </c>
      <c r="C1659" s="3">
        <v>0.91666666666666663</v>
      </c>
      <c r="D1659" s="4" t="str">
        <f t="shared" si="25"/>
        <v>UTC-4</v>
      </c>
      <c r="E1659" s="5">
        <v>202.42</v>
      </c>
    </row>
    <row r="1660" spans="1:5" x14ac:dyDescent="0.3">
      <c r="A1660" s="2">
        <v>36808</v>
      </c>
      <c r="B1660" s="2">
        <v>36808</v>
      </c>
      <c r="C1660" s="3">
        <v>0.91666666666666663</v>
      </c>
      <c r="D1660" s="4" t="str">
        <f t="shared" si="25"/>
        <v>UTC-4</v>
      </c>
      <c r="E1660" s="5">
        <v>199.38</v>
      </c>
    </row>
    <row r="1661" spans="1:5" x14ac:dyDescent="0.3">
      <c r="A1661" s="2">
        <v>36809</v>
      </c>
      <c r="B1661" s="2">
        <v>36809</v>
      </c>
      <c r="C1661" s="3">
        <v>0.91666666666666663</v>
      </c>
      <c r="D1661" s="4" t="str">
        <f t="shared" si="25"/>
        <v>UTC-4</v>
      </c>
      <c r="E1661" s="5">
        <v>199.2</v>
      </c>
    </row>
    <row r="1662" spans="1:5" x14ac:dyDescent="0.3">
      <c r="A1662" s="2">
        <v>36810</v>
      </c>
      <c r="B1662" s="2">
        <v>36810</v>
      </c>
      <c r="C1662" s="3">
        <v>0.91666666666666663</v>
      </c>
      <c r="D1662" s="4" t="str">
        <f t="shared" si="25"/>
        <v>UTC-4</v>
      </c>
      <c r="E1662" s="5">
        <v>195.99</v>
      </c>
    </row>
    <row r="1663" spans="1:5" x14ac:dyDescent="0.3">
      <c r="A1663" s="2">
        <v>36811</v>
      </c>
      <c r="B1663" s="2">
        <v>36811</v>
      </c>
      <c r="C1663" s="3">
        <v>0.91666666666666663</v>
      </c>
      <c r="D1663" s="4" t="str">
        <f t="shared" si="25"/>
        <v>UTC-4</v>
      </c>
      <c r="E1663" s="5">
        <v>194.44</v>
      </c>
    </row>
    <row r="1664" spans="1:5" x14ac:dyDescent="0.3">
      <c r="A1664" s="2">
        <v>36812</v>
      </c>
      <c r="B1664" s="2">
        <v>36812</v>
      </c>
      <c r="C1664" s="3">
        <v>0.91666666666666663</v>
      </c>
      <c r="D1664" s="4" t="str">
        <f t="shared" si="25"/>
        <v>UTC-4</v>
      </c>
      <c r="E1664" s="5">
        <v>194.72</v>
      </c>
    </row>
    <row r="1665" spans="1:5" x14ac:dyDescent="0.3">
      <c r="A1665" s="2">
        <v>36815</v>
      </c>
      <c r="B1665" s="2">
        <v>36815</v>
      </c>
      <c r="C1665" s="3">
        <v>0.91666666666666663</v>
      </c>
      <c r="D1665" s="4" t="str">
        <f t="shared" si="25"/>
        <v>UTC-4</v>
      </c>
      <c r="E1665" s="5">
        <v>194.48</v>
      </c>
    </row>
    <row r="1666" spans="1:5" x14ac:dyDescent="0.3">
      <c r="A1666" s="2">
        <v>36816</v>
      </c>
      <c r="B1666" s="2">
        <v>36816</v>
      </c>
      <c r="C1666" s="3">
        <v>0.91666666666666663</v>
      </c>
      <c r="D1666" s="4" t="str">
        <f t="shared" si="25"/>
        <v>UTC-4</v>
      </c>
      <c r="E1666" s="5">
        <v>192.24</v>
      </c>
    </row>
    <row r="1667" spans="1:5" x14ac:dyDescent="0.3">
      <c r="A1667" s="2">
        <v>36817</v>
      </c>
      <c r="B1667" s="2">
        <v>36817</v>
      </c>
      <c r="C1667" s="3">
        <v>0.91666666666666663</v>
      </c>
      <c r="D1667" s="4" t="str">
        <f t="shared" si="25"/>
        <v>UTC-4</v>
      </c>
      <c r="E1667" s="5">
        <v>189.57</v>
      </c>
    </row>
    <row r="1668" spans="1:5" x14ac:dyDescent="0.3">
      <c r="A1668" s="2">
        <v>36818</v>
      </c>
      <c r="B1668" s="2">
        <v>36818</v>
      </c>
      <c r="C1668" s="3">
        <v>0.91666666666666663</v>
      </c>
      <c r="D1668" s="4" t="str">
        <f t="shared" ref="D1668:D1731" si="26">IF(
 AND(
  B1668 &gt;= IF(
         YEAR(B1668)&gt;=2007,
         DATE(YEAR(B1668),3,14)-WEEKDAY(DATE(YEAR(B1668),3,14),1)+1 + TIME(2,0,0),
         DATE(YEAR(B1668),4,7)-WEEKDAY(DATE(YEAR(B1668),4,7),1)+1 + TIME(2,0,0)
       ),
  B1668 &lt;  IF(
         YEAR(B1668)&gt;=2007,
         DATE(YEAR(B1668),11,7)-WEEKDAY(DATE(YEAR(B1668),11,7),1)+1 + TIME(2,0,0),
         DATE(YEAR(B1668),10,31)-WEEKDAY(DATE(YEAR(B1668),10,31),1) + TIME(2,0,0)
       )
 ),
 "UTC-4",
 "UTC-5"
)</f>
        <v>UTC-4</v>
      </c>
      <c r="E1668" s="5">
        <v>191.61</v>
      </c>
    </row>
    <row r="1669" spans="1:5" x14ac:dyDescent="0.3">
      <c r="A1669" s="2">
        <v>36819</v>
      </c>
      <c r="B1669" s="2">
        <v>36819</v>
      </c>
      <c r="C1669" s="3">
        <v>0.91666666666666663</v>
      </c>
      <c r="D1669" s="4" t="str">
        <f t="shared" si="26"/>
        <v>UTC-4</v>
      </c>
      <c r="E1669" s="5">
        <v>193.59</v>
      </c>
    </row>
    <row r="1670" spans="1:5" x14ac:dyDescent="0.3">
      <c r="A1670" s="2">
        <v>36822</v>
      </c>
      <c r="B1670" s="2">
        <v>36822</v>
      </c>
      <c r="C1670" s="3">
        <v>0.91666666666666663</v>
      </c>
      <c r="D1670" s="4" t="str">
        <f t="shared" si="26"/>
        <v>UTC-4</v>
      </c>
      <c r="E1670" s="5">
        <v>194.02</v>
      </c>
    </row>
    <row r="1671" spans="1:5" x14ac:dyDescent="0.3">
      <c r="A1671" s="2">
        <v>36823</v>
      </c>
      <c r="B1671" s="2">
        <v>36823</v>
      </c>
      <c r="C1671" s="3">
        <v>0.91666666666666663</v>
      </c>
      <c r="D1671" s="4" t="str">
        <f t="shared" si="26"/>
        <v>UTC-4</v>
      </c>
      <c r="E1671" s="5">
        <v>196.49</v>
      </c>
    </row>
    <row r="1672" spans="1:5" x14ac:dyDescent="0.3">
      <c r="A1672" s="2">
        <v>36824</v>
      </c>
      <c r="B1672" s="2">
        <v>36824</v>
      </c>
      <c r="C1672" s="3">
        <v>0.91666666666666663</v>
      </c>
      <c r="D1672" s="4" t="str">
        <f t="shared" si="26"/>
        <v>UTC-4</v>
      </c>
      <c r="E1672" s="5">
        <v>193.1</v>
      </c>
    </row>
    <row r="1673" spans="1:5" x14ac:dyDescent="0.3">
      <c r="A1673" s="2">
        <v>36825</v>
      </c>
      <c r="B1673" s="2">
        <v>36825</v>
      </c>
      <c r="C1673" s="3">
        <v>0.91666666666666663</v>
      </c>
      <c r="D1673" s="4" t="str">
        <f t="shared" si="26"/>
        <v>UTC-4</v>
      </c>
      <c r="E1673" s="5">
        <v>191.99</v>
      </c>
    </row>
    <row r="1674" spans="1:5" x14ac:dyDescent="0.3">
      <c r="A1674" s="2">
        <v>36826</v>
      </c>
      <c r="B1674" s="2">
        <v>36826</v>
      </c>
      <c r="C1674" s="3">
        <v>0.91666666666666663</v>
      </c>
      <c r="D1674" s="4" t="str">
        <f t="shared" si="26"/>
        <v>UTC-4</v>
      </c>
      <c r="E1674" s="5">
        <v>194.64</v>
      </c>
    </row>
    <row r="1675" spans="1:5" x14ac:dyDescent="0.3">
      <c r="A1675" s="2">
        <v>36829</v>
      </c>
      <c r="B1675" s="2">
        <v>36829</v>
      </c>
      <c r="C1675" s="3">
        <v>0.91666666666666663</v>
      </c>
      <c r="D1675" s="4" t="str">
        <f t="shared" si="26"/>
        <v>UTC-5</v>
      </c>
      <c r="E1675" s="5">
        <v>194.56</v>
      </c>
    </row>
    <row r="1676" spans="1:5" x14ac:dyDescent="0.3">
      <c r="A1676" s="2">
        <v>36830</v>
      </c>
      <c r="B1676" s="2">
        <v>36830</v>
      </c>
      <c r="C1676" s="3">
        <v>0.91666666666666663</v>
      </c>
      <c r="D1676" s="4" t="str">
        <f t="shared" si="26"/>
        <v>UTC-5</v>
      </c>
      <c r="E1676" s="5">
        <v>196.42</v>
      </c>
    </row>
    <row r="1677" spans="1:5" x14ac:dyDescent="0.3">
      <c r="A1677" s="2">
        <v>36831</v>
      </c>
      <c r="B1677" s="2">
        <v>36831</v>
      </c>
      <c r="C1677" s="3">
        <v>0.91666666666666663</v>
      </c>
      <c r="D1677" s="4" t="str">
        <f t="shared" si="26"/>
        <v>UTC-5</v>
      </c>
      <c r="E1677" s="5">
        <v>199.29</v>
      </c>
    </row>
    <row r="1678" spans="1:5" x14ac:dyDescent="0.3">
      <c r="A1678" s="2">
        <v>36832</v>
      </c>
      <c r="B1678" s="2">
        <v>36832</v>
      </c>
      <c r="C1678" s="3">
        <v>0.91666666666666663</v>
      </c>
      <c r="D1678" s="4" t="str">
        <f t="shared" si="26"/>
        <v>UTC-5</v>
      </c>
      <c r="E1678" s="5">
        <v>199.68</v>
      </c>
    </row>
    <row r="1679" spans="1:5" x14ac:dyDescent="0.3">
      <c r="A1679" s="2">
        <v>36833</v>
      </c>
      <c r="B1679" s="2">
        <v>36833</v>
      </c>
      <c r="C1679" s="3">
        <v>0.91666666666666663</v>
      </c>
      <c r="D1679" s="4" t="str">
        <f t="shared" si="26"/>
        <v>UTC-5</v>
      </c>
      <c r="E1679" s="5">
        <v>200.92</v>
      </c>
    </row>
    <row r="1680" spans="1:5" x14ac:dyDescent="0.3">
      <c r="A1680" s="2">
        <v>36836</v>
      </c>
      <c r="B1680" s="2">
        <v>36836</v>
      </c>
      <c r="C1680" s="3">
        <v>0.91666666666666663</v>
      </c>
      <c r="D1680" s="4" t="str">
        <f t="shared" si="26"/>
        <v>UTC-5</v>
      </c>
      <c r="E1680" s="5">
        <v>201.4</v>
      </c>
    </row>
    <row r="1681" spans="1:5" x14ac:dyDescent="0.3">
      <c r="A1681" s="2">
        <v>36837</v>
      </c>
      <c r="B1681" s="2">
        <v>36837</v>
      </c>
      <c r="C1681" s="3">
        <v>0.91666666666666663</v>
      </c>
      <c r="D1681" s="4" t="str">
        <f t="shared" si="26"/>
        <v>UTC-5</v>
      </c>
      <c r="E1681" s="5">
        <v>201.15</v>
      </c>
    </row>
    <row r="1682" spans="1:5" x14ac:dyDescent="0.3">
      <c r="A1682" s="2">
        <v>36838</v>
      </c>
      <c r="B1682" s="2">
        <v>36838</v>
      </c>
      <c r="C1682" s="3">
        <v>0.91666666666666663</v>
      </c>
      <c r="D1682" s="4" t="str">
        <f t="shared" si="26"/>
        <v>UTC-5</v>
      </c>
      <c r="E1682" s="5">
        <v>199.92</v>
      </c>
    </row>
    <row r="1683" spans="1:5" x14ac:dyDescent="0.3">
      <c r="A1683" s="2">
        <v>36839</v>
      </c>
      <c r="B1683" s="2">
        <v>36839</v>
      </c>
      <c r="C1683" s="3">
        <v>0.91666666666666663</v>
      </c>
      <c r="D1683" s="4" t="str">
        <f t="shared" si="26"/>
        <v>UTC-5</v>
      </c>
      <c r="E1683" s="5">
        <v>198.14</v>
      </c>
    </row>
    <row r="1684" spans="1:5" x14ac:dyDescent="0.3">
      <c r="A1684" s="2">
        <v>36840</v>
      </c>
      <c r="B1684" s="2">
        <v>36840</v>
      </c>
      <c r="C1684" s="3">
        <v>0.91666666666666663</v>
      </c>
      <c r="D1684" s="4" t="str">
        <f t="shared" si="26"/>
        <v>UTC-5</v>
      </c>
      <c r="E1684" s="5">
        <v>196.39</v>
      </c>
    </row>
    <row r="1685" spans="1:5" x14ac:dyDescent="0.3">
      <c r="A1685" s="2">
        <v>36843</v>
      </c>
      <c r="B1685" s="2">
        <v>36843</v>
      </c>
      <c r="C1685" s="3">
        <v>0.91666666666666663</v>
      </c>
      <c r="D1685" s="4" t="str">
        <f t="shared" si="26"/>
        <v>UTC-5</v>
      </c>
      <c r="E1685" s="5">
        <v>192.94</v>
      </c>
    </row>
    <row r="1686" spans="1:5" x14ac:dyDescent="0.3">
      <c r="A1686" s="2">
        <v>36844</v>
      </c>
      <c r="B1686" s="2">
        <v>36844</v>
      </c>
      <c r="C1686" s="3">
        <v>0.91666666666666663</v>
      </c>
      <c r="D1686" s="4" t="str">
        <f t="shared" si="26"/>
        <v>UTC-5</v>
      </c>
      <c r="E1686" s="5">
        <v>195.62</v>
      </c>
    </row>
    <row r="1687" spans="1:5" x14ac:dyDescent="0.3">
      <c r="A1687" s="2">
        <v>36845</v>
      </c>
      <c r="B1687" s="2">
        <v>36845</v>
      </c>
      <c r="C1687" s="3">
        <v>0.91666666666666663</v>
      </c>
      <c r="D1687" s="4" t="str">
        <f t="shared" si="26"/>
        <v>UTC-5</v>
      </c>
      <c r="E1687" s="5">
        <v>196.33</v>
      </c>
    </row>
    <row r="1688" spans="1:5" x14ac:dyDescent="0.3">
      <c r="A1688" s="2">
        <v>36846</v>
      </c>
      <c r="B1688" s="2">
        <v>36846</v>
      </c>
      <c r="C1688" s="3">
        <v>0.91666666666666663</v>
      </c>
      <c r="D1688" s="4" t="str">
        <f t="shared" si="26"/>
        <v>UTC-5</v>
      </c>
      <c r="E1688" s="5">
        <v>193.71</v>
      </c>
    </row>
    <row r="1689" spans="1:5" x14ac:dyDescent="0.3">
      <c r="A1689" s="2">
        <v>36847</v>
      </c>
      <c r="B1689" s="2">
        <v>36847</v>
      </c>
      <c r="C1689" s="3">
        <v>0.91666666666666663</v>
      </c>
      <c r="D1689" s="4" t="str">
        <f t="shared" si="26"/>
        <v>UTC-5</v>
      </c>
      <c r="E1689" s="5">
        <v>192.87</v>
      </c>
    </row>
    <row r="1690" spans="1:5" x14ac:dyDescent="0.3">
      <c r="A1690" s="2">
        <v>36850</v>
      </c>
      <c r="B1690" s="2">
        <v>36850</v>
      </c>
      <c r="C1690" s="3">
        <v>0.91666666666666663</v>
      </c>
      <c r="D1690" s="4" t="str">
        <f t="shared" si="26"/>
        <v>UTC-5</v>
      </c>
      <c r="E1690" s="5">
        <v>189.85</v>
      </c>
    </row>
    <row r="1691" spans="1:5" x14ac:dyDescent="0.3">
      <c r="A1691" s="2">
        <v>36851</v>
      </c>
      <c r="B1691" s="2">
        <v>36851</v>
      </c>
      <c r="C1691" s="3">
        <v>0.91666666666666663</v>
      </c>
      <c r="D1691" s="4" t="str">
        <f t="shared" si="26"/>
        <v>UTC-5</v>
      </c>
      <c r="E1691" s="5">
        <v>189.55</v>
      </c>
    </row>
    <row r="1692" spans="1:5" x14ac:dyDescent="0.3">
      <c r="A1692" s="2">
        <v>36852</v>
      </c>
      <c r="B1692" s="2">
        <v>36852</v>
      </c>
      <c r="C1692" s="3">
        <v>0.91666666666666663</v>
      </c>
      <c r="D1692" s="4" t="str">
        <f t="shared" si="26"/>
        <v>UTC-5</v>
      </c>
      <c r="E1692" s="5">
        <v>185.93</v>
      </c>
    </row>
    <row r="1693" spans="1:5" x14ac:dyDescent="0.3">
      <c r="A1693" s="2">
        <v>36853</v>
      </c>
      <c r="B1693" s="2">
        <v>36853</v>
      </c>
      <c r="C1693" s="3">
        <v>0.91666666666666663</v>
      </c>
      <c r="D1693" s="4" t="str">
        <f t="shared" si="26"/>
        <v>UTC-5</v>
      </c>
      <c r="E1693" s="5">
        <v>186.36</v>
      </c>
    </row>
    <row r="1694" spans="1:5" x14ac:dyDescent="0.3">
      <c r="A1694" s="2">
        <v>36854</v>
      </c>
      <c r="B1694" s="2">
        <v>36854</v>
      </c>
      <c r="C1694" s="3">
        <v>0.91666666666666663</v>
      </c>
      <c r="D1694" s="4" t="str">
        <f t="shared" si="26"/>
        <v>UTC-5</v>
      </c>
      <c r="E1694" s="5">
        <v>187.74</v>
      </c>
    </row>
    <row r="1695" spans="1:5" x14ac:dyDescent="0.3">
      <c r="A1695" s="2">
        <v>36857</v>
      </c>
      <c r="B1695" s="2">
        <v>36857</v>
      </c>
      <c r="C1695" s="3">
        <v>0.91666666666666663</v>
      </c>
      <c r="D1695" s="4" t="str">
        <f t="shared" si="26"/>
        <v>UTC-5</v>
      </c>
      <c r="E1695" s="5">
        <v>190.75</v>
      </c>
    </row>
    <row r="1696" spans="1:5" x14ac:dyDescent="0.3">
      <c r="A1696" s="2">
        <v>36858</v>
      </c>
      <c r="B1696" s="2">
        <v>36858</v>
      </c>
      <c r="C1696" s="3">
        <v>0.91666666666666663</v>
      </c>
      <c r="D1696" s="4" t="str">
        <f t="shared" si="26"/>
        <v>UTC-5</v>
      </c>
      <c r="E1696" s="5">
        <v>189.39</v>
      </c>
    </row>
    <row r="1697" spans="1:5" x14ac:dyDescent="0.3">
      <c r="A1697" s="2">
        <v>36859</v>
      </c>
      <c r="B1697" s="2">
        <v>36859</v>
      </c>
      <c r="C1697" s="3">
        <v>0.91666666666666663</v>
      </c>
      <c r="D1697" s="4" t="str">
        <f t="shared" si="26"/>
        <v>UTC-5</v>
      </c>
      <c r="E1697" s="5">
        <v>188.37</v>
      </c>
    </row>
    <row r="1698" spans="1:5" x14ac:dyDescent="0.3">
      <c r="A1698" s="2">
        <v>36860</v>
      </c>
      <c r="B1698" s="2">
        <v>36860</v>
      </c>
      <c r="C1698" s="3">
        <v>0.91666666666666663</v>
      </c>
      <c r="D1698" s="4" t="str">
        <f t="shared" si="26"/>
        <v>UTC-5</v>
      </c>
      <c r="E1698" s="5">
        <v>187.38</v>
      </c>
    </row>
    <row r="1699" spans="1:5" x14ac:dyDescent="0.3">
      <c r="A1699" s="2">
        <v>36861</v>
      </c>
      <c r="B1699" s="2">
        <v>36861</v>
      </c>
      <c r="C1699" s="3">
        <v>0.91666666666666663</v>
      </c>
      <c r="D1699" s="4" t="str">
        <f t="shared" si="26"/>
        <v>UTC-5</v>
      </c>
      <c r="E1699" s="5">
        <v>189.91</v>
      </c>
    </row>
    <row r="1700" spans="1:5" x14ac:dyDescent="0.3">
      <c r="A1700" s="2">
        <v>36864</v>
      </c>
      <c r="B1700" s="2">
        <v>36864</v>
      </c>
      <c r="C1700" s="3">
        <v>0.91666666666666663</v>
      </c>
      <c r="D1700" s="4" t="str">
        <f t="shared" si="26"/>
        <v>UTC-5</v>
      </c>
      <c r="E1700" s="5">
        <v>190.26</v>
      </c>
    </row>
    <row r="1701" spans="1:5" x14ac:dyDescent="0.3">
      <c r="A1701" s="2">
        <v>36865</v>
      </c>
      <c r="B1701" s="2">
        <v>36865</v>
      </c>
      <c r="C1701" s="3">
        <v>0.91666666666666663</v>
      </c>
      <c r="D1701" s="4" t="str">
        <f t="shared" si="26"/>
        <v>UTC-5</v>
      </c>
      <c r="E1701" s="5">
        <v>193.06</v>
      </c>
    </row>
    <row r="1702" spans="1:5" x14ac:dyDescent="0.3">
      <c r="A1702" s="2">
        <v>36866</v>
      </c>
      <c r="B1702" s="2">
        <v>36866</v>
      </c>
      <c r="C1702" s="3">
        <v>0.91666666666666663</v>
      </c>
      <c r="D1702" s="4" t="str">
        <f t="shared" si="26"/>
        <v>UTC-5</v>
      </c>
      <c r="E1702" s="5">
        <v>193.41</v>
      </c>
    </row>
    <row r="1703" spans="1:5" x14ac:dyDescent="0.3">
      <c r="A1703" s="2">
        <v>36867</v>
      </c>
      <c r="B1703" s="2">
        <v>36867</v>
      </c>
      <c r="C1703" s="3">
        <v>0.91666666666666663</v>
      </c>
      <c r="D1703" s="4" t="str">
        <f t="shared" si="26"/>
        <v>UTC-5</v>
      </c>
      <c r="E1703" s="5">
        <v>192.82</v>
      </c>
    </row>
    <row r="1704" spans="1:5" x14ac:dyDescent="0.3">
      <c r="A1704" s="2">
        <v>36868</v>
      </c>
      <c r="B1704" s="2">
        <v>36868</v>
      </c>
      <c r="C1704" s="3">
        <v>0.91666666666666663</v>
      </c>
      <c r="D1704" s="4" t="str">
        <f t="shared" si="26"/>
        <v>UTC-5</v>
      </c>
      <c r="E1704" s="5">
        <v>193.59</v>
      </c>
    </row>
    <row r="1705" spans="1:5" x14ac:dyDescent="0.3">
      <c r="A1705" s="2">
        <v>36871</v>
      </c>
      <c r="B1705" s="2">
        <v>36871</v>
      </c>
      <c r="C1705" s="3">
        <v>0.91666666666666663</v>
      </c>
      <c r="D1705" s="4" t="str">
        <f t="shared" si="26"/>
        <v>UTC-5</v>
      </c>
      <c r="E1705" s="5">
        <v>196.02</v>
      </c>
    </row>
    <row r="1706" spans="1:5" x14ac:dyDescent="0.3">
      <c r="A1706" s="2">
        <v>36872</v>
      </c>
      <c r="B1706" s="2">
        <v>36872</v>
      </c>
      <c r="C1706" s="3">
        <v>0.91666666666666663</v>
      </c>
      <c r="D1706" s="4" t="str">
        <f t="shared" si="26"/>
        <v>UTC-5</v>
      </c>
      <c r="E1706" s="5">
        <v>195.13</v>
      </c>
    </row>
    <row r="1707" spans="1:5" x14ac:dyDescent="0.3">
      <c r="A1707" s="2">
        <v>36873</v>
      </c>
      <c r="B1707" s="2">
        <v>36873</v>
      </c>
      <c r="C1707" s="3">
        <v>0.91666666666666663</v>
      </c>
      <c r="D1707" s="4" t="str">
        <f t="shared" si="26"/>
        <v>UTC-5</v>
      </c>
      <c r="E1707" s="5">
        <v>194.06</v>
      </c>
    </row>
    <row r="1708" spans="1:5" x14ac:dyDescent="0.3">
      <c r="A1708" s="2">
        <v>36874</v>
      </c>
      <c r="B1708" s="2">
        <v>36874</v>
      </c>
      <c r="C1708" s="3">
        <v>0.91666666666666663</v>
      </c>
      <c r="D1708" s="4" t="str">
        <f t="shared" si="26"/>
        <v>UTC-5</v>
      </c>
      <c r="E1708" s="5">
        <v>193.16</v>
      </c>
    </row>
    <row r="1709" spans="1:5" x14ac:dyDescent="0.3">
      <c r="A1709" s="2">
        <v>36875</v>
      </c>
      <c r="B1709" s="2">
        <v>36875</v>
      </c>
      <c r="C1709" s="3">
        <v>0.91666666666666663</v>
      </c>
      <c r="D1709" s="4" t="str">
        <f t="shared" si="26"/>
        <v>UTC-5</v>
      </c>
      <c r="E1709" s="5">
        <v>190.95</v>
      </c>
    </row>
    <row r="1710" spans="1:5" x14ac:dyDescent="0.3">
      <c r="A1710" s="2">
        <v>36878</v>
      </c>
      <c r="B1710" s="2">
        <v>36878</v>
      </c>
      <c r="C1710" s="3">
        <v>0.91666666666666663</v>
      </c>
      <c r="D1710" s="4" t="str">
        <f t="shared" si="26"/>
        <v>UTC-5</v>
      </c>
      <c r="E1710" s="5">
        <v>191.23</v>
      </c>
    </row>
    <row r="1711" spans="1:5" x14ac:dyDescent="0.3">
      <c r="A1711" s="2">
        <v>36879</v>
      </c>
      <c r="B1711" s="2">
        <v>36879</v>
      </c>
      <c r="C1711" s="3">
        <v>0.91666666666666663</v>
      </c>
      <c r="D1711" s="4" t="str">
        <f t="shared" si="26"/>
        <v>UTC-5</v>
      </c>
      <c r="E1711" s="5">
        <v>190.91</v>
      </c>
    </row>
    <row r="1712" spans="1:5" x14ac:dyDescent="0.3">
      <c r="A1712" s="2">
        <v>36880</v>
      </c>
      <c r="B1712" s="2">
        <v>36880</v>
      </c>
      <c r="C1712" s="3">
        <v>0.91666666666666663</v>
      </c>
      <c r="D1712" s="4" t="str">
        <f t="shared" si="26"/>
        <v>UTC-5</v>
      </c>
      <c r="E1712" s="5">
        <v>188.17</v>
      </c>
    </row>
    <row r="1713" spans="1:5" x14ac:dyDescent="0.3">
      <c r="A1713" s="2">
        <v>36881</v>
      </c>
      <c r="B1713" s="2">
        <v>36881</v>
      </c>
      <c r="C1713" s="3">
        <v>0.91666666666666663</v>
      </c>
      <c r="D1713" s="4" t="str">
        <f t="shared" si="26"/>
        <v>UTC-5</v>
      </c>
      <c r="E1713" s="5">
        <v>186.83</v>
      </c>
    </row>
    <row r="1714" spans="1:5" x14ac:dyDescent="0.3">
      <c r="A1714" s="2">
        <v>36882</v>
      </c>
      <c r="B1714" s="2">
        <v>36882</v>
      </c>
      <c r="C1714" s="3">
        <v>0.91666666666666663</v>
      </c>
      <c r="D1714" s="4" t="str">
        <f t="shared" si="26"/>
        <v>UTC-5</v>
      </c>
      <c r="E1714" s="5">
        <v>188.28</v>
      </c>
    </row>
    <row r="1715" spans="1:5" x14ac:dyDescent="0.3">
      <c r="A1715" s="2">
        <v>36885</v>
      </c>
      <c r="B1715" s="2">
        <v>36885</v>
      </c>
      <c r="C1715" s="3">
        <v>0.91666666666666663</v>
      </c>
      <c r="D1715" s="4" t="str">
        <f t="shared" si="26"/>
        <v>UTC-5</v>
      </c>
      <c r="E1715" s="5">
        <v>189.43</v>
      </c>
    </row>
    <row r="1716" spans="1:5" x14ac:dyDescent="0.3">
      <c r="A1716" s="2">
        <v>36886</v>
      </c>
      <c r="B1716" s="2">
        <v>36886</v>
      </c>
      <c r="C1716" s="3">
        <v>0.91666666666666663</v>
      </c>
      <c r="D1716" s="4" t="str">
        <f t="shared" si="26"/>
        <v>UTC-5</v>
      </c>
      <c r="E1716" s="5">
        <v>189.62</v>
      </c>
    </row>
    <row r="1717" spans="1:5" x14ac:dyDescent="0.3">
      <c r="A1717" s="2">
        <v>36887</v>
      </c>
      <c r="B1717" s="2">
        <v>36887</v>
      </c>
      <c r="C1717" s="3">
        <v>0.91666666666666663</v>
      </c>
      <c r="D1717" s="4" t="str">
        <f t="shared" si="26"/>
        <v>UTC-5</v>
      </c>
      <c r="E1717" s="5">
        <v>191.51</v>
      </c>
    </row>
    <row r="1718" spans="1:5" x14ac:dyDescent="0.3">
      <c r="A1718" s="2">
        <v>36888</v>
      </c>
      <c r="B1718" s="2">
        <v>36888</v>
      </c>
      <c r="C1718" s="3">
        <v>0.91666666666666663</v>
      </c>
      <c r="D1718" s="4" t="str">
        <f t="shared" si="26"/>
        <v>UTC-5</v>
      </c>
      <c r="E1718" s="5">
        <v>191.84</v>
      </c>
    </row>
    <row r="1719" spans="1:5" x14ac:dyDescent="0.3">
      <c r="A1719" s="2">
        <v>36889</v>
      </c>
      <c r="B1719" s="2">
        <v>36889</v>
      </c>
      <c r="C1719" s="3">
        <v>0.91666666666666663</v>
      </c>
      <c r="D1719" s="4" t="str">
        <f t="shared" si="26"/>
        <v>UTC-5</v>
      </c>
      <c r="E1719" s="5">
        <v>193.52</v>
      </c>
    </row>
    <row r="1720" spans="1:5" x14ac:dyDescent="0.3">
      <c r="A1720" s="2">
        <v>36892</v>
      </c>
      <c r="B1720" s="2">
        <v>36892</v>
      </c>
      <c r="C1720" s="3">
        <v>0.91666666666666663</v>
      </c>
      <c r="D1720" s="4" t="str">
        <f t="shared" si="26"/>
        <v>UTC-5</v>
      </c>
      <c r="E1720" s="5">
        <v>193.51</v>
      </c>
    </row>
    <row r="1721" spans="1:5" x14ac:dyDescent="0.3">
      <c r="A1721" s="2">
        <v>36893</v>
      </c>
      <c r="B1721" s="2">
        <v>36893</v>
      </c>
      <c r="C1721" s="3">
        <v>0.91666666666666663</v>
      </c>
      <c r="D1721" s="4" t="str">
        <f t="shared" si="26"/>
        <v>UTC-5</v>
      </c>
      <c r="E1721" s="5">
        <v>192.62</v>
      </c>
    </row>
    <row r="1722" spans="1:5" x14ac:dyDescent="0.3">
      <c r="A1722" s="2">
        <v>36894</v>
      </c>
      <c r="B1722" s="2">
        <v>36894</v>
      </c>
      <c r="C1722" s="3">
        <v>0.91666666666666663</v>
      </c>
      <c r="D1722" s="4" t="str">
        <f t="shared" si="26"/>
        <v>UTC-5</v>
      </c>
      <c r="E1722" s="5">
        <v>191.45</v>
      </c>
    </row>
    <row r="1723" spans="1:5" x14ac:dyDescent="0.3">
      <c r="A1723" s="2">
        <v>36895</v>
      </c>
      <c r="B1723" s="2">
        <v>36895</v>
      </c>
      <c r="C1723" s="3">
        <v>0.91666666666666663</v>
      </c>
      <c r="D1723" s="4" t="str">
        <f t="shared" si="26"/>
        <v>UTC-5</v>
      </c>
      <c r="E1723" s="5">
        <v>194.11</v>
      </c>
    </row>
    <row r="1724" spans="1:5" x14ac:dyDescent="0.3">
      <c r="A1724" s="2">
        <v>36896</v>
      </c>
      <c r="B1724" s="2">
        <v>36896</v>
      </c>
      <c r="C1724" s="3">
        <v>0.91666666666666663</v>
      </c>
      <c r="D1724" s="4" t="str">
        <f t="shared" si="26"/>
        <v>UTC-5</v>
      </c>
      <c r="E1724" s="5">
        <v>194.46</v>
      </c>
    </row>
    <row r="1725" spans="1:5" x14ac:dyDescent="0.3">
      <c r="A1725" s="2">
        <v>36899</v>
      </c>
      <c r="B1725" s="2">
        <v>36899</v>
      </c>
      <c r="C1725" s="3">
        <v>0.91666666666666663</v>
      </c>
      <c r="D1725" s="4" t="str">
        <f t="shared" si="26"/>
        <v>UTC-5</v>
      </c>
      <c r="E1725" s="5">
        <v>193.54</v>
      </c>
    </row>
    <row r="1726" spans="1:5" x14ac:dyDescent="0.3">
      <c r="A1726" s="2">
        <v>36900</v>
      </c>
      <c r="B1726" s="2">
        <v>36900</v>
      </c>
      <c r="C1726" s="3">
        <v>0.91666666666666663</v>
      </c>
      <c r="D1726" s="4" t="str">
        <f t="shared" si="26"/>
        <v>UTC-5</v>
      </c>
      <c r="E1726" s="5">
        <v>190.84</v>
      </c>
    </row>
    <row r="1727" spans="1:5" x14ac:dyDescent="0.3">
      <c r="A1727" s="2">
        <v>36901</v>
      </c>
      <c r="B1727" s="2">
        <v>36901</v>
      </c>
      <c r="C1727" s="3">
        <v>0.91666666666666663</v>
      </c>
      <c r="D1727" s="4" t="str">
        <f t="shared" si="26"/>
        <v>UTC-5</v>
      </c>
      <c r="E1727" s="5">
        <v>189.64</v>
      </c>
    </row>
    <row r="1728" spans="1:5" x14ac:dyDescent="0.3">
      <c r="A1728" s="2">
        <v>36902</v>
      </c>
      <c r="B1728" s="2">
        <v>36902</v>
      </c>
      <c r="C1728" s="3">
        <v>0.91666666666666663</v>
      </c>
      <c r="D1728" s="4" t="str">
        <f t="shared" si="26"/>
        <v>UTC-5</v>
      </c>
      <c r="E1728" s="5">
        <v>191.05</v>
      </c>
    </row>
    <row r="1729" spans="1:5" x14ac:dyDescent="0.3">
      <c r="A1729" s="2">
        <v>36903</v>
      </c>
      <c r="B1729" s="2">
        <v>36903</v>
      </c>
      <c r="C1729" s="3">
        <v>0.91666666666666663</v>
      </c>
      <c r="D1729" s="4" t="str">
        <f t="shared" si="26"/>
        <v>UTC-5</v>
      </c>
      <c r="E1729" s="5">
        <v>191.86</v>
      </c>
    </row>
    <row r="1730" spans="1:5" x14ac:dyDescent="0.3">
      <c r="A1730" s="2">
        <v>36906</v>
      </c>
      <c r="B1730" s="2">
        <v>36906</v>
      </c>
      <c r="C1730" s="3">
        <v>0.91666666666666663</v>
      </c>
      <c r="D1730" s="4" t="str">
        <f t="shared" si="26"/>
        <v>UTC-5</v>
      </c>
      <c r="E1730" s="5">
        <v>191.55</v>
      </c>
    </row>
    <row r="1731" spans="1:5" x14ac:dyDescent="0.3">
      <c r="A1731" s="2">
        <v>36907</v>
      </c>
      <c r="B1731" s="2">
        <v>36907</v>
      </c>
      <c r="C1731" s="3">
        <v>0.91666666666666663</v>
      </c>
      <c r="D1731" s="4" t="str">
        <f t="shared" si="26"/>
        <v>UTC-5</v>
      </c>
      <c r="E1731" s="5">
        <v>190.8</v>
      </c>
    </row>
    <row r="1732" spans="1:5" x14ac:dyDescent="0.3">
      <c r="A1732" s="2">
        <v>36908</v>
      </c>
      <c r="B1732" s="2">
        <v>36908</v>
      </c>
      <c r="C1732" s="3">
        <v>0.91666666666666663</v>
      </c>
      <c r="D1732" s="4" t="str">
        <f t="shared" ref="D1732:D1795" si="27">IF(
 AND(
  B1732 &gt;= IF(
         YEAR(B1732)&gt;=2007,
         DATE(YEAR(B1732),3,14)-WEEKDAY(DATE(YEAR(B1732),3,14),1)+1 + TIME(2,0,0),
         DATE(YEAR(B1732),4,7)-WEEKDAY(DATE(YEAR(B1732),4,7),1)+1 + TIME(2,0,0)
       ),
  B1732 &lt;  IF(
         YEAR(B1732)&gt;=2007,
         DATE(YEAR(B1732),11,7)-WEEKDAY(DATE(YEAR(B1732),11,7),1)+1 + TIME(2,0,0),
         DATE(YEAR(B1732),10,31)-WEEKDAY(DATE(YEAR(B1732),10,31),1) + TIME(2,0,0)
       )
 ),
 "UTC-4",
 "UTC-5"
)</f>
        <v>UTC-5</v>
      </c>
      <c r="E1732" s="5">
        <v>192.88</v>
      </c>
    </row>
    <row r="1733" spans="1:5" x14ac:dyDescent="0.3">
      <c r="A1733" s="2">
        <v>36909</v>
      </c>
      <c r="B1733" s="2">
        <v>36909</v>
      </c>
      <c r="C1733" s="3">
        <v>0.91666666666666663</v>
      </c>
      <c r="D1733" s="4" t="str">
        <f t="shared" si="27"/>
        <v>UTC-5</v>
      </c>
      <c r="E1733" s="5">
        <v>194.87</v>
      </c>
    </row>
    <row r="1734" spans="1:5" x14ac:dyDescent="0.3">
      <c r="A1734" s="2">
        <v>36910</v>
      </c>
      <c r="B1734" s="2">
        <v>36910</v>
      </c>
      <c r="C1734" s="3">
        <v>0.91666666666666663</v>
      </c>
      <c r="D1734" s="4" t="str">
        <f t="shared" si="27"/>
        <v>UTC-5</v>
      </c>
      <c r="E1734" s="5">
        <v>194.59</v>
      </c>
    </row>
    <row r="1735" spans="1:5" x14ac:dyDescent="0.3">
      <c r="A1735" s="2">
        <v>36913</v>
      </c>
      <c r="B1735" s="2">
        <v>36913</v>
      </c>
      <c r="C1735" s="3">
        <v>0.91666666666666663</v>
      </c>
      <c r="D1735" s="4" t="str">
        <f t="shared" si="27"/>
        <v>UTC-5</v>
      </c>
      <c r="E1735" s="5">
        <v>194.77</v>
      </c>
    </row>
    <row r="1736" spans="1:5" x14ac:dyDescent="0.3">
      <c r="A1736" s="2">
        <v>36914</v>
      </c>
      <c r="B1736" s="2">
        <v>36914</v>
      </c>
      <c r="C1736" s="3">
        <v>0.91666666666666663</v>
      </c>
      <c r="D1736" s="4" t="str">
        <f t="shared" si="27"/>
        <v>UTC-5</v>
      </c>
      <c r="E1736" s="5">
        <v>195.07</v>
      </c>
    </row>
    <row r="1737" spans="1:5" x14ac:dyDescent="0.3">
      <c r="A1737" s="2">
        <v>36915</v>
      </c>
      <c r="B1737" s="2">
        <v>36915</v>
      </c>
      <c r="C1737" s="3">
        <v>0.91666666666666663</v>
      </c>
      <c r="D1737" s="4" t="str">
        <f t="shared" si="27"/>
        <v>UTC-5</v>
      </c>
      <c r="E1737" s="5">
        <v>193.72</v>
      </c>
    </row>
    <row r="1738" spans="1:5" x14ac:dyDescent="0.3">
      <c r="A1738" s="2">
        <v>36916</v>
      </c>
      <c r="B1738" s="2">
        <v>36916</v>
      </c>
      <c r="C1738" s="3">
        <v>0.91666666666666663</v>
      </c>
      <c r="D1738" s="4" t="str">
        <f t="shared" si="27"/>
        <v>UTC-5</v>
      </c>
      <c r="E1738" s="5">
        <v>194</v>
      </c>
    </row>
    <row r="1739" spans="1:5" x14ac:dyDescent="0.3">
      <c r="A1739" s="2">
        <v>36917</v>
      </c>
      <c r="B1739" s="2">
        <v>36917</v>
      </c>
      <c r="C1739" s="3">
        <v>0.91666666666666663</v>
      </c>
      <c r="D1739" s="4" t="str">
        <f t="shared" si="27"/>
        <v>UTC-5</v>
      </c>
      <c r="E1739" s="5">
        <v>193.7</v>
      </c>
    </row>
    <row r="1740" spans="1:5" x14ac:dyDescent="0.3">
      <c r="A1740" s="2">
        <v>36920</v>
      </c>
      <c r="B1740" s="2">
        <v>36920</v>
      </c>
      <c r="C1740" s="3">
        <v>0.91666666666666663</v>
      </c>
      <c r="D1740" s="4" t="str">
        <f t="shared" si="27"/>
        <v>UTC-5</v>
      </c>
      <c r="E1740" s="5">
        <v>193.86</v>
      </c>
    </row>
    <row r="1741" spans="1:5" x14ac:dyDescent="0.3">
      <c r="A1741" s="2">
        <v>36921</v>
      </c>
      <c r="B1741" s="2">
        <v>36921</v>
      </c>
      <c r="C1741" s="3">
        <v>0.91666666666666663</v>
      </c>
      <c r="D1741" s="4" t="str">
        <f t="shared" si="27"/>
        <v>UTC-5</v>
      </c>
      <c r="E1741" s="5">
        <v>194.75</v>
      </c>
    </row>
    <row r="1742" spans="1:5" x14ac:dyDescent="0.3">
      <c r="A1742" s="2">
        <v>36922</v>
      </c>
      <c r="B1742" s="2">
        <v>36922</v>
      </c>
      <c r="C1742" s="3">
        <v>0.91666666666666663</v>
      </c>
      <c r="D1742" s="4" t="str">
        <f t="shared" si="27"/>
        <v>UTC-5</v>
      </c>
      <c r="E1742" s="5">
        <v>196.34</v>
      </c>
    </row>
    <row r="1743" spans="1:5" x14ac:dyDescent="0.3">
      <c r="A1743" s="2">
        <v>36923</v>
      </c>
      <c r="B1743" s="2">
        <v>36923</v>
      </c>
      <c r="C1743" s="3">
        <v>0.91666666666666663</v>
      </c>
      <c r="D1743" s="4" t="str">
        <f t="shared" si="27"/>
        <v>UTC-5</v>
      </c>
      <c r="E1743" s="5">
        <v>196.72</v>
      </c>
    </row>
    <row r="1744" spans="1:5" x14ac:dyDescent="0.3">
      <c r="A1744" s="2">
        <v>36924</v>
      </c>
      <c r="B1744" s="2">
        <v>36924</v>
      </c>
      <c r="C1744" s="3">
        <v>0.91666666666666663</v>
      </c>
      <c r="D1744" s="4" t="str">
        <f t="shared" si="27"/>
        <v>UTC-5</v>
      </c>
      <c r="E1744" s="5">
        <v>194.54</v>
      </c>
    </row>
    <row r="1745" spans="1:5" x14ac:dyDescent="0.3">
      <c r="A1745" s="2">
        <v>36927</v>
      </c>
      <c r="B1745" s="2">
        <v>36927</v>
      </c>
      <c r="C1745" s="3">
        <v>0.91666666666666663</v>
      </c>
      <c r="D1745" s="4" t="str">
        <f t="shared" si="27"/>
        <v>UTC-5</v>
      </c>
      <c r="E1745" s="5">
        <v>194.17</v>
      </c>
    </row>
    <row r="1746" spans="1:5" x14ac:dyDescent="0.3">
      <c r="A1746" s="2">
        <v>36928</v>
      </c>
      <c r="B1746" s="2">
        <v>36928</v>
      </c>
      <c r="C1746" s="3">
        <v>0.91666666666666663</v>
      </c>
      <c r="D1746" s="4" t="str">
        <f t="shared" si="27"/>
        <v>UTC-5</v>
      </c>
      <c r="E1746" s="5">
        <v>193.67</v>
      </c>
    </row>
    <row r="1747" spans="1:5" x14ac:dyDescent="0.3">
      <c r="A1747" s="2">
        <v>36929</v>
      </c>
      <c r="B1747" s="2">
        <v>36929</v>
      </c>
      <c r="C1747" s="3">
        <v>0.91666666666666663</v>
      </c>
      <c r="D1747" s="4" t="str">
        <f t="shared" si="27"/>
        <v>UTC-5</v>
      </c>
      <c r="E1747" s="5">
        <v>191.72</v>
      </c>
    </row>
    <row r="1748" spans="1:5" x14ac:dyDescent="0.3">
      <c r="A1748" s="2">
        <v>36930</v>
      </c>
      <c r="B1748" s="2">
        <v>36930</v>
      </c>
      <c r="C1748" s="3">
        <v>0.91666666666666663</v>
      </c>
      <c r="D1748" s="4" t="str">
        <f t="shared" si="27"/>
        <v>UTC-5</v>
      </c>
      <c r="E1748" s="5">
        <v>189.78</v>
      </c>
    </row>
    <row r="1749" spans="1:5" x14ac:dyDescent="0.3">
      <c r="A1749" s="2">
        <v>36931</v>
      </c>
      <c r="B1749" s="2">
        <v>36931</v>
      </c>
      <c r="C1749" s="3">
        <v>0.91666666666666663</v>
      </c>
      <c r="D1749" s="4" t="str">
        <f t="shared" si="27"/>
        <v>UTC-5</v>
      </c>
      <c r="E1749" s="5">
        <v>188.75</v>
      </c>
    </row>
    <row r="1750" spans="1:5" x14ac:dyDescent="0.3">
      <c r="A1750" s="2">
        <v>36934</v>
      </c>
      <c r="B1750" s="2">
        <v>36934</v>
      </c>
      <c r="C1750" s="3">
        <v>0.91666666666666663</v>
      </c>
      <c r="D1750" s="4" t="str">
        <f t="shared" si="27"/>
        <v>UTC-5</v>
      </c>
      <c r="E1750" s="5">
        <v>190.38</v>
      </c>
    </row>
    <row r="1751" spans="1:5" x14ac:dyDescent="0.3">
      <c r="A1751" s="2">
        <v>36935</v>
      </c>
      <c r="B1751" s="2">
        <v>36935</v>
      </c>
      <c r="C1751" s="3">
        <v>0.91666666666666663</v>
      </c>
      <c r="D1751" s="4" t="str">
        <f t="shared" si="27"/>
        <v>UTC-5</v>
      </c>
      <c r="E1751" s="5">
        <v>189.47</v>
      </c>
    </row>
    <row r="1752" spans="1:5" x14ac:dyDescent="0.3">
      <c r="A1752" s="2">
        <v>36936</v>
      </c>
      <c r="B1752" s="2">
        <v>36936</v>
      </c>
      <c r="C1752" s="3">
        <v>0.91666666666666663</v>
      </c>
      <c r="D1752" s="4" t="str">
        <f t="shared" si="27"/>
        <v>UTC-5</v>
      </c>
      <c r="E1752" s="5">
        <v>187.77</v>
      </c>
    </row>
    <row r="1753" spans="1:5" x14ac:dyDescent="0.3">
      <c r="A1753" s="2">
        <v>36937</v>
      </c>
      <c r="B1753" s="2">
        <v>36937</v>
      </c>
      <c r="C1753" s="3">
        <v>0.91666666666666663</v>
      </c>
      <c r="D1753" s="4" t="str">
        <f t="shared" si="27"/>
        <v>UTC-5</v>
      </c>
      <c r="E1753" s="5">
        <v>187.88</v>
      </c>
    </row>
    <row r="1754" spans="1:5" x14ac:dyDescent="0.3">
      <c r="A1754" s="2">
        <v>36938</v>
      </c>
      <c r="B1754" s="2">
        <v>36938</v>
      </c>
      <c r="C1754" s="3">
        <v>0.91666666666666663</v>
      </c>
      <c r="D1754" s="4" t="str">
        <f t="shared" si="27"/>
        <v>UTC-5</v>
      </c>
      <c r="E1754" s="5">
        <v>185.89</v>
      </c>
    </row>
    <row r="1755" spans="1:5" x14ac:dyDescent="0.3">
      <c r="A1755" s="2">
        <v>36941</v>
      </c>
      <c r="B1755" s="2">
        <v>36941</v>
      </c>
      <c r="C1755" s="3">
        <v>0.91666666666666663</v>
      </c>
      <c r="D1755" s="4" t="str">
        <f t="shared" si="27"/>
        <v>UTC-5</v>
      </c>
      <c r="E1755" s="5">
        <v>185.48</v>
      </c>
    </row>
    <row r="1756" spans="1:5" x14ac:dyDescent="0.3">
      <c r="A1756" s="2">
        <v>36942</v>
      </c>
      <c r="B1756" s="2">
        <v>36942</v>
      </c>
      <c r="C1756" s="3">
        <v>0.91666666666666663</v>
      </c>
      <c r="D1756" s="4" t="str">
        <f t="shared" si="27"/>
        <v>UTC-5</v>
      </c>
      <c r="E1756" s="5">
        <v>183.55</v>
      </c>
    </row>
    <row r="1757" spans="1:5" x14ac:dyDescent="0.3">
      <c r="A1757" s="2">
        <v>36943</v>
      </c>
      <c r="B1757" s="2">
        <v>36943</v>
      </c>
      <c r="C1757" s="3">
        <v>0.91666666666666663</v>
      </c>
      <c r="D1757" s="4" t="str">
        <f t="shared" si="27"/>
        <v>UTC-5</v>
      </c>
      <c r="E1757" s="5">
        <v>181.69</v>
      </c>
    </row>
    <row r="1758" spans="1:5" x14ac:dyDescent="0.3">
      <c r="A1758" s="2">
        <v>36944</v>
      </c>
      <c r="B1758" s="2">
        <v>36944</v>
      </c>
      <c r="C1758" s="3">
        <v>0.91666666666666663</v>
      </c>
      <c r="D1758" s="4" t="str">
        <f t="shared" si="27"/>
        <v>UTC-5</v>
      </c>
      <c r="E1758" s="5">
        <v>180.62</v>
      </c>
    </row>
    <row r="1759" spans="1:5" x14ac:dyDescent="0.3">
      <c r="A1759" s="2">
        <v>36945</v>
      </c>
      <c r="B1759" s="2">
        <v>36945</v>
      </c>
      <c r="C1759" s="3">
        <v>0.91666666666666663</v>
      </c>
      <c r="D1759" s="4" t="str">
        <f t="shared" si="27"/>
        <v>UTC-5</v>
      </c>
      <c r="E1759" s="5">
        <v>179.11</v>
      </c>
    </row>
    <row r="1760" spans="1:5" x14ac:dyDescent="0.3">
      <c r="A1760" s="2">
        <v>36948</v>
      </c>
      <c r="B1760" s="2">
        <v>36948</v>
      </c>
      <c r="C1760" s="3">
        <v>0.91666666666666663</v>
      </c>
      <c r="D1760" s="4" t="str">
        <f t="shared" si="27"/>
        <v>UTC-5</v>
      </c>
      <c r="E1760" s="5">
        <v>180.51</v>
      </c>
    </row>
    <row r="1761" spans="1:5" x14ac:dyDescent="0.3">
      <c r="A1761" s="2">
        <v>36949</v>
      </c>
      <c r="B1761" s="2">
        <v>36949</v>
      </c>
      <c r="C1761" s="3">
        <v>0.91666666666666663</v>
      </c>
      <c r="D1761" s="4" t="str">
        <f t="shared" si="27"/>
        <v>UTC-5</v>
      </c>
      <c r="E1761" s="5">
        <v>181.44</v>
      </c>
    </row>
    <row r="1762" spans="1:5" x14ac:dyDescent="0.3">
      <c r="A1762" s="2">
        <v>36950</v>
      </c>
      <c r="B1762" s="2">
        <v>36950</v>
      </c>
      <c r="C1762" s="3">
        <v>0.91666666666666663</v>
      </c>
      <c r="D1762" s="4" t="str">
        <f t="shared" si="27"/>
        <v>UTC-5</v>
      </c>
      <c r="E1762" s="5">
        <v>180.64</v>
      </c>
    </row>
    <row r="1763" spans="1:5" x14ac:dyDescent="0.3">
      <c r="A1763" s="2">
        <v>36951</v>
      </c>
      <c r="B1763" s="2">
        <v>36951</v>
      </c>
      <c r="C1763" s="3">
        <v>0.91666666666666663</v>
      </c>
      <c r="D1763" s="4" t="str">
        <f t="shared" si="27"/>
        <v>UTC-5</v>
      </c>
      <c r="E1763" s="5">
        <v>180.21</v>
      </c>
    </row>
    <row r="1764" spans="1:5" x14ac:dyDescent="0.3">
      <c r="A1764" s="2">
        <v>36952</v>
      </c>
      <c r="B1764" s="2">
        <v>36952</v>
      </c>
      <c r="C1764" s="3">
        <v>0.91666666666666663</v>
      </c>
      <c r="D1764" s="4" t="str">
        <f t="shared" si="27"/>
        <v>UTC-5</v>
      </c>
      <c r="E1764" s="5">
        <v>179.19</v>
      </c>
    </row>
    <row r="1765" spans="1:5" x14ac:dyDescent="0.3">
      <c r="A1765" s="2">
        <v>36955</v>
      </c>
      <c r="B1765" s="2">
        <v>36955</v>
      </c>
      <c r="C1765" s="3">
        <v>0.91666666666666663</v>
      </c>
      <c r="D1765" s="4" t="str">
        <f t="shared" si="27"/>
        <v>UTC-5</v>
      </c>
      <c r="E1765" s="5">
        <v>179.89</v>
      </c>
    </row>
    <row r="1766" spans="1:5" x14ac:dyDescent="0.3">
      <c r="A1766" s="2">
        <v>36956</v>
      </c>
      <c r="B1766" s="2">
        <v>36956</v>
      </c>
      <c r="C1766" s="3">
        <v>0.91666666666666663</v>
      </c>
      <c r="D1766" s="4" t="str">
        <f t="shared" si="27"/>
        <v>UTC-5</v>
      </c>
      <c r="E1766" s="5">
        <v>182.52</v>
      </c>
    </row>
    <row r="1767" spans="1:5" x14ac:dyDescent="0.3">
      <c r="A1767" s="2">
        <v>36957</v>
      </c>
      <c r="B1767" s="2">
        <v>36957</v>
      </c>
      <c r="C1767" s="3">
        <v>0.91666666666666663</v>
      </c>
      <c r="D1767" s="4" t="str">
        <f t="shared" si="27"/>
        <v>UTC-5</v>
      </c>
      <c r="E1767" s="5">
        <v>182.37</v>
      </c>
    </row>
    <row r="1768" spans="1:5" x14ac:dyDescent="0.3">
      <c r="A1768" s="2">
        <v>36958</v>
      </c>
      <c r="B1768" s="2">
        <v>36958</v>
      </c>
      <c r="C1768" s="3">
        <v>0.91666666666666663</v>
      </c>
      <c r="D1768" s="4" t="str">
        <f t="shared" si="27"/>
        <v>UTC-5</v>
      </c>
      <c r="E1768" s="5">
        <v>182.29</v>
      </c>
    </row>
    <row r="1769" spans="1:5" x14ac:dyDescent="0.3">
      <c r="A1769" s="2">
        <v>36959</v>
      </c>
      <c r="B1769" s="2">
        <v>36959</v>
      </c>
      <c r="C1769" s="3">
        <v>0.91666666666666663</v>
      </c>
      <c r="D1769" s="4" t="str">
        <f t="shared" si="27"/>
        <v>UTC-5</v>
      </c>
      <c r="E1769" s="5">
        <v>180.68</v>
      </c>
    </row>
    <row r="1770" spans="1:5" x14ac:dyDescent="0.3">
      <c r="A1770" s="2">
        <v>36962</v>
      </c>
      <c r="B1770" s="2">
        <v>36962</v>
      </c>
      <c r="C1770" s="3">
        <v>0.91666666666666663</v>
      </c>
      <c r="D1770" s="4" t="str">
        <f t="shared" si="27"/>
        <v>UTC-5</v>
      </c>
      <c r="E1770" s="5">
        <v>175.75</v>
      </c>
    </row>
    <row r="1771" spans="1:5" x14ac:dyDescent="0.3">
      <c r="A1771" s="2">
        <v>36963</v>
      </c>
      <c r="B1771" s="2">
        <v>36963</v>
      </c>
      <c r="C1771" s="3">
        <v>0.91666666666666663</v>
      </c>
      <c r="D1771" s="4" t="str">
        <f t="shared" si="27"/>
        <v>UTC-5</v>
      </c>
      <c r="E1771" s="5">
        <v>172.22</v>
      </c>
    </row>
    <row r="1772" spans="1:5" x14ac:dyDescent="0.3">
      <c r="A1772" s="2">
        <v>36964</v>
      </c>
      <c r="B1772" s="2">
        <v>36964</v>
      </c>
      <c r="C1772" s="3">
        <v>0.91666666666666663</v>
      </c>
      <c r="D1772" s="4" t="str">
        <f t="shared" si="27"/>
        <v>UTC-5</v>
      </c>
      <c r="E1772" s="5">
        <v>169.16</v>
      </c>
    </row>
    <row r="1773" spans="1:5" x14ac:dyDescent="0.3">
      <c r="A1773" s="2">
        <v>36965</v>
      </c>
      <c r="B1773" s="2">
        <v>36965</v>
      </c>
      <c r="C1773" s="3">
        <v>0.91666666666666663</v>
      </c>
      <c r="D1773" s="4" t="str">
        <f t="shared" si="27"/>
        <v>UTC-5</v>
      </c>
      <c r="E1773" s="5">
        <v>170.9</v>
      </c>
    </row>
    <row r="1774" spans="1:5" x14ac:dyDescent="0.3">
      <c r="A1774" s="2">
        <v>36966</v>
      </c>
      <c r="B1774" s="2">
        <v>36966</v>
      </c>
      <c r="C1774" s="3">
        <v>0.91666666666666663</v>
      </c>
      <c r="D1774" s="4" t="str">
        <f t="shared" si="27"/>
        <v>UTC-5</v>
      </c>
      <c r="E1774" s="5">
        <v>166.9</v>
      </c>
    </row>
    <row r="1775" spans="1:5" x14ac:dyDescent="0.3">
      <c r="A1775" s="2">
        <v>36969</v>
      </c>
      <c r="B1775" s="2">
        <v>36969</v>
      </c>
      <c r="C1775" s="3">
        <v>0.91666666666666663</v>
      </c>
      <c r="D1775" s="4" t="str">
        <f t="shared" si="27"/>
        <v>UTC-5</v>
      </c>
      <c r="E1775" s="5">
        <v>166.53</v>
      </c>
    </row>
    <row r="1776" spans="1:5" x14ac:dyDescent="0.3">
      <c r="A1776" s="2">
        <v>36970</v>
      </c>
      <c r="B1776" s="2">
        <v>36970</v>
      </c>
      <c r="C1776" s="3">
        <v>0.91666666666666663</v>
      </c>
      <c r="D1776" s="4" t="str">
        <f t="shared" si="27"/>
        <v>UTC-5</v>
      </c>
      <c r="E1776" s="5">
        <v>168.25</v>
      </c>
    </row>
    <row r="1777" spans="1:5" x14ac:dyDescent="0.3">
      <c r="A1777" s="2">
        <v>36971</v>
      </c>
      <c r="B1777" s="2">
        <v>36971</v>
      </c>
      <c r="C1777" s="3">
        <v>0.91666666666666663</v>
      </c>
      <c r="D1777" s="4" t="str">
        <f t="shared" si="27"/>
        <v>UTC-5</v>
      </c>
      <c r="E1777" s="5">
        <v>167.48</v>
      </c>
    </row>
    <row r="1778" spans="1:5" x14ac:dyDescent="0.3">
      <c r="A1778" s="2">
        <v>36972</v>
      </c>
      <c r="B1778" s="2">
        <v>36972</v>
      </c>
      <c r="C1778" s="3">
        <v>0.91666666666666663</v>
      </c>
      <c r="D1778" s="4" t="str">
        <f t="shared" si="27"/>
        <v>UTC-5</v>
      </c>
      <c r="E1778" s="5">
        <v>160.6</v>
      </c>
    </row>
    <row r="1779" spans="1:5" x14ac:dyDescent="0.3">
      <c r="A1779" s="2">
        <v>36973</v>
      </c>
      <c r="B1779" s="2">
        <v>36973</v>
      </c>
      <c r="C1779" s="3">
        <v>0.91666666666666663</v>
      </c>
      <c r="D1779" s="4" t="str">
        <f t="shared" si="27"/>
        <v>UTC-5</v>
      </c>
      <c r="E1779" s="5">
        <v>164.87</v>
      </c>
    </row>
    <row r="1780" spans="1:5" x14ac:dyDescent="0.3">
      <c r="A1780" s="2">
        <v>36976</v>
      </c>
      <c r="B1780" s="2">
        <v>36976</v>
      </c>
      <c r="C1780" s="3">
        <v>0.91666666666666663</v>
      </c>
      <c r="D1780" s="4" t="str">
        <f t="shared" si="27"/>
        <v>UTC-5</v>
      </c>
      <c r="E1780" s="5">
        <v>170.13</v>
      </c>
    </row>
    <row r="1781" spans="1:5" x14ac:dyDescent="0.3">
      <c r="A1781" s="2">
        <v>36977</v>
      </c>
      <c r="B1781" s="2">
        <v>36977</v>
      </c>
      <c r="C1781" s="3">
        <v>0.91666666666666663</v>
      </c>
      <c r="D1781" s="4" t="str">
        <f t="shared" si="27"/>
        <v>UTC-5</v>
      </c>
      <c r="E1781" s="5">
        <v>172.24</v>
      </c>
    </row>
    <row r="1782" spans="1:5" x14ac:dyDescent="0.3">
      <c r="A1782" s="2">
        <v>36978</v>
      </c>
      <c r="B1782" s="2">
        <v>36978</v>
      </c>
      <c r="C1782" s="3">
        <v>0.91666666666666663</v>
      </c>
      <c r="D1782" s="4" t="str">
        <f t="shared" si="27"/>
        <v>UTC-5</v>
      </c>
      <c r="E1782" s="5">
        <v>170.01</v>
      </c>
    </row>
    <row r="1783" spans="1:5" x14ac:dyDescent="0.3">
      <c r="A1783" s="2">
        <v>36979</v>
      </c>
      <c r="B1783" s="2">
        <v>36979</v>
      </c>
      <c r="C1783" s="3">
        <v>0.91666666666666663</v>
      </c>
      <c r="D1783" s="4" t="str">
        <f t="shared" si="27"/>
        <v>UTC-5</v>
      </c>
      <c r="E1783" s="5">
        <v>167.32</v>
      </c>
    </row>
    <row r="1784" spans="1:5" x14ac:dyDescent="0.3">
      <c r="A1784" s="2">
        <v>36980</v>
      </c>
      <c r="B1784" s="2">
        <v>36980</v>
      </c>
      <c r="C1784" s="3">
        <v>0.91666666666666663</v>
      </c>
      <c r="D1784" s="4" t="str">
        <f t="shared" si="27"/>
        <v>UTC-5</v>
      </c>
      <c r="E1784" s="5">
        <v>167.32</v>
      </c>
    </row>
    <row r="1785" spans="1:5" x14ac:dyDescent="0.3">
      <c r="A1785" s="2">
        <v>36983</v>
      </c>
      <c r="B1785" s="2">
        <v>36983</v>
      </c>
      <c r="C1785" s="3">
        <v>0.91666666666666663</v>
      </c>
      <c r="D1785" s="4" t="str">
        <f t="shared" si="27"/>
        <v>UTC-4</v>
      </c>
      <c r="E1785" s="5">
        <v>165.9</v>
      </c>
    </row>
    <row r="1786" spans="1:5" x14ac:dyDescent="0.3">
      <c r="A1786" s="2">
        <v>36984</v>
      </c>
      <c r="B1786" s="2">
        <v>36984</v>
      </c>
      <c r="C1786" s="3">
        <v>0.91666666666666663</v>
      </c>
      <c r="D1786" s="4" t="str">
        <f t="shared" si="27"/>
        <v>UTC-4</v>
      </c>
      <c r="E1786" s="5">
        <v>163.54</v>
      </c>
    </row>
    <row r="1787" spans="1:5" x14ac:dyDescent="0.3">
      <c r="A1787" s="2">
        <v>36985</v>
      </c>
      <c r="B1787" s="2">
        <v>36985</v>
      </c>
      <c r="C1787" s="3">
        <v>0.91666666666666663</v>
      </c>
      <c r="D1787" s="4" t="str">
        <f t="shared" si="27"/>
        <v>UTC-4</v>
      </c>
      <c r="E1787" s="5">
        <v>165.76</v>
      </c>
    </row>
    <row r="1788" spans="1:5" x14ac:dyDescent="0.3">
      <c r="A1788" s="2">
        <v>36986</v>
      </c>
      <c r="B1788" s="2">
        <v>36986</v>
      </c>
      <c r="C1788" s="3">
        <v>0.91666666666666663</v>
      </c>
      <c r="D1788" s="4" t="str">
        <f t="shared" si="27"/>
        <v>UTC-4</v>
      </c>
      <c r="E1788" s="5">
        <v>168.38</v>
      </c>
    </row>
    <row r="1789" spans="1:5" x14ac:dyDescent="0.3">
      <c r="A1789" s="2">
        <v>36987</v>
      </c>
      <c r="B1789" s="2">
        <v>36987</v>
      </c>
      <c r="C1789" s="3">
        <v>0.91666666666666663</v>
      </c>
      <c r="D1789" s="4" t="str">
        <f t="shared" si="27"/>
        <v>UTC-4</v>
      </c>
      <c r="E1789" s="5">
        <v>168.82</v>
      </c>
    </row>
    <row r="1790" spans="1:5" x14ac:dyDescent="0.3">
      <c r="A1790" s="2">
        <v>36990</v>
      </c>
      <c r="B1790" s="2">
        <v>36990</v>
      </c>
      <c r="C1790" s="3">
        <v>0.91666666666666663</v>
      </c>
      <c r="D1790" s="4" t="str">
        <f t="shared" si="27"/>
        <v>UTC-4</v>
      </c>
      <c r="E1790" s="5">
        <v>168.84</v>
      </c>
    </row>
    <row r="1791" spans="1:5" x14ac:dyDescent="0.3">
      <c r="A1791" s="2">
        <v>36991</v>
      </c>
      <c r="B1791" s="2">
        <v>36991</v>
      </c>
      <c r="C1791" s="3">
        <v>0.91666666666666663</v>
      </c>
      <c r="D1791" s="4" t="str">
        <f t="shared" si="27"/>
        <v>UTC-4</v>
      </c>
      <c r="E1791" s="5">
        <v>169.97</v>
      </c>
    </row>
    <row r="1792" spans="1:5" x14ac:dyDescent="0.3">
      <c r="A1792" s="2">
        <v>36992</v>
      </c>
      <c r="B1792" s="2">
        <v>36992</v>
      </c>
      <c r="C1792" s="3">
        <v>0.91666666666666663</v>
      </c>
      <c r="D1792" s="4" t="str">
        <f t="shared" si="27"/>
        <v>UTC-4</v>
      </c>
      <c r="E1792" s="5">
        <v>170.71</v>
      </c>
    </row>
    <row r="1793" spans="1:5" x14ac:dyDescent="0.3">
      <c r="A1793" s="2">
        <v>36993</v>
      </c>
      <c r="B1793" s="2">
        <v>36993</v>
      </c>
      <c r="C1793" s="3">
        <v>0.91666666666666663</v>
      </c>
      <c r="D1793" s="4" t="str">
        <f t="shared" si="27"/>
        <v>UTC-4</v>
      </c>
      <c r="E1793" s="5">
        <v>172.41</v>
      </c>
    </row>
    <row r="1794" spans="1:5" x14ac:dyDescent="0.3">
      <c r="A1794" s="2">
        <v>36994</v>
      </c>
      <c r="B1794" s="2">
        <v>36994</v>
      </c>
      <c r="C1794" s="3">
        <v>0.91666666666666663</v>
      </c>
      <c r="D1794" s="4" t="str">
        <f t="shared" si="27"/>
        <v>UTC-4</v>
      </c>
      <c r="E1794" s="5">
        <v>172.28</v>
      </c>
    </row>
    <row r="1795" spans="1:5" x14ac:dyDescent="0.3">
      <c r="A1795" s="2">
        <v>36997</v>
      </c>
      <c r="B1795" s="2">
        <v>36997</v>
      </c>
      <c r="C1795" s="3">
        <v>0.91666666666666663</v>
      </c>
      <c r="D1795" s="4" t="str">
        <f t="shared" si="27"/>
        <v>UTC-4</v>
      </c>
      <c r="E1795" s="5">
        <v>170.81</v>
      </c>
    </row>
    <row r="1796" spans="1:5" x14ac:dyDescent="0.3">
      <c r="A1796" s="2">
        <v>36998</v>
      </c>
      <c r="B1796" s="2">
        <v>36998</v>
      </c>
      <c r="C1796" s="3">
        <v>0.91666666666666663</v>
      </c>
      <c r="D1796" s="4" t="str">
        <f t="shared" ref="D1796:D1859" si="28">IF(
 AND(
  B1796 &gt;= IF(
         YEAR(B1796)&gt;=2007,
         DATE(YEAR(B1796),3,14)-WEEKDAY(DATE(YEAR(B1796),3,14),1)+1 + TIME(2,0,0),
         DATE(YEAR(B1796),4,7)-WEEKDAY(DATE(YEAR(B1796),4,7),1)+1 + TIME(2,0,0)
       ),
  B1796 &lt;  IF(
         YEAR(B1796)&gt;=2007,
         DATE(YEAR(B1796),11,7)-WEEKDAY(DATE(YEAR(B1796),11,7),1)+1 + TIME(2,0,0),
         DATE(YEAR(B1796),10,31)-WEEKDAY(DATE(YEAR(B1796),10,31),1) + TIME(2,0,0)
       )
 ),
 "UTC-4",
 "UTC-5"
)</f>
        <v>UTC-4</v>
      </c>
      <c r="E1796" s="5">
        <v>170.06</v>
      </c>
    </row>
    <row r="1797" spans="1:5" x14ac:dyDescent="0.3">
      <c r="A1797" s="2">
        <v>36999</v>
      </c>
      <c r="B1797" s="2">
        <v>36999</v>
      </c>
      <c r="C1797" s="3">
        <v>0.91666666666666663</v>
      </c>
      <c r="D1797" s="4" t="str">
        <f t="shared" si="28"/>
        <v>UTC-4</v>
      </c>
      <c r="E1797" s="5">
        <v>173.94</v>
      </c>
    </row>
    <row r="1798" spans="1:5" x14ac:dyDescent="0.3">
      <c r="A1798" s="2">
        <v>37000</v>
      </c>
      <c r="B1798" s="2">
        <v>37000</v>
      </c>
      <c r="C1798" s="3">
        <v>0.91666666666666663</v>
      </c>
      <c r="D1798" s="4" t="str">
        <f t="shared" si="28"/>
        <v>UTC-4</v>
      </c>
      <c r="E1798" s="5">
        <v>176.64</v>
      </c>
    </row>
    <row r="1799" spans="1:5" x14ac:dyDescent="0.3">
      <c r="A1799" s="2">
        <v>37001</v>
      </c>
      <c r="B1799" s="2">
        <v>37001</v>
      </c>
      <c r="C1799" s="3">
        <v>0.91666666666666663</v>
      </c>
      <c r="D1799" s="4" t="str">
        <f t="shared" si="28"/>
        <v>UTC-4</v>
      </c>
      <c r="E1799" s="5">
        <v>176.42</v>
      </c>
    </row>
    <row r="1800" spans="1:5" x14ac:dyDescent="0.3">
      <c r="A1800" s="2">
        <v>37004</v>
      </c>
      <c r="B1800" s="2">
        <v>37004</v>
      </c>
      <c r="C1800" s="3">
        <v>0.91666666666666663</v>
      </c>
      <c r="D1800" s="4" t="str">
        <f t="shared" si="28"/>
        <v>UTC-4</v>
      </c>
      <c r="E1800" s="5">
        <v>174.98</v>
      </c>
    </row>
    <row r="1801" spans="1:5" x14ac:dyDescent="0.3">
      <c r="A1801" s="2">
        <v>37005</v>
      </c>
      <c r="B1801" s="2">
        <v>37005</v>
      </c>
      <c r="C1801" s="3">
        <v>0.91666666666666663</v>
      </c>
      <c r="D1801" s="4" t="str">
        <f t="shared" si="28"/>
        <v>UTC-4</v>
      </c>
      <c r="E1801" s="5">
        <v>174.74</v>
      </c>
    </row>
    <row r="1802" spans="1:5" x14ac:dyDescent="0.3">
      <c r="A1802" s="2">
        <v>37006</v>
      </c>
      <c r="B1802" s="2">
        <v>37006</v>
      </c>
      <c r="C1802" s="3">
        <v>0.91666666666666663</v>
      </c>
      <c r="D1802" s="4" t="str">
        <f t="shared" si="28"/>
        <v>UTC-4</v>
      </c>
      <c r="E1802" s="5">
        <v>175.28</v>
      </c>
    </row>
    <row r="1803" spans="1:5" x14ac:dyDescent="0.3">
      <c r="A1803" s="2">
        <v>37007</v>
      </c>
      <c r="B1803" s="2">
        <v>37007</v>
      </c>
      <c r="C1803" s="3">
        <v>0.91666666666666663</v>
      </c>
      <c r="D1803" s="4" t="str">
        <f t="shared" si="28"/>
        <v>UTC-4</v>
      </c>
      <c r="E1803" s="5">
        <v>176.99</v>
      </c>
    </row>
    <row r="1804" spans="1:5" x14ac:dyDescent="0.3">
      <c r="A1804" s="2">
        <v>37008</v>
      </c>
      <c r="B1804" s="2">
        <v>37008</v>
      </c>
      <c r="C1804" s="3">
        <v>0.91666666666666663</v>
      </c>
      <c r="D1804" s="4" t="str">
        <f t="shared" si="28"/>
        <v>UTC-4</v>
      </c>
      <c r="E1804" s="5">
        <v>177.5</v>
      </c>
    </row>
    <row r="1805" spans="1:5" x14ac:dyDescent="0.3">
      <c r="A1805" s="2">
        <v>37011</v>
      </c>
      <c r="B1805" s="2">
        <v>37011</v>
      </c>
      <c r="C1805" s="3">
        <v>0.91666666666666663</v>
      </c>
      <c r="D1805" s="4" t="str">
        <f t="shared" si="28"/>
        <v>UTC-4</v>
      </c>
      <c r="E1805" s="5">
        <v>178.26</v>
      </c>
    </row>
    <row r="1806" spans="1:5" x14ac:dyDescent="0.3">
      <c r="A1806" s="2">
        <v>37012</v>
      </c>
      <c r="B1806" s="2">
        <v>37012</v>
      </c>
      <c r="C1806" s="3">
        <v>0.91666666666666663</v>
      </c>
      <c r="D1806" s="4" t="str">
        <f t="shared" si="28"/>
        <v>UTC-4</v>
      </c>
      <c r="E1806" s="5">
        <v>180.17</v>
      </c>
    </row>
    <row r="1807" spans="1:5" x14ac:dyDescent="0.3">
      <c r="A1807" s="2">
        <v>37013</v>
      </c>
      <c r="B1807" s="2">
        <v>37013</v>
      </c>
      <c r="C1807" s="3">
        <v>0.91666666666666663</v>
      </c>
      <c r="D1807" s="4" t="str">
        <f t="shared" si="28"/>
        <v>UTC-4</v>
      </c>
      <c r="E1807" s="5">
        <v>180.38</v>
      </c>
    </row>
    <row r="1808" spans="1:5" x14ac:dyDescent="0.3">
      <c r="A1808" s="2">
        <v>37014</v>
      </c>
      <c r="B1808" s="2">
        <v>37014</v>
      </c>
      <c r="C1808" s="3">
        <v>0.91666666666666663</v>
      </c>
      <c r="D1808" s="4" t="str">
        <f t="shared" si="28"/>
        <v>UTC-4</v>
      </c>
      <c r="E1808" s="5">
        <v>178.79</v>
      </c>
    </row>
    <row r="1809" spans="1:5" x14ac:dyDescent="0.3">
      <c r="A1809" s="2">
        <v>37015</v>
      </c>
      <c r="B1809" s="2">
        <v>37015</v>
      </c>
      <c r="C1809" s="3">
        <v>0.91666666666666663</v>
      </c>
      <c r="D1809" s="4" t="str">
        <f t="shared" si="28"/>
        <v>UTC-4</v>
      </c>
      <c r="E1809" s="5">
        <v>179.46</v>
      </c>
    </row>
    <row r="1810" spans="1:5" x14ac:dyDescent="0.3">
      <c r="A1810" s="2">
        <v>37018</v>
      </c>
      <c r="B1810" s="2">
        <v>37018</v>
      </c>
      <c r="C1810" s="3">
        <v>0.91666666666666663</v>
      </c>
      <c r="D1810" s="4" t="str">
        <f t="shared" si="28"/>
        <v>UTC-4</v>
      </c>
      <c r="E1810" s="5">
        <v>179.99</v>
      </c>
    </row>
    <row r="1811" spans="1:5" x14ac:dyDescent="0.3">
      <c r="A1811" s="2">
        <v>37019</v>
      </c>
      <c r="B1811" s="2">
        <v>37019</v>
      </c>
      <c r="C1811" s="3">
        <v>0.91666666666666663</v>
      </c>
      <c r="D1811" s="4" t="str">
        <f t="shared" si="28"/>
        <v>UTC-4</v>
      </c>
      <c r="E1811" s="5">
        <v>178.28</v>
      </c>
    </row>
    <row r="1812" spans="1:5" x14ac:dyDescent="0.3">
      <c r="A1812" s="2">
        <v>37020</v>
      </c>
      <c r="B1812" s="2">
        <v>37020</v>
      </c>
      <c r="C1812" s="3">
        <v>0.91666666666666663</v>
      </c>
      <c r="D1812" s="4" t="str">
        <f t="shared" si="28"/>
        <v>UTC-4</v>
      </c>
      <c r="E1812" s="5">
        <v>177.04</v>
      </c>
    </row>
    <row r="1813" spans="1:5" x14ac:dyDescent="0.3">
      <c r="A1813" s="2">
        <v>37021</v>
      </c>
      <c r="B1813" s="2">
        <v>37021</v>
      </c>
      <c r="C1813" s="3">
        <v>0.91666666666666663</v>
      </c>
      <c r="D1813" s="4" t="str">
        <f t="shared" si="28"/>
        <v>UTC-4</v>
      </c>
      <c r="E1813" s="5">
        <v>178.54</v>
      </c>
    </row>
    <row r="1814" spans="1:5" x14ac:dyDescent="0.3">
      <c r="A1814" s="2">
        <v>37022</v>
      </c>
      <c r="B1814" s="2">
        <v>37022</v>
      </c>
      <c r="C1814" s="3">
        <v>0.91666666666666663</v>
      </c>
      <c r="D1814" s="4" t="str">
        <f t="shared" si="28"/>
        <v>UTC-4</v>
      </c>
      <c r="E1814" s="5">
        <v>177.15</v>
      </c>
    </row>
    <row r="1815" spans="1:5" x14ac:dyDescent="0.3">
      <c r="A1815" s="2">
        <v>37025</v>
      </c>
      <c r="B1815" s="2">
        <v>37025</v>
      </c>
      <c r="C1815" s="3">
        <v>0.91666666666666663</v>
      </c>
      <c r="D1815" s="4" t="str">
        <f t="shared" si="28"/>
        <v>UTC-4</v>
      </c>
      <c r="E1815" s="5">
        <v>174.15</v>
      </c>
    </row>
    <row r="1816" spans="1:5" x14ac:dyDescent="0.3">
      <c r="A1816" s="2">
        <v>37026</v>
      </c>
      <c r="B1816" s="2">
        <v>37026</v>
      </c>
      <c r="C1816" s="3">
        <v>0.91666666666666663</v>
      </c>
      <c r="D1816" s="4" t="str">
        <f t="shared" si="28"/>
        <v>UTC-4</v>
      </c>
      <c r="E1816" s="5">
        <v>175.99</v>
      </c>
    </row>
    <row r="1817" spans="1:5" x14ac:dyDescent="0.3">
      <c r="A1817" s="2">
        <v>37027</v>
      </c>
      <c r="B1817" s="2">
        <v>37027</v>
      </c>
      <c r="C1817" s="3">
        <v>0.91666666666666663</v>
      </c>
      <c r="D1817" s="4" t="str">
        <f t="shared" si="28"/>
        <v>UTC-4</v>
      </c>
      <c r="E1817" s="5">
        <v>176.21</v>
      </c>
    </row>
    <row r="1818" spans="1:5" x14ac:dyDescent="0.3">
      <c r="A1818" s="2">
        <v>37028</v>
      </c>
      <c r="B1818" s="2">
        <v>37028</v>
      </c>
      <c r="C1818" s="3">
        <v>0.91666666666666663</v>
      </c>
      <c r="D1818" s="4" t="str">
        <f t="shared" si="28"/>
        <v>UTC-4</v>
      </c>
      <c r="E1818" s="5">
        <v>178.31</v>
      </c>
    </row>
    <row r="1819" spans="1:5" x14ac:dyDescent="0.3">
      <c r="A1819" s="2">
        <v>37029</v>
      </c>
      <c r="B1819" s="2">
        <v>37029</v>
      </c>
      <c r="C1819" s="3">
        <v>0.91666666666666663</v>
      </c>
      <c r="D1819" s="4" t="str">
        <f t="shared" si="28"/>
        <v>UTC-4</v>
      </c>
      <c r="E1819" s="5">
        <v>178.2</v>
      </c>
    </row>
    <row r="1820" spans="1:5" x14ac:dyDescent="0.3">
      <c r="A1820" s="2">
        <v>37032</v>
      </c>
      <c r="B1820" s="2">
        <v>37032</v>
      </c>
      <c r="C1820" s="3">
        <v>0.91666666666666663</v>
      </c>
      <c r="D1820" s="4" t="str">
        <f t="shared" si="28"/>
        <v>UTC-4</v>
      </c>
      <c r="E1820" s="5">
        <v>179.41</v>
      </c>
    </row>
    <row r="1821" spans="1:5" x14ac:dyDescent="0.3">
      <c r="A1821" s="2">
        <v>37033</v>
      </c>
      <c r="B1821" s="2">
        <v>37033</v>
      </c>
      <c r="C1821" s="3">
        <v>0.91666666666666663</v>
      </c>
      <c r="D1821" s="4" t="str">
        <f t="shared" si="28"/>
        <v>UTC-4</v>
      </c>
      <c r="E1821" s="5">
        <v>179.33</v>
      </c>
    </row>
    <row r="1822" spans="1:5" x14ac:dyDescent="0.3">
      <c r="A1822" s="2">
        <v>37034</v>
      </c>
      <c r="B1822" s="2">
        <v>37034</v>
      </c>
      <c r="C1822" s="3">
        <v>0.91666666666666663</v>
      </c>
      <c r="D1822" s="4" t="str">
        <f t="shared" si="28"/>
        <v>UTC-4</v>
      </c>
      <c r="E1822" s="5">
        <v>178.36</v>
      </c>
    </row>
    <row r="1823" spans="1:5" x14ac:dyDescent="0.3">
      <c r="A1823" s="2">
        <v>37035</v>
      </c>
      <c r="B1823" s="2">
        <v>37035</v>
      </c>
      <c r="C1823" s="3">
        <v>0.91666666666666663</v>
      </c>
      <c r="D1823" s="4" t="str">
        <f t="shared" si="28"/>
        <v>UTC-4</v>
      </c>
      <c r="E1823" s="5">
        <v>177.83</v>
      </c>
    </row>
    <row r="1824" spans="1:5" x14ac:dyDescent="0.3">
      <c r="A1824" s="2">
        <v>37036</v>
      </c>
      <c r="B1824" s="2">
        <v>37036</v>
      </c>
      <c r="C1824" s="3">
        <v>0.91666666666666663</v>
      </c>
      <c r="D1824" s="4" t="str">
        <f t="shared" si="28"/>
        <v>UTC-4</v>
      </c>
      <c r="E1824" s="5">
        <v>176.72</v>
      </c>
    </row>
    <row r="1825" spans="1:5" x14ac:dyDescent="0.3">
      <c r="A1825" s="2">
        <v>37039</v>
      </c>
      <c r="B1825" s="2">
        <v>37039</v>
      </c>
      <c r="C1825" s="3">
        <v>0.91666666666666663</v>
      </c>
      <c r="D1825" s="4" t="str">
        <f t="shared" si="28"/>
        <v>UTC-4</v>
      </c>
      <c r="E1825" s="5">
        <v>176.77</v>
      </c>
    </row>
    <row r="1826" spans="1:5" x14ac:dyDescent="0.3">
      <c r="A1826" s="2">
        <v>37040</v>
      </c>
      <c r="B1826" s="2">
        <v>37040</v>
      </c>
      <c r="C1826" s="3">
        <v>0.91666666666666663</v>
      </c>
      <c r="D1826" s="4" t="str">
        <f t="shared" si="28"/>
        <v>UTC-4</v>
      </c>
      <c r="E1826" s="5">
        <v>175.9</v>
      </c>
    </row>
    <row r="1827" spans="1:5" x14ac:dyDescent="0.3">
      <c r="A1827" s="2">
        <v>37041</v>
      </c>
      <c r="B1827" s="2">
        <v>37041</v>
      </c>
      <c r="C1827" s="3">
        <v>0.91666666666666663</v>
      </c>
      <c r="D1827" s="4" t="str">
        <f t="shared" si="28"/>
        <v>UTC-4</v>
      </c>
      <c r="E1827" s="5">
        <v>173.66</v>
      </c>
    </row>
    <row r="1828" spans="1:5" x14ac:dyDescent="0.3">
      <c r="A1828" s="2">
        <v>37042</v>
      </c>
      <c r="B1828" s="2">
        <v>37042</v>
      </c>
      <c r="C1828" s="3">
        <v>0.91666666666666663</v>
      </c>
      <c r="D1828" s="4" t="str">
        <f t="shared" si="28"/>
        <v>UTC-4</v>
      </c>
      <c r="E1828" s="5">
        <v>172.71</v>
      </c>
    </row>
    <row r="1829" spans="1:5" x14ac:dyDescent="0.3">
      <c r="A1829" s="2">
        <v>37043</v>
      </c>
      <c r="B1829" s="2">
        <v>37043</v>
      </c>
      <c r="C1829" s="3">
        <v>0.91666666666666663</v>
      </c>
      <c r="D1829" s="4" t="str">
        <f t="shared" si="28"/>
        <v>UTC-4</v>
      </c>
      <c r="E1829" s="5">
        <v>172.4</v>
      </c>
    </row>
    <row r="1830" spans="1:5" x14ac:dyDescent="0.3">
      <c r="A1830" s="2">
        <v>37046</v>
      </c>
      <c r="B1830" s="2">
        <v>37046</v>
      </c>
      <c r="C1830" s="3">
        <v>0.91666666666666663</v>
      </c>
      <c r="D1830" s="4" t="str">
        <f t="shared" si="28"/>
        <v>UTC-4</v>
      </c>
      <c r="E1830" s="5">
        <v>172.98</v>
      </c>
    </row>
    <row r="1831" spans="1:5" x14ac:dyDescent="0.3">
      <c r="A1831" s="2">
        <v>37047</v>
      </c>
      <c r="B1831" s="2">
        <v>37047</v>
      </c>
      <c r="C1831" s="3">
        <v>0.91666666666666663</v>
      </c>
      <c r="D1831" s="4" t="str">
        <f t="shared" si="28"/>
        <v>UTC-4</v>
      </c>
      <c r="E1831" s="5">
        <v>173.75</v>
      </c>
    </row>
    <row r="1832" spans="1:5" x14ac:dyDescent="0.3">
      <c r="A1832" s="2">
        <v>37048</v>
      </c>
      <c r="B1832" s="2">
        <v>37048</v>
      </c>
      <c r="C1832" s="3">
        <v>0.91666666666666663</v>
      </c>
      <c r="D1832" s="4" t="str">
        <f t="shared" si="28"/>
        <v>UTC-4</v>
      </c>
      <c r="E1832" s="5">
        <v>172.92</v>
      </c>
    </row>
    <row r="1833" spans="1:5" x14ac:dyDescent="0.3">
      <c r="A1833" s="2">
        <v>37049</v>
      </c>
      <c r="B1833" s="2">
        <v>37049</v>
      </c>
      <c r="C1833" s="3">
        <v>0.91666666666666663</v>
      </c>
      <c r="D1833" s="4" t="str">
        <f t="shared" si="28"/>
        <v>UTC-4</v>
      </c>
      <c r="E1833" s="5">
        <v>173.36</v>
      </c>
    </row>
    <row r="1834" spans="1:5" x14ac:dyDescent="0.3">
      <c r="A1834" s="2">
        <v>37050</v>
      </c>
      <c r="B1834" s="2">
        <v>37050</v>
      </c>
      <c r="C1834" s="3">
        <v>0.91666666666666663</v>
      </c>
      <c r="D1834" s="4" t="str">
        <f t="shared" si="28"/>
        <v>UTC-4</v>
      </c>
      <c r="E1834" s="5">
        <v>173.05</v>
      </c>
    </row>
    <row r="1835" spans="1:5" x14ac:dyDescent="0.3">
      <c r="A1835" s="2">
        <v>37053</v>
      </c>
      <c r="B1835" s="2">
        <v>37053</v>
      </c>
      <c r="C1835" s="3">
        <v>0.91666666666666663</v>
      </c>
      <c r="D1835" s="4" t="str">
        <f t="shared" si="28"/>
        <v>UTC-4</v>
      </c>
      <c r="E1835" s="5">
        <v>170.62</v>
      </c>
    </row>
    <row r="1836" spans="1:5" x14ac:dyDescent="0.3">
      <c r="A1836" s="2">
        <v>37054</v>
      </c>
      <c r="B1836" s="2">
        <v>37054</v>
      </c>
      <c r="C1836" s="3">
        <v>0.91666666666666663</v>
      </c>
      <c r="D1836" s="4" t="str">
        <f t="shared" si="28"/>
        <v>UTC-4</v>
      </c>
      <c r="E1836" s="5">
        <v>168.36</v>
      </c>
    </row>
    <row r="1837" spans="1:5" x14ac:dyDescent="0.3">
      <c r="A1837" s="2">
        <v>37055</v>
      </c>
      <c r="B1837" s="2">
        <v>37055</v>
      </c>
      <c r="C1837" s="3">
        <v>0.91666666666666663</v>
      </c>
      <c r="D1837" s="4" t="str">
        <f t="shared" si="28"/>
        <v>UTC-4</v>
      </c>
      <c r="E1837" s="5">
        <v>169.36</v>
      </c>
    </row>
    <row r="1838" spans="1:5" x14ac:dyDescent="0.3">
      <c r="A1838" s="2">
        <v>37056</v>
      </c>
      <c r="B1838" s="2">
        <v>37056</v>
      </c>
      <c r="C1838" s="3">
        <v>0.91666666666666663</v>
      </c>
      <c r="D1838" s="4" t="str">
        <f t="shared" si="28"/>
        <v>UTC-4</v>
      </c>
      <c r="E1838" s="5">
        <v>168.78</v>
      </c>
    </row>
    <row r="1839" spans="1:5" x14ac:dyDescent="0.3">
      <c r="A1839" s="2">
        <v>37057</v>
      </c>
      <c r="B1839" s="2">
        <v>37057</v>
      </c>
      <c r="C1839" s="3">
        <v>0.91666666666666663</v>
      </c>
      <c r="D1839" s="4" t="str">
        <f t="shared" si="28"/>
        <v>UTC-4</v>
      </c>
      <c r="E1839" s="5">
        <v>167.65</v>
      </c>
    </row>
    <row r="1840" spans="1:5" x14ac:dyDescent="0.3">
      <c r="A1840" s="2">
        <v>37060</v>
      </c>
      <c r="B1840" s="2">
        <v>37060</v>
      </c>
      <c r="C1840" s="3">
        <v>0.91666666666666663</v>
      </c>
      <c r="D1840" s="4" t="str">
        <f t="shared" si="28"/>
        <v>UTC-4</v>
      </c>
      <c r="E1840" s="5">
        <v>165.82</v>
      </c>
    </row>
    <row r="1841" spans="1:5" x14ac:dyDescent="0.3">
      <c r="A1841" s="2">
        <v>37061</v>
      </c>
      <c r="B1841" s="2">
        <v>37061</v>
      </c>
      <c r="C1841" s="3">
        <v>0.91666666666666663</v>
      </c>
      <c r="D1841" s="4" t="str">
        <f t="shared" si="28"/>
        <v>UTC-4</v>
      </c>
      <c r="E1841" s="5">
        <v>165.59</v>
      </c>
    </row>
    <row r="1842" spans="1:5" x14ac:dyDescent="0.3">
      <c r="A1842" s="2">
        <v>37062</v>
      </c>
      <c r="B1842" s="2">
        <v>37062</v>
      </c>
      <c r="C1842" s="3">
        <v>0.91666666666666663</v>
      </c>
      <c r="D1842" s="4" t="str">
        <f t="shared" si="28"/>
        <v>UTC-4</v>
      </c>
      <c r="E1842" s="5">
        <v>164.46</v>
      </c>
    </row>
    <row r="1843" spans="1:5" x14ac:dyDescent="0.3">
      <c r="A1843" s="2">
        <v>37063</v>
      </c>
      <c r="B1843" s="2">
        <v>37063</v>
      </c>
      <c r="C1843" s="3">
        <v>0.91666666666666663</v>
      </c>
      <c r="D1843" s="4" t="str">
        <f t="shared" si="28"/>
        <v>UTC-4</v>
      </c>
      <c r="E1843" s="5">
        <v>165.33</v>
      </c>
    </row>
    <row r="1844" spans="1:5" x14ac:dyDescent="0.3">
      <c r="A1844" s="2">
        <v>37064</v>
      </c>
      <c r="B1844" s="2">
        <v>37064</v>
      </c>
      <c r="C1844" s="3">
        <v>0.91666666666666663</v>
      </c>
      <c r="D1844" s="4" t="str">
        <f t="shared" si="28"/>
        <v>UTC-4</v>
      </c>
      <c r="E1844" s="5">
        <v>166.19</v>
      </c>
    </row>
    <row r="1845" spans="1:5" x14ac:dyDescent="0.3">
      <c r="A1845" s="2">
        <v>37067</v>
      </c>
      <c r="B1845" s="2">
        <v>37067</v>
      </c>
      <c r="C1845" s="3">
        <v>0.91666666666666663</v>
      </c>
      <c r="D1845" s="4" t="str">
        <f t="shared" si="28"/>
        <v>UTC-4</v>
      </c>
      <c r="E1845" s="5">
        <v>166.52</v>
      </c>
    </row>
    <row r="1846" spans="1:5" x14ac:dyDescent="0.3">
      <c r="A1846" s="2">
        <v>37068</v>
      </c>
      <c r="B1846" s="2">
        <v>37068</v>
      </c>
      <c r="C1846" s="3">
        <v>0.91666666666666663</v>
      </c>
      <c r="D1846" s="4" t="str">
        <f t="shared" si="28"/>
        <v>UTC-4</v>
      </c>
      <c r="E1846" s="5">
        <v>165.01</v>
      </c>
    </row>
    <row r="1847" spans="1:5" x14ac:dyDescent="0.3">
      <c r="A1847" s="2">
        <v>37069</v>
      </c>
      <c r="B1847" s="2">
        <v>37069</v>
      </c>
      <c r="C1847" s="3">
        <v>0.91666666666666663</v>
      </c>
      <c r="D1847" s="4" t="str">
        <f t="shared" si="28"/>
        <v>UTC-4</v>
      </c>
      <c r="E1847" s="5">
        <v>164.52</v>
      </c>
    </row>
    <row r="1848" spans="1:5" x14ac:dyDescent="0.3">
      <c r="A1848" s="2">
        <v>37070</v>
      </c>
      <c r="B1848" s="2">
        <v>37070</v>
      </c>
      <c r="C1848" s="3">
        <v>0.91666666666666663</v>
      </c>
      <c r="D1848" s="4" t="str">
        <f t="shared" si="28"/>
        <v>UTC-4</v>
      </c>
      <c r="E1848" s="5">
        <v>164.02</v>
      </c>
    </row>
    <row r="1849" spans="1:5" x14ac:dyDescent="0.3">
      <c r="A1849" s="2">
        <v>37071</v>
      </c>
      <c r="B1849" s="2">
        <v>37071</v>
      </c>
      <c r="C1849" s="3">
        <v>0.91666666666666663</v>
      </c>
      <c r="D1849" s="4" t="str">
        <f t="shared" si="28"/>
        <v>UTC-4</v>
      </c>
      <c r="E1849" s="5">
        <v>165.76</v>
      </c>
    </row>
    <row r="1850" spans="1:5" x14ac:dyDescent="0.3">
      <c r="A1850" s="2">
        <v>37074</v>
      </c>
      <c r="B1850" s="2">
        <v>37074</v>
      </c>
      <c r="C1850" s="3">
        <v>0.91666666666666663</v>
      </c>
      <c r="D1850" s="4" t="str">
        <f t="shared" si="28"/>
        <v>UTC-4</v>
      </c>
      <c r="E1850" s="5">
        <v>166.98</v>
      </c>
    </row>
    <row r="1851" spans="1:5" x14ac:dyDescent="0.3">
      <c r="A1851" s="2">
        <v>37075</v>
      </c>
      <c r="B1851" s="2">
        <v>37075</v>
      </c>
      <c r="C1851" s="3">
        <v>0.91666666666666663</v>
      </c>
      <c r="D1851" s="4" t="str">
        <f t="shared" si="28"/>
        <v>UTC-4</v>
      </c>
      <c r="E1851" s="5">
        <v>165.86</v>
      </c>
    </row>
    <row r="1852" spans="1:5" x14ac:dyDescent="0.3">
      <c r="A1852" s="2">
        <v>37076</v>
      </c>
      <c r="B1852" s="2">
        <v>37076</v>
      </c>
      <c r="C1852" s="3">
        <v>0.91666666666666663</v>
      </c>
      <c r="D1852" s="4" t="str">
        <f t="shared" si="28"/>
        <v>UTC-4</v>
      </c>
      <c r="E1852" s="5">
        <v>164.65</v>
      </c>
    </row>
    <row r="1853" spans="1:5" x14ac:dyDescent="0.3">
      <c r="A1853" s="2">
        <v>37077</v>
      </c>
      <c r="B1853" s="2">
        <v>37077</v>
      </c>
      <c r="C1853" s="3">
        <v>0.91666666666666663</v>
      </c>
      <c r="D1853" s="4" t="str">
        <f t="shared" si="28"/>
        <v>UTC-4</v>
      </c>
      <c r="E1853" s="5">
        <v>162.36000000000001</v>
      </c>
    </row>
    <row r="1854" spans="1:5" x14ac:dyDescent="0.3">
      <c r="A1854" s="2">
        <v>37078</v>
      </c>
      <c r="B1854" s="2">
        <v>37078</v>
      </c>
      <c r="C1854" s="3">
        <v>0.91666666666666663</v>
      </c>
      <c r="D1854" s="4" t="str">
        <f t="shared" si="28"/>
        <v>UTC-4</v>
      </c>
      <c r="E1854" s="5">
        <v>159.84</v>
      </c>
    </row>
    <row r="1855" spans="1:5" x14ac:dyDescent="0.3">
      <c r="A1855" s="2">
        <v>37081</v>
      </c>
      <c r="B1855" s="2">
        <v>37081</v>
      </c>
      <c r="C1855" s="3">
        <v>0.91666666666666663</v>
      </c>
      <c r="D1855" s="4" t="str">
        <f t="shared" si="28"/>
        <v>UTC-4</v>
      </c>
      <c r="E1855" s="5">
        <v>159.97</v>
      </c>
    </row>
    <row r="1856" spans="1:5" x14ac:dyDescent="0.3">
      <c r="A1856" s="2">
        <v>37082</v>
      </c>
      <c r="B1856" s="2">
        <v>37082</v>
      </c>
      <c r="C1856" s="3">
        <v>0.91666666666666663</v>
      </c>
      <c r="D1856" s="4" t="str">
        <f t="shared" si="28"/>
        <v>UTC-4</v>
      </c>
      <c r="E1856" s="5">
        <v>160.29</v>
      </c>
    </row>
    <row r="1857" spans="1:5" x14ac:dyDescent="0.3">
      <c r="A1857" s="2">
        <v>37083</v>
      </c>
      <c r="B1857" s="2">
        <v>37083</v>
      </c>
      <c r="C1857" s="3">
        <v>0.91666666666666663</v>
      </c>
      <c r="D1857" s="4" t="str">
        <f t="shared" si="28"/>
        <v>UTC-4</v>
      </c>
      <c r="E1857" s="5">
        <v>158.91</v>
      </c>
    </row>
    <row r="1858" spans="1:5" x14ac:dyDescent="0.3">
      <c r="A1858" s="2">
        <v>37084</v>
      </c>
      <c r="B1858" s="2">
        <v>37084</v>
      </c>
      <c r="C1858" s="3">
        <v>0.91666666666666663</v>
      </c>
      <c r="D1858" s="4" t="str">
        <f t="shared" si="28"/>
        <v>UTC-4</v>
      </c>
      <c r="E1858" s="5">
        <v>160.12</v>
      </c>
    </row>
    <row r="1859" spans="1:5" x14ac:dyDescent="0.3">
      <c r="A1859" s="2">
        <v>37085</v>
      </c>
      <c r="B1859" s="2">
        <v>37085</v>
      </c>
      <c r="C1859" s="3">
        <v>0.91666666666666663</v>
      </c>
      <c r="D1859" s="4" t="str">
        <f t="shared" si="28"/>
        <v>UTC-4</v>
      </c>
      <c r="E1859" s="5">
        <v>160.25</v>
      </c>
    </row>
    <row r="1860" spans="1:5" x14ac:dyDescent="0.3">
      <c r="A1860" s="2">
        <v>37088</v>
      </c>
      <c r="B1860" s="2">
        <v>37088</v>
      </c>
      <c r="C1860" s="3">
        <v>0.91666666666666663</v>
      </c>
      <c r="D1860" s="4" t="str">
        <f t="shared" ref="D1860:D1923" si="29">IF(
 AND(
  B1860 &gt;= IF(
         YEAR(B1860)&gt;=2007,
         DATE(YEAR(B1860),3,14)-WEEKDAY(DATE(YEAR(B1860),3,14),1)+1 + TIME(2,0,0),
         DATE(YEAR(B1860),4,7)-WEEKDAY(DATE(YEAR(B1860),4,7),1)+1 + TIME(2,0,0)
       ),
  B1860 &lt;  IF(
         YEAR(B1860)&gt;=2007,
         DATE(YEAR(B1860),11,7)-WEEKDAY(DATE(YEAR(B1860),11,7),1)+1 + TIME(2,0,0),
         DATE(YEAR(B1860),10,31)-WEEKDAY(DATE(YEAR(B1860),10,31),1) + TIME(2,0,0)
       )
 ),
 "UTC-4",
 "UTC-5"
)</f>
        <v>UTC-4</v>
      </c>
      <c r="E1860" s="5">
        <v>159.78</v>
      </c>
    </row>
    <row r="1861" spans="1:5" x14ac:dyDescent="0.3">
      <c r="A1861" s="2">
        <v>37089</v>
      </c>
      <c r="B1861" s="2">
        <v>37089</v>
      </c>
      <c r="C1861" s="3">
        <v>0.91666666666666663</v>
      </c>
      <c r="D1861" s="4" t="str">
        <f t="shared" si="29"/>
        <v>UTC-4</v>
      </c>
      <c r="E1861" s="5">
        <v>158.15</v>
      </c>
    </row>
    <row r="1862" spans="1:5" x14ac:dyDescent="0.3">
      <c r="A1862" s="2">
        <v>37090</v>
      </c>
      <c r="B1862" s="2">
        <v>37090</v>
      </c>
      <c r="C1862" s="3">
        <v>0.91666666666666663</v>
      </c>
      <c r="D1862" s="4" t="str">
        <f t="shared" si="29"/>
        <v>UTC-4</v>
      </c>
      <c r="E1862" s="5">
        <v>158.43</v>
      </c>
    </row>
    <row r="1863" spans="1:5" x14ac:dyDescent="0.3">
      <c r="A1863" s="2">
        <v>37091</v>
      </c>
      <c r="B1863" s="2">
        <v>37091</v>
      </c>
      <c r="C1863" s="3">
        <v>0.91666666666666663</v>
      </c>
      <c r="D1863" s="4" t="str">
        <f t="shared" si="29"/>
        <v>UTC-4</v>
      </c>
      <c r="E1863" s="5">
        <v>159.87</v>
      </c>
    </row>
    <row r="1864" spans="1:5" x14ac:dyDescent="0.3">
      <c r="A1864" s="2">
        <v>37092</v>
      </c>
      <c r="B1864" s="2">
        <v>37092</v>
      </c>
      <c r="C1864" s="3">
        <v>0.91666666666666663</v>
      </c>
      <c r="D1864" s="4" t="str">
        <f t="shared" si="29"/>
        <v>UTC-4</v>
      </c>
      <c r="E1864" s="5">
        <v>159.44</v>
      </c>
    </row>
    <row r="1865" spans="1:5" x14ac:dyDescent="0.3">
      <c r="A1865" s="2">
        <v>37095</v>
      </c>
      <c r="B1865" s="2">
        <v>37095</v>
      </c>
      <c r="C1865" s="3">
        <v>0.91666666666666663</v>
      </c>
      <c r="D1865" s="4" t="str">
        <f t="shared" si="29"/>
        <v>UTC-4</v>
      </c>
      <c r="E1865" s="5">
        <v>158.16999999999999</v>
      </c>
    </row>
    <row r="1866" spans="1:5" x14ac:dyDescent="0.3">
      <c r="A1866" s="2">
        <v>37096</v>
      </c>
      <c r="B1866" s="2">
        <v>37096</v>
      </c>
      <c r="C1866" s="3">
        <v>0.91666666666666663</v>
      </c>
      <c r="D1866" s="4" t="str">
        <f t="shared" si="29"/>
        <v>UTC-4</v>
      </c>
      <c r="E1866" s="5">
        <v>157.74</v>
      </c>
    </row>
    <row r="1867" spans="1:5" x14ac:dyDescent="0.3">
      <c r="A1867" s="2">
        <v>37097</v>
      </c>
      <c r="B1867" s="2">
        <v>37097</v>
      </c>
      <c r="C1867" s="3">
        <v>0.91666666666666663</v>
      </c>
      <c r="D1867" s="4" t="str">
        <f t="shared" si="29"/>
        <v>UTC-4</v>
      </c>
      <c r="E1867" s="5">
        <v>157.37</v>
      </c>
    </row>
    <row r="1868" spans="1:5" x14ac:dyDescent="0.3">
      <c r="A1868" s="2">
        <v>37098</v>
      </c>
      <c r="B1868" s="2">
        <v>37098</v>
      </c>
      <c r="C1868" s="3">
        <v>0.91666666666666663</v>
      </c>
      <c r="D1868" s="4" t="str">
        <f t="shared" si="29"/>
        <v>UTC-4</v>
      </c>
      <c r="E1868" s="5">
        <v>157.94</v>
      </c>
    </row>
    <row r="1869" spans="1:5" x14ac:dyDescent="0.3">
      <c r="A1869" s="2">
        <v>37099</v>
      </c>
      <c r="B1869" s="2">
        <v>37099</v>
      </c>
      <c r="C1869" s="3">
        <v>0.91666666666666663</v>
      </c>
      <c r="D1869" s="4" t="str">
        <f t="shared" si="29"/>
        <v>UTC-4</v>
      </c>
      <c r="E1869" s="5">
        <v>159.38</v>
      </c>
    </row>
    <row r="1870" spans="1:5" x14ac:dyDescent="0.3">
      <c r="A1870" s="2">
        <v>37102</v>
      </c>
      <c r="B1870" s="2">
        <v>37102</v>
      </c>
      <c r="C1870" s="3">
        <v>0.91666666666666663</v>
      </c>
      <c r="D1870" s="4" t="str">
        <f t="shared" si="29"/>
        <v>UTC-4</v>
      </c>
      <c r="E1870" s="5">
        <v>159.96</v>
      </c>
    </row>
    <row r="1871" spans="1:5" x14ac:dyDescent="0.3">
      <c r="A1871" s="2">
        <v>37103</v>
      </c>
      <c r="B1871" s="2">
        <v>37103</v>
      </c>
      <c r="C1871" s="3">
        <v>0.91666666666666663</v>
      </c>
      <c r="D1871" s="4" t="str">
        <f t="shared" si="29"/>
        <v>UTC-4</v>
      </c>
      <c r="E1871" s="5">
        <v>161.94999999999999</v>
      </c>
    </row>
    <row r="1872" spans="1:5" x14ac:dyDescent="0.3">
      <c r="A1872" s="2">
        <v>37104</v>
      </c>
      <c r="B1872" s="2">
        <v>37104</v>
      </c>
      <c r="C1872" s="3">
        <v>0.91666666666666663</v>
      </c>
      <c r="D1872" s="4" t="str">
        <f t="shared" si="29"/>
        <v>UTC-4</v>
      </c>
      <c r="E1872" s="5">
        <v>163.22</v>
      </c>
    </row>
    <row r="1873" spans="1:5" x14ac:dyDescent="0.3">
      <c r="A1873" s="2">
        <v>37105</v>
      </c>
      <c r="B1873" s="2">
        <v>37105</v>
      </c>
      <c r="C1873" s="3">
        <v>0.91666666666666663</v>
      </c>
      <c r="D1873" s="4" t="str">
        <f t="shared" si="29"/>
        <v>UTC-4</v>
      </c>
      <c r="E1873" s="5">
        <v>164.81</v>
      </c>
    </row>
    <row r="1874" spans="1:5" x14ac:dyDescent="0.3">
      <c r="A1874" s="2">
        <v>37106</v>
      </c>
      <c r="B1874" s="2">
        <v>37106</v>
      </c>
      <c r="C1874" s="3">
        <v>0.91666666666666663</v>
      </c>
      <c r="D1874" s="4" t="str">
        <f t="shared" si="29"/>
        <v>UTC-4</v>
      </c>
      <c r="E1874" s="5">
        <v>163.83000000000001</v>
      </c>
    </row>
    <row r="1875" spans="1:5" x14ac:dyDescent="0.3">
      <c r="A1875" s="2">
        <v>37109</v>
      </c>
      <c r="B1875" s="2">
        <v>37109</v>
      </c>
      <c r="C1875" s="3">
        <v>0.91666666666666663</v>
      </c>
      <c r="D1875" s="4" t="str">
        <f t="shared" si="29"/>
        <v>UTC-4</v>
      </c>
      <c r="E1875" s="5">
        <v>163.11000000000001</v>
      </c>
    </row>
    <row r="1876" spans="1:5" x14ac:dyDescent="0.3">
      <c r="A1876" s="2">
        <v>37110</v>
      </c>
      <c r="B1876" s="2">
        <v>37110</v>
      </c>
      <c r="C1876" s="3">
        <v>0.91666666666666663</v>
      </c>
      <c r="D1876" s="4" t="str">
        <f t="shared" si="29"/>
        <v>UTC-4</v>
      </c>
      <c r="E1876" s="5">
        <v>163.03</v>
      </c>
    </row>
    <row r="1877" spans="1:5" x14ac:dyDescent="0.3">
      <c r="A1877" s="2">
        <v>37111</v>
      </c>
      <c r="B1877" s="2">
        <v>37111</v>
      </c>
      <c r="C1877" s="3">
        <v>0.91666666666666663</v>
      </c>
      <c r="D1877" s="4" t="str">
        <f t="shared" si="29"/>
        <v>UTC-4</v>
      </c>
      <c r="E1877" s="5">
        <v>161.57</v>
      </c>
    </row>
    <row r="1878" spans="1:5" x14ac:dyDescent="0.3">
      <c r="A1878" s="2">
        <v>37112</v>
      </c>
      <c r="B1878" s="2">
        <v>37112</v>
      </c>
      <c r="C1878" s="3">
        <v>0.91666666666666663</v>
      </c>
      <c r="D1878" s="4" t="str">
        <f t="shared" si="29"/>
        <v>UTC-4</v>
      </c>
      <c r="E1878" s="5">
        <v>159.94</v>
      </c>
    </row>
    <row r="1879" spans="1:5" x14ac:dyDescent="0.3">
      <c r="A1879" s="2">
        <v>37113</v>
      </c>
      <c r="B1879" s="2">
        <v>37113</v>
      </c>
      <c r="C1879" s="3">
        <v>0.91666666666666663</v>
      </c>
      <c r="D1879" s="4" t="str">
        <f t="shared" si="29"/>
        <v>UTC-4</v>
      </c>
      <c r="E1879" s="5">
        <v>160.1</v>
      </c>
    </row>
    <row r="1880" spans="1:5" x14ac:dyDescent="0.3">
      <c r="A1880" s="2">
        <v>37116</v>
      </c>
      <c r="B1880" s="2">
        <v>37116</v>
      </c>
      <c r="C1880" s="3">
        <v>0.91666666666666663</v>
      </c>
      <c r="D1880" s="4" t="str">
        <f t="shared" si="29"/>
        <v>UTC-4</v>
      </c>
      <c r="E1880" s="5">
        <v>160.41</v>
      </c>
    </row>
    <row r="1881" spans="1:5" x14ac:dyDescent="0.3">
      <c r="A1881" s="2">
        <v>37117</v>
      </c>
      <c r="B1881" s="2">
        <v>37117</v>
      </c>
      <c r="C1881" s="3">
        <v>0.91666666666666663</v>
      </c>
      <c r="D1881" s="4" t="str">
        <f t="shared" si="29"/>
        <v>UTC-4</v>
      </c>
      <c r="E1881" s="5">
        <v>162.66999999999999</v>
      </c>
    </row>
    <row r="1882" spans="1:5" x14ac:dyDescent="0.3">
      <c r="A1882" s="2">
        <v>37118</v>
      </c>
      <c r="B1882" s="2">
        <v>37118</v>
      </c>
      <c r="C1882" s="3">
        <v>0.91666666666666663</v>
      </c>
      <c r="D1882" s="4" t="str">
        <f t="shared" si="29"/>
        <v>UTC-4</v>
      </c>
      <c r="E1882" s="5">
        <v>163.83000000000001</v>
      </c>
    </row>
    <row r="1883" spans="1:5" x14ac:dyDescent="0.3">
      <c r="A1883" s="2">
        <v>37119</v>
      </c>
      <c r="B1883" s="2">
        <v>37119</v>
      </c>
      <c r="C1883" s="3">
        <v>0.91666666666666663</v>
      </c>
      <c r="D1883" s="4" t="str">
        <f t="shared" si="29"/>
        <v>UTC-4</v>
      </c>
      <c r="E1883" s="5">
        <v>162.30000000000001</v>
      </c>
    </row>
    <row r="1884" spans="1:5" x14ac:dyDescent="0.3">
      <c r="A1884" s="2">
        <v>37120</v>
      </c>
      <c r="B1884" s="2">
        <v>37120</v>
      </c>
      <c r="C1884" s="3">
        <v>0.91666666666666663</v>
      </c>
      <c r="D1884" s="4" t="str">
        <f t="shared" si="29"/>
        <v>UTC-4</v>
      </c>
      <c r="E1884" s="5">
        <v>160.69999999999999</v>
      </c>
    </row>
    <row r="1885" spans="1:5" x14ac:dyDescent="0.3">
      <c r="A1885" s="2">
        <v>37123</v>
      </c>
      <c r="B1885" s="2">
        <v>37123</v>
      </c>
      <c r="C1885" s="3">
        <v>0.91666666666666663</v>
      </c>
      <c r="D1885" s="4" t="str">
        <f t="shared" si="29"/>
        <v>UTC-4</v>
      </c>
      <c r="E1885" s="5">
        <v>159.62</v>
      </c>
    </row>
    <row r="1886" spans="1:5" x14ac:dyDescent="0.3">
      <c r="A1886" s="2">
        <v>37124</v>
      </c>
      <c r="B1886" s="2">
        <v>37124</v>
      </c>
      <c r="C1886" s="3">
        <v>0.91666666666666663</v>
      </c>
      <c r="D1886" s="4" t="str">
        <f t="shared" si="29"/>
        <v>UTC-4</v>
      </c>
      <c r="E1886" s="5">
        <v>160.97</v>
      </c>
    </row>
    <row r="1887" spans="1:5" x14ac:dyDescent="0.3">
      <c r="A1887" s="2">
        <v>37125</v>
      </c>
      <c r="B1887" s="2">
        <v>37125</v>
      </c>
      <c r="C1887" s="3">
        <v>0.91666666666666663</v>
      </c>
      <c r="D1887" s="4" t="str">
        <f t="shared" si="29"/>
        <v>UTC-4</v>
      </c>
      <c r="E1887" s="5">
        <v>161.94999999999999</v>
      </c>
    </row>
    <row r="1888" spans="1:5" x14ac:dyDescent="0.3">
      <c r="A1888" s="2">
        <v>37126</v>
      </c>
      <c r="B1888" s="2">
        <v>37126</v>
      </c>
      <c r="C1888" s="3">
        <v>0.91666666666666663</v>
      </c>
      <c r="D1888" s="4" t="str">
        <f t="shared" si="29"/>
        <v>UTC-4</v>
      </c>
      <c r="E1888" s="5">
        <v>160.9</v>
      </c>
    </row>
    <row r="1889" spans="1:5" x14ac:dyDescent="0.3">
      <c r="A1889" s="2">
        <v>37127</v>
      </c>
      <c r="B1889" s="2">
        <v>37127</v>
      </c>
      <c r="C1889" s="3">
        <v>0.91666666666666663</v>
      </c>
      <c r="D1889" s="4" t="str">
        <f t="shared" si="29"/>
        <v>UTC-4</v>
      </c>
      <c r="E1889" s="5">
        <v>162.41</v>
      </c>
    </row>
    <row r="1890" spans="1:5" x14ac:dyDescent="0.3">
      <c r="A1890" s="2">
        <v>37130</v>
      </c>
      <c r="B1890" s="2">
        <v>37130</v>
      </c>
      <c r="C1890" s="3">
        <v>0.91666666666666663</v>
      </c>
      <c r="D1890" s="4" t="str">
        <f t="shared" si="29"/>
        <v>UTC-4</v>
      </c>
      <c r="E1890" s="5">
        <v>162.66</v>
      </c>
    </row>
    <row r="1891" spans="1:5" x14ac:dyDescent="0.3">
      <c r="A1891" s="2">
        <v>37131</v>
      </c>
      <c r="B1891" s="2">
        <v>37131</v>
      </c>
      <c r="C1891" s="3">
        <v>0.91666666666666663</v>
      </c>
      <c r="D1891" s="4" t="str">
        <f t="shared" si="29"/>
        <v>UTC-4</v>
      </c>
      <c r="E1891" s="5">
        <v>161.12</v>
      </c>
    </row>
    <row r="1892" spans="1:5" x14ac:dyDescent="0.3">
      <c r="A1892" s="2">
        <v>37132</v>
      </c>
      <c r="B1892" s="2">
        <v>37132</v>
      </c>
      <c r="C1892" s="3">
        <v>0.91666666666666663</v>
      </c>
      <c r="D1892" s="4" t="str">
        <f t="shared" si="29"/>
        <v>UTC-4</v>
      </c>
      <c r="E1892" s="5">
        <v>160.57</v>
      </c>
    </row>
    <row r="1893" spans="1:5" x14ac:dyDescent="0.3">
      <c r="A1893" s="2">
        <v>37133</v>
      </c>
      <c r="B1893" s="2">
        <v>37133</v>
      </c>
      <c r="C1893" s="3">
        <v>0.91666666666666663</v>
      </c>
      <c r="D1893" s="4" t="str">
        <f t="shared" si="29"/>
        <v>UTC-4</v>
      </c>
      <c r="E1893" s="5">
        <v>157.84</v>
      </c>
    </row>
    <row r="1894" spans="1:5" x14ac:dyDescent="0.3">
      <c r="A1894" s="2">
        <v>37134</v>
      </c>
      <c r="B1894" s="2">
        <v>37134</v>
      </c>
      <c r="C1894" s="3">
        <v>0.91666666666666663</v>
      </c>
      <c r="D1894" s="4" t="str">
        <f t="shared" si="29"/>
        <v>UTC-4</v>
      </c>
      <c r="E1894" s="5">
        <v>157.62</v>
      </c>
    </row>
    <row r="1895" spans="1:5" x14ac:dyDescent="0.3">
      <c r="A1895" s="2">
        <v>37137</v>
      </c>
      <c r="B1895" s="2">
        <v>37137</v>
      </c>
      <c r="C1895" s="3">
        <v>0.91666666666666663</v>
      </c>
      <c r="D1895" s="4" t="str">
        <f t="shared" si="29"/>
        <v>UTC-4</v>
      </c>
      <c r="E1895" s="5">
        <v>155.47999999999999</v>
      </c>
    </row>
    <row r="1896" spans="1:5" x14ac:dyDescent="0.3">
      <c r="A1896" s="2">
        <v>37138</v>
      </c>
      <c r="B1896" s="2">
        <v>37138</v>
      </c>
      <c r="C1896" s="3">
        <v>0.91666666666666663</v>
      </c>
      <c r="D1896" s="4" t="str">
        <f t="shared" si="29"/>
        <v>UTC-4</v>
      </c>
      <c r="E1896" s="5">
        <v>156.12</v>
      </c>
    </row>
    <row r="1897" spans="1:5" x14ac:dyDescent="0.3">
      <c r="A1897" s="2">
        <v>37139</v>
      </c>
      <c r="B1897" s="2">
        <v>37139</v>
      </c>
      <c r="C1897" s="3">
        <v>0.91666666666666663</v>
      </c>
      <c r="D1897" s="4" t="str">
        <f t="shared" si="29"/>
        <v>UTC-4</v>
      </c>
      <c r="E1897" s="5">
        <v>153.75</v>
      </c>
    </row>
    <row r="1898" spans="1:5" x14ac:dyDescent="0.3">
      <c r="A1898" s="2">
        <v>37140</v>
      </c>
      <c r="B1898" s="2">
        <v>37140</v>
      </c>
      <c r="C1898" s="3">
        <v>0.91666666666666663</v>
      </c>
      <c r="D1898" s="4" t="str">
        <f t="shared" si="29"/>
        <v>UTC-4</v>
      </c>
      <c r="E1898" s="5">
        <v>151.51</v>
      </c>
    </row>
    <row r="1899" spans="1:5" x14ac:dyDescent="0.3">
      <c r="A1899" s="2">
        <v>37141</v>
      </c>
      <c r="B1899" s="2">
        <v>37141</v>
      </c>
      <c r="C1899" s="3">
        <v>0.91666666666666663</v>
      </c>
      <c r="D1899" s="4" t="str">
        <f t="shared" si="29"/>
        <v>UTC-4</v>
      </c>
      <c r="E1899" s="5">
        <v>150.21</v>
      </c>
    </row>
    <row r="1900" spans="1:5" x14ac:dyDescent="0.3">
      <c r="A1900" s="2">
        <v>37144</v>
      </c>
      <c r="B1900" s="2">
        <v>37144</v>
      </c>
      <c r="C1900" s="3">
        <v>0.91666666666666663</v>
      </c>
      <c r="D1900" s="4" t="str">
        <f t="shared" si="29"/>
        <v>UTC-4</v>
      </c>
      <c r="E1900" s="5">
        <v>147.91</v>
      </c>
    </row>
    <row r="1901" spans="1:5" x14ac:dyDescent="0.3">
      <c r="A1901" s="2">
        <v>37145</v>
      </c>
      <c r="B1901" s="2">
        <v>37145</v>
      </c>
      <c r="C1901" s="3">
        <v>0.91666666666666663</v>
      </c>
      <c r="D1901" s="4" t="str">
        <f t="shared" si="29"/>
        <v>UTC-4</v>
      </c>
      <c r="E1901" s="5">
        <v>143.15</v>
      </c>
    </row>
    <row r="1902" spans="1:5" x14ac:dyDescent="0.3">
      <c r="A1902" s="2">
        <v>37146</v>
      </c>
      <c r="B1902" s="2">
        <v>37146</v>
      </c>
      <c r="C1902" s="3">
        <v>0.91666666666666663</v>
      </c>
      <c r="D1902" s="4" t="str">
        <f t="shared" si="29"/>
        <v>UTC-4</v>
      </c>
      <c r="E1902" s="5">
        <v>141.49</v>
      </c>
    </row>
    <row r="1903" spans="1:5" x14ac:dyDescent="0.3">
      <c r="A1903" s="2">
        <v>37147</v>
      </c>
      <c r="B1903" s="2">
        <v>37147</v>
      </c>
      <c r="C1903" s="3">
        <v>0.91666666666666663</v>
      </c>
      <c r="D1903" s="4" t="str">
        <f t="shared" si="29"/>
        <v>UTC-4</v>
      </c>
      <c r="E1903" s="5">
        <v>142.86000000000001</v>
      </c>
    </row>
    <row r="1904" spans="1:5" x14ac:dyDescent="0.3">
      <c r="A1904" s="2">
        <v>37148</v>
      </c>
      <c r="B1904" s="2">
        <v>37148</v>
      </c>
      <c r="C1904" s="3">
        <v>0.91666666666666663</v>
      </c>
      <c r="D1904" s="4" t="str">
        <f t="shared" si="29"/>
        <v>UTC-4</v>
      </c>
      <c r="E1904" s="5">
        <v>140.13</v>
      </c>
    </row>
    <row r="1905" spans="1:5" x14ac:dyDescent="0.3">
      <c r="A1905" s="2">
        <v>37151</v>
      </c>
      <c r="B1905" s="2">
        <v>37151</v>
      </c>
      <c r="C1905" s="3">
        <v>0.91666666666666663</v>
      </c>
      <c r="D1905" s="4" t="str">
        <f t="shared" si="29"/>
        <v>UTC-4</v>
      </c>
      <c r="E1905" s="5">
        <v>140.16</v>
      </c>
    </row>
    <row r="1906" spans="1:5" x14ac:dyDescent="0.3">
      <c r="A1906" s="2">
        <v>37152</v>
      </c>
      <c r="B1906" s="2">
        <v>37152</v>
      </c>
      <c r="C1906" s="3">
        <v>0.91666666666666663</v>
      </c>
      <c r="D1906" s="4" t="str">
        <f t="shared" si="29"/>
        <v>UTC-4</v>
      </c>
      <c r="E1906" s="5">
        <v>139.79</v>
      </c>
    </row>
    <row r="1907" spans="1:5" x14ac:dyDescent="0.3">
      <c r="A1907" s="2">
        <v>37153</v>
      </c>
      <c r="B1907" s="2">
        <v>37153</v>
      </c>
      <c r="C1907" s="3">
        <v>0.91666666666666663</v>
      </c>
      <c r="D1907" s="4" t="str">
        <f t="shared" si="29"/>
        <v>UTC-4</v>
      </c>
      <c r="E1907" s="5">
        <v>139.35</v>
      </c>
    </row>
    <row r="1908" spans="1:5" x14ac:dyDescent="0.3">
      <c r="A1908" s="2">
        <v>37154</v>
      </c>
      <c r="B1908" s="2">
        <v>37154</v>
      </c>
      <c r="C1908" s="3">
        <v>0.91666666666666663</v>
      </c>
      <c r="D1908" s="4" t="str">
        <f t="shared" si="29"/>
        <v>UTC-4</v>
      </c>
      <c r="E1908" s="5">
        <v>135.07</v>
      </c>
    </row>
    <row r="1909" spans="1:5" x14ac:dyDescent="0.3">
      <c r="A1909" s="2">
        <v>37155</v>
      </c>
      <c r="B1909" s="2">
        <v>37155</v>
      </c>
      <c r="C1909" s="3">
        <v>0.91666666666666663</v>
      </c>
      <c r="D1909" s="4" t="str">
        <f t="shared" si="29"/>
        <v>UTC-4</v>
      </c>
      <c r="E1909" s="5">
        <v>130.5</v>
      </c>
    </row>
    <row r="1910" spans="1:5" x14ac:dyDescent="0.3">
      <c r="A1910" s="2">
        <v>37158</v>
      </c>
      <c r="B1910" s="2">
        <v>37158</v>
      </c>
      <c r="C1910" s="3">
        <v>0.91666666666666663</v>
      </c>
      <c r="D1910" s="4" t="str">
        <f t="shared" si="29"/>
        <v>UTC-4</v>
      </c>
      <c r="E1910" s="5">
        <v>134.63999999999999</v>
      </c>
    </row>
    <row r="1911" spans="1:5" x14ac:dyDescent="0.3">
      <c r="A1911" s="2">
        <v>37159</v>
      </c>
      <c r="B1911" s="2">
        <v>37159</v>
      </c>
      <c r="C1911" s="3">
        <v>0.91666666666666663</v>
      </c>
      <c r="D1911" s="4" t="str">
        <f t="shared" si="29"/>
        <v>UTC-4</v>
      </c>
      <c r="E1911" s="5">
        <v>136.56</v>
      </c>
    </row>
    <row r="1912" spans="1:5" x14ac:dyDescent="0.3">
      <c r="A1912" s="2">
        <v>37160</v>
      </c>
      <c r="B1912" s="2">
        <v>37160</v>
      </c>
      <c r="C1912" s="3">
        <v>0.91666666666666663</v>
      </c>
      <c r="D1912" s="4" t="str">
        <f t="shared" si="29"/>
        <v>UTC-4</v>
      </c>
      <c r="E1912" s="5">
        <v>137</v>
      </c>
    </row>
    <row r="1913" spans="1:5" x14ac:dyDescent="0.3">
      <c r="A1913" s="2">
        <v>37161</v>
      </c>
      <c r="B1913" s="2">
        <v>37161</v>
      </c>
      <c r="C1913" s="3">
        <v>0.91666666666666663</v>
      </c>
      <c r="D1913" s="4" t="str">
        <f t="shared" si="29"/>
        <v>UTC-4</v>
      </c>
      <c r="E1913" s="5">
        <v>137.81</v>
      </c>
    </row>
    <row r="1914" spans="1:5" x14ac:dyDescent="0.3">
      <c r="A1914" s="2">
        <v>37162</v>
      </c>
      <c r="B1914" s="2">
        <v>37162</v>
      </c>
      <c r="C1914" s="3">
        <v>0.91666666666666663</v>
      </c>
      <c r="D1914" s="4" t="str">
        <f t="shared" si="29"/>
        <v>UTC-4</v>
      </c>
      <c r="E1914" s="5">
        <v>140.65</v>
      </c>
    </row>
    <row r="1915" spans="1:5" x14ac:dyDescent="0.3">
      <c r="A1915" s="2">
        <v>37165</v>
      </c>
      <c r="B1915" s="2">
        <v>37165</v>
      </c>
      <c r="C1915" s="3">
        <v>0.91666666666666663</v>
      </c>
      <c r="D1915" s="4" t="str">
        <f t="shared" si="29"/>
        <v>UTC-4</v>
      </c>
      <c r="E1915" s="5">
        <v>139.62</v>
      </c>
    </row>
    <row r="1916" spans="1:5" x14ac:dyDescent="0.3">
      <c r="A1916" s="2">
        <v>37166</v>
      </c>
      <c r="B1916" s="2">
        <v>37166</v>
      </c>
      <c r="C1916" s="3">
        <v>0.91666666666666663</v>
      </c>
      <c r="D1916" s="4" t="str">
        <f t="shared" si="29"/>
        <v>UTC-4</v>
      </c>
      <c r="E1916" s="5">
        <v>140.84</v>
      </c>
    </row>
    <row r="1917" spans="1:5" x14ac:dyDescent="0.3">
      <c r="A1917" s="2">
        <v>37167</v>
      </c>
      <c r="B1917" s="2">
        <v>37167</v>
      </c>
      <c r="C1917" s="3">
        <v>0.91666666666666663</v>
      </c>
      <c r="D1917" s="4" t="str">
        <f t="shared" si="29"/>
        <v>UTC-4</v>
      </c>
      <c r="E1917" s="5">
        <v>140.97999999999999</v>
      </c>
    </row>
    <row r="1918" spans="1:5" x14ac:dyDescent="0.3">
      <c r="A1918" s="2">
        <v>37168</v>
      </c>
      <c r="B1918" s="2">
        <v>37168</v>
      </c>
      <c r="C1918" s="3">
        <v>0.91666666666666663</v>
      </c>
      <c r="D1918" s="4" t="str">
        <f t="shared" si="29"/>
        <v>UTC-4</v>
      </c>
      <c r="E1918" s="5">
        <v>144.28</v>
      </c>
    </row>
    <row r="1919" spans="1:5" x14ac:dyDescent="0.3">
      <c r="A1919" s="2">
        <v>37169</v>
      </c>
      <c r="B1919" s="2">
        <v>37169</v>
      </c>
      <c r="C1919" s="3">
        <v>0.91666666666666663</v>
      </c>
      <c r="D1919" s="4" t="str">
        <f t="shared" si="29"/>
        <v>UTC-4</v>
      </c>
      <c r="E1919" s="5">
        <v>144.49</v>
      </c>
    </row>
    <row r="1920" spans="1:5" x14ac:dyDescent="0.3">
      <c r="A1920" s="2">
        <v>37172</v>
      </c>
      <c r="B1920" s="2">
        <v>37172</v>
      </c>
      <c r="C1920" s="3">
        <v>0.91666666666666663</v>
      </c>
      <c r="D1920" s="4" t="str">
        <f t="shared" si="29"/>
        <v>UTC-4</v>
      </c>
      <c r="E1920" s="5">
        <v>144.28</v>
      </c>
    </row>
    <row r="1921" spans="1:5" x14ac:dyDescent="0.3">
      <c r="A1921" s="2">
        <v>37173</v>
      </c>
      <c r="B1921" s="2">
        <v>37173</v>
      </c>
      <c r="C1921" s="3">
        <v>0.91666666666666663</v>
      </c>
      <c r="D1921" s="4" t="str">
        <f t="shared" si="29"/>
        <v>UTC-4</v>
      </c>
      <c r="E1921" s="5">
        <v>143.51</v>
      </c>
    </row>
    <row r="1922" spans="1:5" x14ac:dyDescent="0.3">
      <c r="A1922" s="2">
        <v>37174</v>
      </c>
      <c r="B1922" s="2">
        <v>37174</v>
      </c>
      <c r="C1922" s="3">
        <v>0.91666666666666663</v>
      </c>
      <c r="D1922" s="4" t="str">
        <f t="shared" si="29"/>
        <v>UTC-4</v>
      </c>
      <c r="E1922" s="5">
        <v>144.79</v>
      </c>
    </row>
    <row r="1923" spans="1:5" x14ac:dyDescent="0.3">
      <c r="A1923" s="2">
        <v>37175</v>
      </c>
      <c r="B1923" s="2">
        <v>37175</v>
      </c>
      <c r="C1923" s="3">
        <v>0.91666666666666663</v>
      </c>
      <c r="D1923" s="4" t="str">
        <f t="shared" si="29"/>
        <v>UTC-4</v>
      </c>
      <c r="E1923" s="5">
        <v>146.36000000000001</v>
      </c>
    </row>
    <row r="1924" spans="1:5" x14ac:dyDescent="0.3">
      <c r="A1924" s="2">
        <v>37176</v>
      </c>
      <c r="B1924" s="2">
        <v>37176</v>
      </c>
      <c r="C1924" s="3">
        <v>0.91666666666666663</v>
      </c>
      <c r="D1924" s="4" t="str">
        <f t="shared" ref="D1924:D1987" si="30">IF(
 AND(
  B1924 &gt;= IF(
         YEAR(B1924)&gt;=2007,
         DATE(YEAR(B1924),3,14)-WEEKDAY(DATE(YEAR(B1924),3,14),1)+1 + TIME(2,0,0),
         DATE(YEAR(B1924),4,7)-WEEKDAY(DATE(YEAR(B1924),4,7),1)+1 + TIME(2,0,0)
       ),
  B1924 &lt;  IF(
         YEAR(B1924)&gt;=2007,
         DATE(YEAR(B1924),11,7)-WEEKDAY(DATE(YEAR(B1924),11,7),1)+1 + TIME(2,0,0),
         DATE(YEAR(B1924),10,31)-WEEKDAY(DATE(YEAR(B1924),10,31),1) + TIME(2,0,0)
       )
 ),
 "UTC-4",
 "UTC-5"
)</f>
        <v>UTC-4</v>
      </c>
      <c r="E1924" s="5">
        <v>146.78</v>
      </c>
    </row>
    <row r="1925" spans="1:5" x14ac:dyDescent="0.3">
      <c r="A1925" s="2">
        <v>37179</v>
      </c>
      <c r="B1925" s="2">
        <v>37179</v>
      </c>
      <c r="C1925" s="3">
        <v>0.91666666666666663</v>
      </c>
      <c r="D1925" s="4" t="str">
        <f t="shared" si="30"/>
        <v>UTC-4</v>
      </c>
      <c r="E1925" s="5">
        <v>144.79</v>
      </c>
    </row>
    <row r="1926" spans="1:5" x14ac:dyDescent="0.3">
      <c r="A1926" s="2">
        <v>37180</v>
      </c>
      <c r="B1926" s="2">
        <v>37180</v>
      </c>
      <c r="C1926" s="3">
        <v>0.91666666666666663</v>
      </c>
      <c r="D1926" s="4" t="str">
        <f t="shared" si="30"/>
        <v>UTC-4</v>
      </c>
      <c r="E1926" s="5">
        <v>146.01</v>
      </c>
    </row>
    <row r="1927" spans="1:5" x14ac:dyDescent="0.3">
      <c r="A1927" s="2">
        <v>37181</v>
      </c>
      <c r="B1927" s="2">
        <v>37181</v>
      </c>
      <c r="C1927" s="3">
        <v>0.91666666666666663</v>
      </c>
      <c r="D1927" s="4" t="str">
        <f t="shared" si="30"/>
        <v>UTC-4</v>
      </c>
      <c r="E1927" s="5">
        <v>148.16</v>
      </c>
    </row>
    <row r="1928" spans="1:5" x14ac:dyDescent="0.3">
      <c r="A1928" s="2">
        <v>37182</v>
      </c>
      <c r="B1928" s="2">
        <v>37182</v>
      </c>
      <c r="C1928" s="3">
        <v>0.91666666666666663</v>
      </c>
      <c r="D1928" s="4" t="str">
        <f t="shared" si="30"/>
        <v>UTC-4</v>
      </c>
      <c r="E1928" s="5">
        <v>145.47999999999999</v>
      </c>
    </row>
    <row r="1929" spans="1:5" x14ac:dyDescent="0.3">
      <c r="A1929" s="2">
        <v>37183</v>
      </c>
      <c r="B1929" s="2">
        <v>37183</v>
      </c>
      <c r="C1929" s="3">
        <v>0.91666666666666663</v>
      </c>
      <c r="D1929" s="4" t="str">
        <f t="shared" si="30"/>
        <v>UTC-4</v>
      </c>
      <c r="E1929" s="5">
        <v>143.65</v>
      </c>
    </row>
    <row r="1930" spans="1:5" x14ac:dyDescent="0.3">
      <c r="A1930" s="2">
        <v>37186</v>
      </c>
      <c r="B1930" s="2">
        <v>37186</v>
      </c>
      <c r="C1930" s="3">
        <v>0.91666666666666663</v>
      </c>
      <c r="D1930" s="4" t="str">
        <f t="shared" si="30"/>
        <v>UTC-4</v>
      </c>
      <c r="E1930" s="5">
        <v>144.38</v>
      </c>
    </row>
    <row r="1931" spans="1:5" x14ac:dyDescent="0.3">
      <c r="A1931" s="2">
        <v>37187</v>
      </c>
      <c r="B1931" s="2">
        <v>37187</v>
      </c>
      <c r="C1931" s="3">
        <v>0.91666666666666663</v>
      </c>
      <c r="D1931" s="4" t="str">
        <f t="shared" si="30"/>
        <v>UTC-4</v>
      </c>
      <c r="E1931" s="5">
        <v>146.78</v>
      </c>
    </row>
    <row r="1932" spans="1:5" x14ac:dyDescent="0.3">
      <c r="A1932" s="2">
        <v>37188</v>
      </c>
      <c r="B1932" s="2">
        <v>37188</v>
      </c>
      <c r="C1932" s="3">
        <v>0.91666666666666663</v>
      </c>
      <c r="D1932" s="4" t="str">
        <f t="shared" si="30"/>
        <v>UTC-4</v>
      </c>
      <c r="E1932" s="5">
        <v>147.62</v>
      </c>
    </row>
    <row r="1933" spans="1:5" x14ac:dyDescent="0.3">
      <c r="A1933" s="2">
        <v>37189</v>
      </c>
      <c r="B1933" s="2">
        <v>37189</v>
      </c>
      <c r="C1933" s="3">
        <v>0.91666666666666663</v>
      </c>
      <c r="D1933" s="4" t="str">
        <f t="shared" si="30"/>
        <v>UTC-4</v>
      </c>
      <c r="E1933" s="5">
        <v>146.61000000000001</v>
      </c>
    </row>
    <row r="1934" spans="1:5" x14ac:dyDescent="0.3">
      <c r="A1934" s="2">
        <v>37190</v>
      </c>
      <c r="B1934" s="2">
        <v>37190</v>
      </c>
      <c r="C1934" s="3">
        <v>0.91666666666666663</v>
      </c>
      <c r="D1934" s="4" t="str">
        <f t="shared" si="30"/>
        <v>UTC-4</v>
      </c>
      <c r="E1934" s="5">
        <v>148.09</v>
      </c>
    </row>
    <row r="1935" spans="1:5" x14ac:dyDescent="0.3">
      <c r="A1935" s="2">
        <v>37193</v>
      </c>
      <c r="B1935" s="2">
        <v>37193</v>
      </c>
      <c r="C1935" s="3">
        <v>0.91666666666666663</v>
      </c>
      <c r="D1935" s="4" t="str">
        <f t="shared" si="30"/>
        <v>UTC-5</v>
      </c>
      <c r="E1935" s="5">
        <v>146.69999999999999</v>
      </c>
    </row>
    <row r="1936" spans="1:5" x14ac:dyDescent="0.3">
      <c r="A1936" s="2">
        <v>37194</v>
      </c>
      <c r="B1936" s="2">
        <v>37194</v>
      </c>
      <c r="C1936" s="3">
        <v>0.91666666666666663</v>
      </c>
      <c r="D1936" s="4" t="str">
        <f t="shared" si="30"/>
        <v>UTC-5</v>
      </c>
      <c r="E1936" s="5">
        <v>144.29</v>
      </c>
    </row>
    <row r="1937" spans="1:5" x14ac:dyDescent="0.3">
      <c r="A1937" s="2">
        <v>37195</v>
      </c>
      <c r="B1937" s="2">
        <v>37195</v>
      </c>
      <c r="C1937" s="3">
        <v>0.91666666666666663</v>
      </c>
      <c r="D1937" s="4" t="str">
        <f t="shared" si="30"/>
        <v>UTC-5</v>
      </c>
      <c r="E1937" s="5">
        <v>144.55000000000001</v>
      </c>
    </row>
    <row r="1938" spans="1:5" x14ac:dyDescent="0.3">
      <c r="A1938" s="2">
        <v>37196</v>
      </c>
      <c r="B1938" s="2">
        <v>37196</v>
      </c>
      <c r="C1938" s="3">
        <v>0.91666666666666663</v>
      </c>
      <c r="D1938" s="4" t="str">
        <f t="shared" si="30"/>
        <v>UTC-5</v>
      </c>
      <c r="E1938" s="5">
        <v>145.99</v>
      </c>
    </row>
    <row r="1939" spans="1:5" x14ac:dyDescent="0.3">
      <c r="A1939" s="2">
        <v>37197</v>
      </c>
      <c r="B1939" s="2">
        <v>37197</v>
      </c>
      <c r="C1939" s="3">
        <v>0.91666666666666663</v>
      </c>
      <c r="D1939" s="4" t="str">
        <f t="shared" si="30"/>
        <v>UTC-5</v>
      </c>
      <c r="E1939" s="5">
        <v>146.21</v>
      </c>
    </row>
    <row r="1940" spans="1:5" x14ac:dyDescent="0.3">
      <c r="A1940" s="2">
        <v>37200</v>
      </c>
      <c r="B1940" s="2">
        <v>37200</v>
      </c>
      <c r="C1940" s="3">
        <v>0.91666666666666663</v>
      </c>
      <c r="D1940" s="4" t="str">
        <f t="shared" si="30"/>
        <v>UTC-5</v>
      </c>
      <c r="E1940" s="5">
        <v>148.06</v>
      </c>
    </row>
    <row r="1941" spans="1:5" x14ac:dyDescent="0.3">
      <c r="A1941" s="2">
        <v>37201</v>
      </c>
      <c r="B1941" s="2">
        <v>37201</v>
      </c>
      <c r="C1941" s="3">
        <v>0.91666666666666663</v>
      </c>
      <c r="D1941" s="4" t="str">
        <f t="shared" si="30"/>
        <v>UTC-5</v>
      </c>
      <c r="E1941" s="5">
        <v>148.71</v>
      </c>
    </row>
    <row r="1942" spans="1:5" x14ac:dyDescent="0.3">
      <c r="A1942" s="2">
        <v>37202</v>
      </c>
      <c r="B1942" s="2">
        <v>37202</v>
      </c>
      <c r="C1942" s="3">
        <v>0.91666666666666663</v>
      </c>
      <c r="D1942" s="4" t="str">
        <f t="shared" si="30"/>
        <v>UTC-5</v>
      </c>
      <c r="E1942" s="5">
        <v>148.82</v>
      </c>
    </row>
    <row r="1943" spans="1:5" x14ac:dyDescent="0.3">
      <c r="A1943" s="2">
        <v>37203</v>
      </c>
      <c r="B1943" s="2">
        <v>37203</v>
      </c>
      <c r="C1943" s="3">
        <v>0.91666666666666663</v>
      </c>
      <c r="D1943" s="4" t="str">
        <f t="shared" si="30"/>
        <v>UTC-5</v>
      </c>
      <c r="E1943" s="5">
        <v>150.47999999999999</v>
      </c>
    </row>
    <row r="1944" spans="1:5" x14ac:dyDescent="0.3">
      <c r="A1944" s="2">
        <v>37204</v>
      </c>
      <c r="B1944" s="2">
        <v>37204</v>
      </c>
      <c r="C1944" s="3">
        <v>0.91666666666666663</v>
      </c>
      <c r="D1944" s="4" t="str">
        <f t="shared" si="30"/>
        <v>UTC-5</v>
      </c>
      <c r="E1944" s="5">
        <v>149.56</v>
      </c>
    </row>
    <row r="1945" spans="1:5" x14ac:dyDescent="0.3">
      <c r="A1945" s="2">
        <v>37207</v>
      </c>
      <c r="B1945" s="2">
        <v>37207</v>
      </c>
      <c r="C1945" s="3">
        <v>0.91666666666666663</v>
      </c>
      <c r="D1945" s="4" t="str">
        <f t="shared" si="30"/>
        <v>UTC-5</v>
      </c>
      <c r="E1945" s="5">
        <v>147.38999999999999</v>
      </c>
    </row>
    <row r="1946" spans="1:5" x14ac:dyDescent="0.3">
      <c r="A1946" s="2">
        <v>37208</v>
      </c>
      <c r="B1946" s="2">
        <v>37208</v>
      </c>
      <c r="C1946" s="3">
        <v>0.91666666666666663</v>
      </c>
      <c r="D1946" s="4" t="str">
        <f t="shared" si="30"/>
        <v>UTC-5</v>
      </c>
      <c r="E1946" s="5">
        <v>148.69999999999999</v>
      </c>
    </row>
    <row r="1947" spans="1:5" x14ac:dyDescent="0.3">
      <c r="A1947" s="2">
        <v>37209</v>
      </c>
      <c r="B1947" s="2">
        <v>37209</v>
      </c>
      <c r="C1947" s="3">
        <v>0.91666666666666663</v>
      </c>
      <c r="D1947" s="4" t="str">
        <f t="shared" si="30"/>
        <v>UTC-5</v>
      </c>
      <c r="E1947" s="5">
        <v>149.19999999999999</v>
      </c>
    </row>
    <row r="1948" spans="1:5" x14ac:dyDescent="0.3">
      <c r="A1948" s="2">
        <v>37210</v>
      </c>
      <c r="B1948" s="2">
        <v>37210</v>
      </c>
      <c r="C1948" s="3">
        <v>0.91666666666666663</v>
      </c>
      <c r="D1948" s="4" t="str">
        <f t="shared" si="30"/>
        <v>UTC-5</v>
      </c>
      <c r="E1948" s="5">
        <v>149.99</v>
      </c>
    </row>
    <row r="1949" spans="1:5" x14ac:dyDescent="0.3">
      <c r="A1949" s="2">
        <v>37211</v>
      </c>
      <c r="B1949" s="2">
        <v>37211</v>
      </c>
      <c r="C1949" s="3">
        <v>0.91666666666666663</v>
      </c>
      <c r="D1949" s="4" t="str">
        <f t="shared" si="30"/>
        <v>UTC-5</v>
      </c>
      <c r="E1949" s="5">
        <v>151.12</v>
      </c>
    </row>
    <row r="1950" spans="1:5" x14ac:dyDescent="0.3">
      <c r="A1950" s="2">
        <v>37214</v>
      </c>
      <c r="B1950" s="2">
        <v>37214</v>
      </c>
      <c r="C1950" s="3">
        <v>0.91666666666666663</v>
      </c>
      <c r="D1950" s="4" t="str">
        <f t="shared" si="30"/>
        <v>UTC-5</v>
      </c>
      <c r="E1950" s="5">
        <v>152.31</v>
      </c>
    </row>
    <row r="1951" spans="1:5" x14ac:dyDescent="0.3">
      <c r="A1951" s="2">
        <v>37215</v>
      </c>
      <c r="B1951" s="2">
        <v>37215</v>
      </c>
      <c r="C1951" s="3">
        <v>0.91666666666666663</v>
      </c>
      <c r="D1951" s="4" t="str">
        <f t="shared" si="30"/>
        <v>UTC-5</v>
      </c>
      <c r="E1951" s="5">
        <v>151.30000000000001</v>
      </c>
    </row>
    <row r="1952" spans="1:5" x14ac:dyDescent="0.3">
      <c r="A1952" s="2">
        <v>37216</v>
      </c>
      <c r="B1952" s="2">
        <v>37216</v>
      </c>
      <c r="C1952" s="3">
        <v>0.91666666666666663</v>
      </c>
      <c r="D1952" s="4" t="str">
        <f t="shared" si="30"/>
        <v>UTC-5</v>
      </c>
      <c r="E1952" s="5">
        <v>150.46</v>
      </c>
    </row>
    <row r="1953" spans="1:5" x14ac:dyDescent="0.3">
      <c r="A1953" s="2">
        <v>37217</v>
      </c>
      <c r="B1953" s="2">
        <v>37217</v>
      </c>
      <c r="C1953" s="3">
        <v>0.91666666666666663</v>
      </c>
      <c r="D1953" s="4" t="str">
        <f t="shared" si="30"/>
        <v>UTC-5</v>
      </c>
      <c r="E1953" s="5">
        <v>151.49</v>
      </c>
    </row>
    <row r="1954" spans="1:5" x14ac:dyDescent="0.3">
      <c r="A1954" s="2">
        <v>37218</v>
      </c>
      <c r="B1954" s="2">
        <v>37218</v>
      </c>
      <c r="C1954" s="3">
        <v>0.91666666666666663</v>
      </c>
      <c r="D1954" s="4" t="str">
        <f t="shared" si="30"/>
        <v>UTC-5</v>
      </c>
      <c r="E1954" s="5">
        <v>150.91</v>
      </c>
    </row>
    <row r="1955" spans="1:5" x14ac:dyDescent="0.3">
      <c r="A1955" s="2">
        <v>37221</v>
      </c>
      <c r="B1955" s="2">
        <v>37221</v>
      </c>
      <c r="C1955" s="3">
        <v>0.91666666666666663</v>
      </c>
      <c r="D1955" s="4" t="str">
        <f t="shared" si="30"/>
        <v>UTC-5</v>
      </c>
      <c r="E1955" s="5">
        <v>152.03</v>
      </c>
    </row>
    <row r="1956" spans="1:5" x14ac:dyDescent="0.3">
      <c r="A1956" s="2">
        <v>37222</v>
      </c>
      <c r="B1956" s="2">
        <v>37222</v>
      </c>
      <c r="C1956" s="3">
        <v>0.91666666666666663</v>
      </c>
      <c r="D1956" s="4" t="str">
        <f t="shared" si="30"/>
        <v>UTC-5</v>
      </c>
      <c r="E1956" s="5">
        <v>151.13</v>
      </c>
    </row>
    <row r="1957" spans="1:5" x14ac:dyDescent="0.3">
      <c r="A1957" s="2">
        <v>37223</v>
      </c>
      <c r="B1957" s="2">
        <v>37223</v>
      </c>
      <c r="C1957" s="3">
        <v>0.91666666666666663</v>
      </c>
      <c r="D1957" s="4" t="str">
        <f t="shared" si="30"/>
        <v>UTC-5</v>
      </c>
      <c r="E1957" s="5">
        <v>149.41</v>
      </c>
    </row>
    <row r="1958" spans="1:5" x14ac:dyDescent="0.3">
      <c r="A1958" s="2">
        <v>37224</v>
      </c>
      <c r="B1958" s="2">
        <v>37224</v>
      </c>
      <c r="C1958" s="3">
        <v>0.91666666666666663</v>
      </c>
      <c r="D1958" s="4" t="str">
        <f t="shared" si="30"/>
        <v>UTC-5</v>
      </c>
      <c r="E1958" s="5">
        <v>149.34</v>
      </c>
    </row>
    <row r="1959" spans="1:5" x14ac:dyDescent="0.3">
      <c r="A1959" s="2">
        <v>37225</v>
      </c>
      <c r="B1959" s="2">
        <v>37225</v>
      </c>
      <c r="C1959" s="3">
        <v>0.91666666666666663</v>
      </c>
      <c r="D1959" s="4" t="str">
        <f t="shared" si="30"/>
        <v>UTC-5</v>
      </c>
      <c r="E1959" s="5">
        <v>151.03</v>
      </c>
    </row>
    <row r="1960" spans="1:5" x14ac:dyDescent="0.3">
      <c r="A1960" s="2">
        <v>37228</v>
      </c>
      <c r="B1960" s="2">
        <v>37228</v>
      </c>
      <c r="C1960" s="3">
        <v>0.91666666666666663</v>
      </c>
      <c r="D1960" s="4" t="str">
        <f t="shared" si="30"/>
        <v>UTC-5</v>
      </c>
      <c r="E1960" s="5">
        <v>149.38</v>
      </c>
    </row>
    <row r="1961" spans="1:5" x14ac:dyDescent="0.3">
      <c r="A1961" s="2">
        <v>37229</v>
      </c>
      <c r="B1961" s="2">
        <v>37229</v>
      </c>
      <c r="C1961" s="3">
        <v>0.91666666666666663</v>
      </c>
      <c r="D1961" s="4" t="str">
        <f t="shared" si="30"/>
        <v>UTC-5</v>
      </c>
      <c r="E1961" s="5">
        <v>150.83000000000001</v>
      </c>
    </row>
    <row r="1962" spans="1:5" x14ac:dyDescent="0.3">
      <c r="A1962" s="2">
        <v>37230</v>
      </c>
      <c r="B1962" s="2">
        <v>37230</v>
      </c>
      <c r="C1962" s="3">
        <v>0.91666666666666663</v>
      </c>
      <c r="D1962" s="4" t="str">
        <f t="shared" si="30"/>
        <v>UTC-5</v>
      </c>
      <c r="E1962" s="5">
        <v>154.53</v>
      </c>
    </row>
    <row r="1963" spans="1:5" x14ac:dyDescent="0.3">
      <c r="A1963" s="2">
        <v>37231</v>
      </c>
      <c r="B1963" s="2">
        <v>37231</v>
      </c>
      <c r="C1963" s="3">
        <v>0.91666666666666663</v>
      </c>
      <c r="D1963" s="4" t="str">
        <f t="shared" si="30"/>
        <v>UTC-5</v>
      </c>
      <c r="E1963" s="5">
        <v>155.61000000000001</v>
      </c>
    </row>
    <row r="1964" spans="1:5" x14ac:dyDescent="0.3">
      <c r="A1964" s="2">
        <v>37232</v>
      </c>
      <c r="B1964" s="2">
        <v>37232</v>
      </c>
      <c r="C1964" s="3">
        <v>0.91666666666666663</v>
      </c>
      <c r="D1964" s="4" t="str">
        <f t="shared" si="30"/>
        <v>UTC-5</v>
      </c>
      <c r="E1964" s="5">
        <v>154.24</v>
      </c>
    </row>
    <row r="1965" spans="1:5" x14ac:dyDescent="0.3">
      <c r="A1965" s="2">
        <v>37235</v>
      </c>
      <c r="B1965" s="2">
        <v>37235</v>
      </c>
      <c r="C1965" s="3">
        <v>0.91666666666666663</v>
      </c>
      <c r="D1965" s="4" t="str">
        <f t="shared" si="30"/>
        <v>UTC-5</v>
      </c>
      <c r="E1965" s="5">
        <v>151.57</v>
      </c>
    </row>
    <row r="1966" spans="1:5" x14ac:dyDescent="0.3">
      <c r="A1966" s="2">
        <v>37236</v>
      </c>
      <c r="B1966" s="2">
        <v>37236</v>
      </c>
      <c r="C1966" s="3">
        <v>0.91666666666666663</v>
      </c>
      <c r="D1966" s="4" t="str">
        <f t="shared" si="30"/>
        <v>UTC-5</v>
      </c>
      <c r="E1966" s="5">
        <v>151.31</v>
      </c>
    </row>
    <row r="1967" spans="1:5" x14ac:dyDescent="0.3">
      <c r="A1967" s="2">
        <v>37237</v>
      </c>
      <c r="B1967" s="2">
        <v>37237</v>
      </c>
      <c r="C1967" s="3">
        <v>0.91666666666666663</v>
      </c>
      <c r="D1967" s="4" t="str">
        <f t="shared" si="30"/>
        <v>UTC-5</v>
      </c>
      <c r="E1967" s="5">
        <v>152</v>
      </c>
    </row>
    <row r="1968" spans="1:5" x14ac:dyDescent="0.3">
      <c r="A1968" s="2">
        <v>37238</v>
      </c>
      <c r="B1968" s="2">
        <v>37238</v>
      </c>
      <c r="C1968" s="3">
        <v>0.91666666666666663</v>
      </c>
      <c r="D1968" s="4" t="str">
        <f t="shared" si="30"/>
        <v>UTC-5</v>
      </c>
      <c r="E1968" s="5">
        <v>149.49</v>
      </c>
    </row>
    <row r="1969" spans="1:5" x14ac:dyDescent="0.3">
      <c r="A1969" s="2">
        <v>37239</v>
      </c>
      <c r="B1969" s="2">
        <v>37239</v>
      </c>
      <c r="C1969" s="3">
        <v>0.91666666666666663</v>
      </c>
      <c r="D1969" s="4" t="str">
        <f t="shared" si="30"/>
        <v>UTC-5</v>
      </c>
      <c r="E1969" s="5">
        <v>148.80000000000001</v>
      </c>
    </row>
    <row r="1970" spans="1:5" x14ac:dyDescent="0.3">
      <c r="A1970" s="2">
        <v>37242</v>
      </c>
      <c r="B1970" s="2">
        <v>37242</v>
      </c>
      <c r="C1970" s="3">
        <v>0.91666666666666663</v>
      </c>
      <c r="D1970" s="4" t="str">
        <f t="shared" si="30"/>
        <v>UTC-5</v>
      </c>
      <c r="E1970" s="5">
        <v>150.68</v>
      </c>
    </row>
    <row r="1971" spans="1:5" x14ac:dyDescent="0.3">
      <c r="A1971" s="2">
        <v>37243</v>
      </c>
      <c r="B1971" s="2">
        <v>37243</v>
      </c>
      <c r="C1971" s="3">
        <v>0.91666666666666663</v>
      </c>
      <c r="D1971" s="4" t="str">
        <f t="shared" si="30"/>
        <v>UTC-5</v>
      </c>
      <c r="E1971" s="5">
        <v>150.68</v>
      </c>
    </row>
    <row r="1972" spans="1:5" x14ac:dyDescent="0.3">
      <c r="A1972" s="2">
        <v>37244</v>
      </c>
      <c r="B1972" s="2">
        <v>37244</v>
      </c>
      <c r="C1972" s="3">
        <v>0.91666666666666663</v>
      </c>
      <c r="D1972" s="4" t="str">
        <f t="shared" si="30"/>
        <v>UTC-5</v>
      </c>
      <c r="E1972" s="5">
        <v>149.54</v>
      </c>
    </row>
    <row r="1973" spans="1:5" x14ac:dyDescent="0.3">
      <c r="A1973" s="2">
        <v>37245</v>
      </c>
      <c r="B1973" s="2">
        <v>37245</v>
      </c>
      <c r="C1973" s="3">
        <v>0.91666666666666663</v>
      </c>
      <c r="D1973" s="4" t="str">
        <f t="shared" si="30"/>
        <v>UTC-5</v>
      </c>
      <c r="E1973" s="5">
        <v>149</v>
      </c>
    </row>
    <row r="1974" spans="1:5" x14ac:dyDescent="0.3">
      <c r="A1974" s="2">
        <v>37246</v>
      </c>
      <c r="B1974" s="2">
        <v>37246</v>
      </c>
      <c r="C1974" s="3">
        <v>0.91666666666666663</v>
      </c>
      <c r="D1974" s="4" t="str">
        <f t="shared" si="30"/>
        <v>UTC-5</v>
      </c>
      <c r="E1974" s="5">
        <v>149.13</v>
      </c>
    </row>
    <row r="1975" spans="1:5" x14ac:dyDescent="0.3">
      <c r="A1975" s="2">
        <v>37249</v>
      </c>
      <c r="B1975" s="2">
        <v>37249</v>
      </c>
      <c r="C1975" s="3">
        <v>0.91666666666666663</v>
      </c>
      <c r="D1975" s="4" t="str">
        <f t="shared" si="30"/>
        <v>UTC-5</v>
      </c>
      <c r="E1975" s="5">
        <v>148.58000000000001</v>
      </c>
    </row>
    <row r="1976" spans="1:5" x14ac:dyDescent="0.3">
      <c r="A1976" s="2">
        <v>37250</v>
      </c>
      <c r="B1976" s="2">
        <v>37250</v>
      </c>
      <c r="C1976" s="3">
        <v>0.91666666666666663</v>
      </c>
      <c r="D1976" s="4" t="str">
        <f t="shared" si="30"/>
        <v>UTC-5</v>
      </c>
      <c r="E1976" s="5">
        <v>148.54</v>
      </c>
    </row>
    <row r="1977" spans="1:5" x14ac:dyDescent="0.3">
      <c r="A1977" s="2">
        <v>37251</v>
      </c>
      <c r="B1977" s="2">
        <v>37251</v>
      </c>
      <c r="C1977" s="3">
        <v>0.91666666666666663</v>
      </c>
      <c r="D1977" s="4" t="str">
        <f t="shared" si="30"/>
        <v>UTC-5</v>
      </c>
      <c r="E1977" s="5">
        <v>148.52000000000001</v>
      </c>
    </row>
    <row r="1978" spans="1:5" x14ac:dyDescent="0.3">
      <c r="A1978" s="2">
        <v>37252</v>
      </c>
      <c r="B1978" s="2">
        <v>37252</v>
      </c>
      <c r="C1978" s="3">
        <v>0.91666666666666663</v>
      </c>
      <c r="D1978" s="4" t="str">
        <f t="shared" si="30"/>
        <v>UTC-5</v>
      </c>
      <c r="E1978" s="5">
        <v>151.19</v>
      </c>
    </row>
    <row r="1979" spans="1:5" x14ac:dyDescent="0.3">
      <c r="A1979" s="2">
        <v>37253</v>
      </c>
      <c r="B1979" s="2">
        <v>37253</v>
      </c>
      <c r="C1979" s="3">
        <v>0.91666666666666663</v>
      </c>
      <c r="D1979" s="4" t="str">
        <f t="shared" si="30"/>
        <v>UTC-5</v>
      </c>
      <c r="E1979" s="5">
        <v>152.11000000000001</v>
      </c>
    </row>
    <row r="1980" spans="1:5" x14ac:dyDescent="0.3">
      <c r="A1980" s="2">
        <v>37256</v>
      </c>
      <c r="B1980" s="2">
        <v>37256</v>
      </c>
      <c r="C1980" s="3">
        <v>0.91666666666666663</v>
      </c>
      <c r="D1980" s="4" t="str">
        <f t="shared" si="30"/>
        <v>UTC-5</v>
      </c>
      <c r="E1980" s="5">
        <v>152.91999999999999</v>
      </c>
    </row>
    <row r="1981" spans="1:5" x14ac:dyDescent="0.3">
      <c r="A1981" s="2">
        <v>37257</v>
      </c>
      <c r="B1981" s="2">
        <v>37257</v>
      </c>
      <c r="C1981" s="3">
        <v>0.91666666666666663</v>
      </c>
      <c r="D1981" s="4" t="str">
        <f t="shared" si="30"/>
        <v>UTC-5</v>
      </c>
      <c r="E1981" s="5">
        <v>152.91999999999999</v>
      </c>
    </row>
    <row r="1982" spans="1:5" x14ac:dyDescent="0.3">
      <c r="A1982" s="2">
        <v>37258</v>
      </c>
      <c r="B1982" s="2">
        <v>37258</v>
      </c>
      <c r="C1982" s="3">
        <v>0.91666666666666663</v>
      </c>
      <c r="D1982" s="4" t="str">
        <f t="shared" si="30"/>
        <v>UTC-5</v>
      </c>
      <c r="E1982" s="5">
        <v>153.02000000000001</v>
      </c>
    </row>
    <row r="1983" spans="1:5" x14ac:dyDescent="0.3">
      <c r="A1983" s="2">
        <v>37259</v>
      </c>
      <c r="B1983" s="2">
        <v>37259</v>
      </c>
      <c r="C1983" s="3">
        <v>0.91666666666666663</v>
      </c>
      <c r="D1983" s="4" t="str">
        <f t="shared" si="30"/>
        <v>UTC-5</v>
      </c>
      <c r="E1983" s="5">
        <v>154.84</v>
      </c>
    </row>
    <row r="1984" spans="1:5" x14ac:dyDescent="0.3">
      <c r="A1984" s="2">
        <v>37260</v>
      </c>
      <c r="B1984" s="2">
        <v>37260</v>
      </c>
      <c r="C1984" s="3">
        <v>0.91666666666666663</v>
      </c>
      <c r="D1984" s="4" t="str">
        <f t="shared" si="30"/>
        <v>UTC-5</v>
      </c>
      <c r="E1984" s="5">
        <v>155.76</v>
      </c>
    </row>
    <row r="1985" spans="1:5" x14ac:dyDescent="0.3">
      <c r="A1985" s="2">
        <v>37263</v>
      </c>
      <c r="B1985" s="2">
        <v>37263</v>
      </c>
      <c r="C1985" s="3">
        <v>0.91666666666666663</v>
      </c>
      <c r="D1985" s="4" t="str">
        <f t="shared" si="30"/>
        <v>UTC-5</v>
      </c>
      <c r="E1985" s="5">
        <v>154.91999999999999</v>
      </c>
    </row>
    <row r="1986" spans="1:5" x14ac:dyDescent="0.3">
      <c r="A1986" s="2">
        <v>37264</v>
      </c>
      <c r="B1986" s="2">
        <v>37264</v>
      </c>
      <c r="C1986" s="3">
        <v>0.91666666666666663</v>
      </c>
      <c r="D1986" s="4" t="str">
        <f t="shared" si="30"/>
        <v>UTC-5</v>
      </c>
      <c r="E1986" s="5">
        <v>152.99</v>
      </c>
    </row>
    <row r="1987" spans="1:5" x14ac:dyDescent="0.3">
      <c r="A1987" s="2">
        <v>37265</v>
      </c>
      <c r="B1987" s="2">
        <v>37265</v>
      </c>
      <c r="C1987" s="3">
        <v>0.91666666666666663</v>
      </c>
      <c r="D1987" s="4" t="str">
        <f t="shared" si="30"/>
        <v>UTC-5</v>
      </c>
      <c r="E1987" s="5">
        <v>152.58000000000001</v>
      </c>
    </row>
    <row r="1988" spans="1:5" x14ac:dyDescent="0.3">
      <c r="A1988" s="2">
        <v>37266</v>
      </c>
      <c r="B1988" s="2">
        <v>37266</v>
      </c>
      <c r="C1988" s="3">
        <v>0.91666666666666663</v>
      </c>
      <c r="D1988" s="4" t="str">
        <f t="shared" ref="D1988:D2051" si="31">IF(
 AND(
  B1988 &gt;= IF(
         YEAR(B1988)&gt;=2007,
         DATE(YEAR(B1988),3,14)-WEEKDAY(DATE(YEAR(B1988),3,14),1)+1 + TIME(2,0,0),
         DATE(YEAR(B1988),4,7)-WEEKDAY(DATE(YEAR(B1988),4,7),1)+1 + TIME(2,0,0)
       ),
  B1988 &lt;  IF(
         YEAR(B1988)&gt;=2007,
         DATE(YEAR(B1988),11,7)-WEEKDAY(DATE(YEAR(B1988),11,7),1)+1 + TIME(2,0,0),
         DATE(YEAR(B1988),10,31)-WEEKDAY(DATE(YEAR(B1988),10,31),1) + TIME(2,0,0)
       )
 ),
 "UTC-4",
 "UTC-5"
)</f>
        <v>UTC-5</v>
      </c>
      <c r="E1988" s="5">
        <v>151.32</v>
      </c>
    </row>
    <row r="1989" spans="1:5" x14ac:dyDescent="0.3">
      <c r="A1989" s="2">
        <v>37267</v>
      </c>
      <c r="B1989" s="2">
        <v>37267</v>
      </c>
      <c r="C1989" s="3">
        <v>0.91666666666666663</v>
      </c>
      <c r="D1989" s="4" t="str">
        <f t="shared" si="31"/>
        <v>UTC-5</v>
      </c>
      <c r="E1989" s="5">
        <v>151.35</v>
      </c>
    </row>
    <row r="1990" spans="1:5" x14ac:dyDescent="0.3">
      <c r="A1990" s="2">
        <v>37270</v>
      </c>
      <c r="B1990" s="2">
        <v>37270</v>
      </c>
      <c r="C1990" s="3">
        <v>0.91666666666666663</v>
      </c>
      <c r="D1990" s="4" t="str">
        <f t="shared" si="31"/>
        <v>UTC-5</v>
      </c>
      <c r="E1990" s="5">
        <v>149.63999999999999</v>
      </c>
    </row>
    <row r="1991" spans="1:5" x14ac:dyDescent="0.3">
      <c r="A1991" s="2">
        <v>37271</v>
      </c>
      <c r="B1991" s="2">
        <v>37271</v>
      </c>
      <c r="C1991" s="3">
        <v>0.91666666666666663</v>
      </c>
      <c r="D1991" s="4" t="str">
        <f t="shared" si="31"/>
        <v>UTC-5</v>
      </c>
      <c r="E1991" s="5">
        <v>149.47</v>
      </c>
    </row>
    <row r="1992" spans="1:5" x14ac:dyDescent="0.3">
      <c r="A1992" s="2">
        <v>37272</v>
      </c>
      <c r="B1992" s="2">
        <v>37272</v>
      </c>
      <c r="C1992" s="3">
        <v>0.91666666666666663</v>
      </c>
      <c r="D1992" s="4" t="str">
        <f t="shared" si="31"/>
        <v>UTC-5</v>
      </c>
      <c r="E1992" s="5">
        <v>147.51</v>
      </c>
    </row>
    <row r="1993" spans="1:5" x14ac:dyDescent="0.3">
      <c r="A1993" s="2">
        <v>37273</v>
      </c>
      <c r="B1993" s="2">
        <v>37273</v>
      </c>
      <c r="C1993" s="3">
        <v>0.91666666666666663</v>
      </c>
      <c r="D1993" s="4" t="str">
        <f t="shared" si="31"/>
        <v>UTC-5</v>
      </c>
      <c r="E1993" s="5">
        <v>148.26</v>
      </c>
    </row>
    <row r="1994" spans="1:5" x14ac:dyDescent="0.3">
      <c r="A1994" s="2">
        <v>37274</v>
      </c>
      <c r="B1994" s="2">
        <v>37274</v>
      </c>
      <c r="C1994" s="3">
        <v>0.91666666666666663</v>
      </c>
      <c r="D1994" s="4" t="str">
        <f t="shared" si="31"/>
        <v>UTC-5</v>
      </c>
      <c r="E1994" s="5">
        <v>148.47999999999999</v>
      </c>
    </row>
    <row r="1995" spans="1:5" x14ac:dyDescent="0.3">
      <c r="A1995" s="2">
        <v>37277</v>
      </c>
      <c r="B1995" s="2">
        <v>37277</v>
      </c>
      <c r="C1995" s="3">
        <v>0.91666666666666663</v>
      </c>
      <c r="D1995" s="4" t="str">
        <f t="shared" si="31"/>
        <v>UTC-5</v>
      </c>
      <c r="E1995" s="5">
        <v>148.11000000000001</v>
      </c>
    </row>
    <row r="1996" spans="1:5" x14ac:dyDescent="0.3">
      <c r="A1996" s="2">
        <v>37278</v>
      </c>
      <c r="B1996" s="2">
        <v>37278</v>
      </c>
      <c r="C1996" s="3">
        <v>0.91666666666666663</v>
      </c>
      <c r="D1996" s="4" t="str">
        <f t="shared" si="31"/>
        <v>UTC-5</v>
      </c>
      <c r="E1996" s="5">
        <v>147.25</v>
      </c>
    </row>
    <row r="1997" spans="1:5" x14ac:dyDescent="0.3">
      <c r="A1997" s="2">
        <v>37279</v>
      </c>
      <c r="B1997" s="2">
        <v>37279</v>
      </c>
      <c r="C1997" s="3">
        <v>0.91666666666666663</v>
      </c>
      <c r="D1997" s="4" t="str">
        <f t="shared" si="31"/>
        <v>UTC-5</v>
      </c>
      <c r="E1997" s="5">
        <v>147.85</v>
      </c>
    </row>
    <row r="1998" spans="1:5" x14ac:dyDescent="0.3">
      <c r="A1998" s="2">
        <v>37280</v>
      </c>
      <c r="B1998" s="2">
        <v>37280</v>
      </c>
      <c r="C1998" s="3">
        <v>0.91666666666666663</v>
      </c>
      <c r="D1998" s="4" t="str">
        <f t="shared" si="31"/>
        <v>UTC-5</v>
      </c>
      <c r="E1998" s="5">
        <v>148.84</v>
      </c>
    </row>
    <row r="1999" spans="1:5" x14ac:dyDescent="0.3">
      <c r="A1999" s="2">
        <v>37281</v>
      </c>
      <c r="B1999" s="2">
        <v>37281</v>
      </c>
      <c r="C1999" s="3">
        <v>0.91666666666666663</v>
      </c>
      <c r="D1999" s="4" t="str">
        <f t="shared" si="31"/>
        <v>UTC-5</v>
      </c>
      <c r="E1999" s="5">
        <v>147.47</v>
      </c>
    </row>
    <row r="2000" spans="1:5" x14ac:dyDescent="0.3">
      <c r="A2000" s="2">
        <v>37284</v>
      </c>
      <c r="B2000" s="2">
        <v>37284</v>
      </c>
      <c r="C2000" s="3">
        <v>0.91666666666666663</v>
      </c>
      <c r="D2000" s="4" t="str">
        <f t="shared" si="31"/>
        <v>UTC-5</v>
      </c>
      <c r="E2000" s="5">
        <v>148.31</v>
      </c>
    </row>
    <row r="2001" spans="1:5" x14ac:dyDescent="0.3">
      <c r="A2001" s="2">
        <v>37285</v>
      </c>
      <c r="B2001" s="2">
        <v>37285</v>
      </c>
      <c r="C2001" s="3">
        <v>0.91666666666666663</v>
      </c>
      <c r="D2001" s="4" t="str">
        <f t="shared" si="31"/>
        <v>UTC-5</v>
      </c>
      <c r="E2001" s="5">
        <v>146.49</v>
      </c>
    </row>
    <row r="2002" spans="1:5" x14ac:dyDescent="0.3">
      <c r="A2002" s="2">
        <v>37286</v>
      </c>
      <c r="B2002" s="2">
        <v>37286</v>
      </c>
      <c r="C2002" s="3">
        <v>0.91666666666666663</v>
      </c>
      <c r="D2002" s="4" t="str">
        <f t="shared" si="31"/>
        <v>UTC-5</v>
      </c>
      <c r="E2002" s="5">
        <v>144.71</v>
      </c>
    </row>
    <row r="2003" spans="1:5" x14ac:dyDescent="0.3">
      <c r="A2003" s="2">
        <v>37287</v>
      </c>
      <c r="B2003" s="2">
        <v>37287</v>
      </c>
      <c r="C2003" s="3">
        <v>0.91666666666666663</v>
      </c>
      <c r="D2003" s="4" t="str">
        <f t="shared" si="31"/>
        <v>UTC-5</v>
      </c>
      <c r="E2003" s="5">
        <v>146.28</v>
      </c>
    </row>
    <row r="2004" spans="1:5" x14ac:dyDescent="0.3">
      <c r="A2004" s="2">
        <v>37288</v>
      </c>
      <c r="B2004" s="2">
        <v>37288</v>
      </c>
      <c r="C2004" s="3">
        <v>0.91666666666666663</v>
      </c>
      <c r="D2004" s="4" t="str">
        <f t="shared" si="31"/>
        <v>UTC-5</v>
      </c>
      <c r="E2004" s="5">
        <v>145.99</v>
      </c>
    </row>
    <row r="2005" spans="1:5" x14ac:dyDescent="0.3">
      <c r="A2005" s="2">
        <v>37291</v>
      </c>
      <c r="B2005" s="2">
        <v>37291</v>
      </c>
      <c r="C2005" s="3">
        <v>0.91666666666666663</v>
      </c>
      <c r="D2005" s="4" t="str">
        <f t="shared" si="31"/>
        <v>UTC-5</v>
      </c>
      <c r="E2005" s="5">
        <v>145.18</v>
      </c>
    </row>
    <row r="2006" spans="1:5" x14ac:dyDescent="0.3">
      <c r="A2006" s="2">
        <v>37292</v>
      </c>
      <c r="B2006" s="2">
        <v>37292</v>
      </c>
      <c r="C2006" s="3">
        <v>0.91666666666666663</v>
      </c>
      <c r="D2006" s="4" t="str">
        <f t="shared" si="31"/>
        <v>UTC-5</v>
      </c>
      <c r="E2006" s="5">
        <v>143.19999999999999</v>
      </c>
    </row>
    <row r="2007" spans="1:5" x14ac:dyDescent="0.3">
      <c r="A2007" s="2">
        <v>37293</v>
      </c>
      <c r="B2007" s="2">
        <v>37293</v>
      </c>
      <c r="C2007" s="3">
        <v>0.91666666666666663</v>
      </c>
      <c r="D2007" s="4" t="str">
        <f t="shared" si="31"/>
        <v>UTC-5</v>
      </c>
      <c r="E2007" s="5">
        <v>142.29</v>
      </c>
    </row>
    <row r="2008" spans="1:5" x14ac:dyDescent="0.3">
      <c r="A2008" s="2">
        <v>37294</v>
      </c>
      <c r="B2008" s="2">
        <v>37294</v>
      </c>
      <c r="C2008" s="3">
        <v>0.91666666666666663</v>
      </c>
      <c r="D2008" s="4" t="str">
        <f t="shared" si="31"/>
        <v>UTC-5</v>
      </c>
      <c r="E2008" s="5">
        <v>143.4</v>
      </c>
    </row>
    <row r="2009" spans="1:5" x14ac:dyDescent="0.3">
      <c r="A2009" s="2">
        <v>37295</v>
      </c>
      <c r="B2009" s="2">
        <v>37295</v>
      </c>
      <c r="C2009" s="3">
        <v>0.91666666666666663</v>
      </c>
      <c r="D2009" s="4" t="str">
        <f t="shared" si="31"/>
        <v>UTC-5</v>
      </c>
      <c r="E2009" s="5">
        <v>143.93</v>
      </c>
    </row>
    <row r="2010" spans="1:5" x14ac:dyDescent="0.3">
      <c r="A2010" s="2">
        <v>37298</v>
      </c>
      <c r="B2010" s="2">
        <v>37298</v>
      </c>
      <c r="C2010" s="3">
        <v>0.91666666666666663</v>
      </c>
      <c r="D2010" s="4" t="str">
        <f t="shared" si="31"/>
        <v>UTC-5</v>
      </c>
      <c r="E2010" s="5">
        <v>145.61000000000001</v>
      </c>
    </row>
    <row r="2011" spans="1:5" x14ac:dyDescent="0.3">
      <c r="A2011" s="2">
        <v>37299</v>
      </c>
      <c r="B2011" s="2">
        <v>37299</v>
      </c>
      <c r="C2011" s="3">
        <v>0.91666666666666663</v>
      </c>
      <c r="D2011" s="4" t="str">
        <f t="shared" si="31"/>
        <v>UTC-5</v>
      </c>
      <c r="E2011" s="5">
        <v>146.03</v>
      </c>
    </row>
    <row r="2012" spans="1:5" x14ac:dyDescent="0.3">
      <c r="A2012" s="2">
        <v>37300</v>
      </c>
      <c r="B2012" s="2">
        <v>37300</v>
      </c>
      <c r="C2012" s="3">
        <v>0.91666666666666663</v>
      </c>
      <c r="D2012" s="4" t="str">
        <f t="shared" si="31"/>
        <v>UTC-5</v>
      </c>
      <c r="E2012" s="5">
        <v>146.63</v>
      </c>
    </row>
    <row r="2013" spans="1:5" x14ac:dyDescent="0.3">
      <c r="A2013" s="2">
        <v>37301</v>
      </c>
      <c r="B2013" s="2">
        <v>37301</v>
      </c>
      <c r="C2013" s="3">
        <v>0.91666666666666663</v>
      </c>
      <c r="D2013" s="4" t="str">
        <f t="shared" si="31"/>
        <v>UTC-5</v>
      </c>
      <c r="E2013" s="5">
        <v>147.99</v>
      </c>
    </row>
    <row r="2014" spans="1:5" x14ac:dyDescent="0.3">
      <c r="A2014" s="2">
        <v>37302</v>
      </c>
      <c r="B2014" s="2">
        <v>37302</v>
      </c>
      <c r="C2014" s="3">
        <v>0.91666666666666663</v>
      </c>
      <c r="D2014" s="4" t="str">
        <f t="shared" si="31"/>
        <v>UTC-5</v>
      </c>
      <c r="E2014" s="5">
        <v>147.38</v>
      </c>
    </row>
    <row r="2015" spans="1:5" x14ac:dyDescent="0.3">
      <c r="A2015" s="2">
        <v>37305</v>
      </c>
      <c r="B2015" s="2">
        <v>37305</v>
      </c>
      <c r="C2015" s="3">
        <v>0.91666666666666663</v>
      </c>
      <c r="D2015" s="4" t="str">
        <f t="shared" si="31"/>
        <v>UTC-5</v>
      </c>
      <c r="E2015" s="5">
        <v>146.63999999999999</v>
      </c>
    </row>
    <row r="2016" spans="1:5" x14ac:dyDescent="0.3">
      <c r="A2016" s="2">
        <v>37306</v>
      </c>
      <c r="B2016" s="2">
        <v>37306</v>
      </c>
      <c r="C2016" s="3">
        <v>0.91666666666666663</v>
      </c>
      <c r="D2016" s="4" t="str">
        <f t="shared" si="31"/>
        <v>UTC-5</v>
      </c>
      <c r="E2016" s="5">
        <v>144.22</v>
      </c>
    </row>
    <row r="2017" spans="1:5" x14ac:dyDescent="0.3">
      <c r="A2017" s="2">
        <v>37307</v>
      </c>
      <c r="B2017" s="2">
        <v>37307</v>
      </c>
      <c r="C2017" s="3">
        <v>0.91666666666666663</v>
      </c>
      <c r="D2017" s="4" t="str">
        <f t="shared" si="31"/>
        <v>UTC-5</v>
      </c>
      <c r="E2017" s="5">
        <v>143.01</v>
      </c>
    </row>
    <row r="2018" spans="1:5" x14ac:dyDescent="0.3">
      <c r="A2018" s="2">
        <v>37308</v>
      </c>
      <c r="B2018" s="2">
        <v>37308</v>
      </c>
      <c r="C2018" s="3">
        <v>0.91666666666666663</v>
      </c>
      <c r="D2018" s="4" t="str">
        <f t="shared" si="31"/>
        <v>UTC-5</v>
      </c>
      <c r="E2018" s="5">
        <v>144.47999999999999</v>
      </c>
    </row>
    <row r="2019" spans="1:5" x14ac:dyDescent="0.3">
      <c r="A2019" s="2">
        <v>37309</v>
      </c>
      <c r="B2019" s="2">
        <v>37309</v>
      </c>
      <c r="C2019" s="3">
        <v>0.91666666666666663</v>
      </c>
      <c r="D2019" s="4" t="str">
        <f t="shared" si="31"/>
        <v>UTC-5</v>
      </c>
      <c r="E2019" s="5">
        <v>144.24</v>
      </c>
    </row>
    <row r="2020" spans="1:5" x14ac:dyDescent="0.3">
      <c r="A2020" s="2">
        <v>37312</v>
      </c>
      <c r="B2020" s="2">
        <v>37312</v>
      </c>
      <c r="C2020" s="3">
        <v>0.91666666666666663</v>
      </c>
      <c r="D2020" s="4" t="str">
        <f t="shared" si="31"/>
        <v>UTC-5</v>
      </c>
      <c r="E2020" s="5">
        <v>144.93</v>
      </c>
    </row>
    <row r="2021" spans="1:5" x14ac:dyDescent="0.3">
      <c r="A2021" s="2">
        <v>37313</v>
      </c>
      <c r="B2021" s="2">
        <v>37313</v>
      </c>
      <c r="C2021" s="3">
        <v>0.91666666666666663</v>
      </c>
      <c r="D2021" s="4" t="str">
        <f t="shared" si="31"/>
        <v>UTC-5</v>
      </c>
      <c r="E2021" s="5">
        <v>145.22999999999999</v>
      </c>
    </row>
    <row r="2022" spans="1:5" x14ac:dyDescent="0.3">
      <c r="A2022" s="2">
        <v>37314</v>
      </c>
      <c r="B2022" s="2">
        <v>37314</v>
      </c>
      <c r="C2022" s="3">
        <v>0.91666666666666663</v>
      </c>
      <c r="D2022" s="4" t="str">
        <f t="shared" si="31"/>
        <v>UTC-5</v>
      </c>
      <c r="E2022" s="5">
        <v>146.97999999999999</v>
      </c>
    </row>
    <row r="2023" spans="1:5" x14ac:dyDescent="0.3">
      <c r="A2023" s="2">
        <v>37315</v>
      </c>
      <c r="B2023" s="2">
        <v>37315</v>
      </c>
      <c r="C2023" s="3">
        <v>0.91666666666666663</v>
      </c>
      <c r="D2023" s="4" t="str">
        <f t="shared" si="31"/>
        <v>UTC-5</v>
      </c>
      <c r="E2023" s="5">
        <v>147.13999999999999</v>
      </c>
    </row>
    <row r="2024" spans="1:5" x14ac:dyDescent="0.3">
      <c r="A2024" s="2">
        <v>37316</v>
      </c>
      <c r="B2024" s="2">
        <v>37316</v>
      </c>
      <c r="C2024" s="3">
        <v>0.91666666666666663</v>
      </c>
      <c r="D2024" s="4" t="str">
        <f t="shared" si="31"/>
        <v>UTC-5</v>
      </c>
      <c r="E2024" s="5">
        <v>148.88999999999999</v>
      </c>
    </row>
    <row r="2025" spans="1:5" x14ac:dyDescent="0.3">
      <c r="A2025" s="2">
        <v>37319</v>
      </c>
      <c r="B2025" s="2">
        <v>37319</v>
      </c>
      <c r="C2025" s="3">
        <v>0.91666666666666663</v>
      </c>
      <c r="D2025" s="4" t="str">
        <f t="shared" si="31"/>
        <v>UTC-5</v>
      </c>
      <c r="E2025" s="5">
        <v>153.43</v>
      </c>
    </row>
    <row r="2026" spans="1:5" x14ac:dyDescent="0.3">
      <c r="A2026" s="2">
        <v>37320</v>
      </c>
      <c r="B2026" s="2">
        <v>37320</v>
      </c>
      <c r="C2026" s="3">
        <v>0.91666666666666663</v>
      </c>
      <c r="D2026" s="4" t="str">
        <f t="shared" si="31"/>
        <v>UTC-5</v>
      </c>
      <c r="E2026" s="5">
        <v>153.02000000000001</v>
      </c>
    </row>
    <row r="2027" spans="1:5" x14ac:dyDescent="0.3">
      <c r="A2027" s="2">
        <v>37321</v>
      </c>
      <c r="B2027" s="2">
        <v>37321</v>
      </c>
      <c r="C2027" s="3">
        <v>0.91666666666666663</v>
      </c>
      <c r="D2027" s="4" t="str">
        <f t="shared" si="31"/>
        <v>UTC-5</v>
      </c>
      <c r="E2027" s="5">
        <v>154.16</v>
      </c>
    </row>
    <row r="2028" spans="1:5" x14ac:dyDescent="0.3">
      <c r="A2028" s="2">
        <v>37322</v>
      </c>
      <c r="B2028" s="2">
        <v>37322</v>
      </c>
      <c r="C2028" s="3">
        <v>0.91666666666666663</v>
      </c>
      <c r="D2028" s="4" t="str">
        <f t="shared" si="31"/>
        <v>UTC-5</v>
      </c>
      <c r="E2028" s="5">
        <v>156.80000000000001</v>
      </c>
    </row>
    <row r="2029" spans="1:5" x14ac:dyDescent="0.3">
      <c r="A2029" s="2">
        <v>37323</v>
      </c>
      <c r="B2029" s="2">
        <v>37323</v>
      </c>
      <c r="C2029" s="3">
        <v>0.91666666666666663</v>
      </c>
      <c r="D2029" s="4" t="str">
        <f t="shared" si="31"/>
        <v>UTC-5</v>
      </c>
      <c r="E2029" s="5">
        <v>156.84</v>
      </c>
    </row>
    <row r="2030" spans="1:5" x14ac:dyDescent="0.3">
      <c r="A2030" s="2">
        <v>37326</v>
      </c>
      <c r="B2030" s="2">
        <v>37326</v>
      </c>
      <c r="C2030" s="3">
        <v>0.91666666666666663</v>
      </c>
      <c r="D2030" s="4" t="str">
        <f t="shared" si="31"/>
        <v>UTC-5</v>
      </c>
      <c r="E2030" s="5">
        <v>156.86000000000001</v>
      </c>
    </row>
    <row r="2031" spans="1:5" x14ac:dyDescent="0.3">
      <c r="A2031" s="2">
        <v>37327</v>
      </c>
      <c r="B2031" s="2">
        <v>37327</v>
      </c>
      <c r="C2031" s="3">
        <v>0.91666666666666663</v>
      </c>
      <c r="D2031" s="4" t="str">
        <f t="shared" si="31"/>
        <v>UTC-5</v>
      </c>
      <c r="E2031" s="5">
        <v>154.77000000000001</v>
      </c>
    </row>
    <row r="2032" spans="1:5" x14ac:dyDescent="0.3">
      <c r="A2032" s="2">
        <v>37328</v>
      </c>
      <c r="B2032" s="2">
        <v>37328</v>
      </c>
      <c r="C2032" s="3">
        <v>0.91666666666666663</v>
      </c>
      <c r="D2032" s="4" t="str">
        <f t="shared" si="31"/>
        <v>UTC-5</v>
      </c>
      <c r="E2032" s="5">
        <v>154.18</v>
      </c>
    </row>
    <row r="2033" spans="1:5" x14ac:dyDescent="0.3">
      <c r="A2033" s="2">
        <v>37329</v>
      </c>
      <c r="B2033" s="2">
        <v>37329</v>
      </c>
      <c r="C2033" s="3">
        <v>0.91666666666666663</v>
      </c>
      <c r="D2033" s="4" t="str">
        <f t="shared" si="31"/>
        <v>UTC-5</v>
      </c>
      <c r="E2033" s="5">
        <v>155.4</v>
      </c>
    </row>
    <row r="2034" spans="1:5" x14ac:dyDescent="0.3">
      <c r="A2034" s="2">
        <v>37330</v>
      </c>
      <c r="B2034" s="2">
        <v>37330</v>
      </c>
      <c r="C2034" s="3">
        <v>0.91666666666666663</v>
      </c>
      <c r="D2034" s="4" t="str">
        <f t="shared" si="31"/>
        <v>UTC-5</v>
      </c>
      <c r="E2034" s="5">
        <v>156.53</v>
      </c>
    </row>
    <row r="2035" spans="1:5" x14ac:dyDescent="0.3">
      <c r="A2035" s="2">
        <v>37333</v>
      </c>
      <c r="B2035" s="2">
        <v>37333</v>
      </c>
      <c r="C2035" s="3">
        <v>0.91666666666666663</v>
      </c>
      <c r="D2035" s="4" t="str">
        <f t="shared" si="31"/>
        <v>UTC-5</v>
      </c>
      <c r="E2035" s="5">
        <v>156.27000000000001</v>
      </c>
    </row>
    <row r="2036" spans="1:5" x14ac:dyDescent="0.3">
      <c r="A2036" s="2">
        <v>37334</v>
      </c>
      <c r="B2036" s="2">
        <v>37334</v>
      </c>
      <c r="C2036" s="3">
        <v>0.91666666666666663</v>
      </c>
      <c r="D2036" s="4" t="str">
        <f t="shared" si="31"/>
        <v>UTC-5</v>
      </c>
      <c r="E2036" s="5">
        <v>157.41</v>
      </c>
    </row>
    <row r="2037" spans="1:5" x14ac:dyDescent="0.3">
      <c r="A2037" s="2">
        <v>37335</v>
      </c>
      <c r="B2037" s="2">
        <v>37335</v>
      </c>
      <c r="C2037" s="3">
        <v>0.91666666666666663</v>
      </c>
      <c r="D2037" s="4" t="str">
        <f t="shared" si="31"/>
        <v>UTC-5</v>
      </c>
      <c r="E2037" s="5">
        <v>156.28</v>
      </c>
    </row>
    <row r="2038" spans="1:5" x14ac:dyDescent="0.3">
      <c r="A2038" s="2">
        <v>37336</v>
      </c>
      <c r="B2038" s="2">
        <v>37336</v>
      </c>
      <c r="C2038" s="3">
        <v>0.91666666666666663</v>
      </c>
      <c r="D2038" s="4" t="str">
        <f t="shared" si="31"/>
        <v>UTC-5</v>
      </c>
      <c r="E2038" s="5">
        <v>155.55000000000001</v>
      </c>
    </row>
    <row r="2039" spans="1:5" x14ac:dyDescent="0.3">
      <c r="A2039" s="2">
        <v>37337</v>
      </c>
      <c r="B2039" s="2">
        <v>37337</v>
      </c>
      <c r="C2039" s="3">
        <v>0.91666666666666663</v>
      </c>
      <c r="D2039" s="4" t="str">
        <f t="shared" si="31"/>
        <v>UTC-5</v>
      </c>
      <c r="E2039" s="5">
        <v>155.06</v>
      </c>
    </row>
    <row r="2040" spans="1:5" x14ac:dyDescent="0.3">
      <c r="A2040" s="2">
        <v>37340</v>
      </c>
      <c r="B2040" s="2">
        <v>37340</v>
      </c>
      <c r="C2040" s="3">
        <v>0.91666666666666663</v>
      </c>
      <c r="D2040" s="4" t="str">
        <f t="shared" si="31"/>
        <v>UTC-5</v>
      </c>
      <c r="E2040" s="5">
        <v>153.69</v>
      </c>
    </row>
    <row r="2041" spans="1:5" x14ac:dyDescent="0.3">
      <c r="A2041" s="2">
        <v>37341</v>
      </c>
      <c r="B2041" s="2">
        <v>37341</v>
      </c>
      <c r="C2041" s="3">
        <v>0.91666666666666663</v>
      </c>
      <c r="D2041" s="4" t="str">
        <f t="shared" si="31"/>
        <v>UTC-5</v>
      </c>
      <c r="E2041" s="5">
        <v>153.63</v>
      </c>
    </row>
    <row r="2042" spans="1:5" x14ac:dyDescent="0.3">
      <c r="A2042" s="2">
        <v>37342</v>
      </c>
      <c r="B2042" s="2">
        <v>37342</v>
      </c>
      <c r="C2042" s="3">
        <v>0.91666666666666663</v>
      </c>
      <c r="D2042" s="4" t="str">
        <f t="shared" si="31"/>
        <v>UTC-5</v>
      </c>
      <c r="E2042" s="5">
        <v>153.86000000000001</v>
      </c>
    </row>
    <row r="2043" spans="1:5" x14ac:dyDescent="0.3">
      <c r="A2043" s="2">
        <v>37343</v>
      </c>
      <c r="B2043" s="2">
        <v>37343</v>
      </c>
      <c r="C2043" s="3">
        <v>0.91666666666666663</v>
      </c>
      <c r="D2043" s="4" t="str">
        <f t="shared" si="31"/>
        <v>UTC-5</v>
      </c>
      <c r="E2043" s="5">
        <v>155.24</v>
      </c>
    </row>
    <row r="2044" spans="1:5" x14ac:dyDescent="0.3">
      <c r="A2044" s="2">
        <v>37344</v>
      </c>
      <c r="B2044" s="2">
        <v>37344</v>
      </c>
      <c r="C2044" s="3">
        <v>0.91666666666666663</v>
      </c>
      <c r="D2044" s="4" t="str">
        <f t="shared" si="31"/>
        <v>UTC-5</v>
      </c>
      <c r="E2044" s="5">
        <v>154.63</v>
      </c>
    </row>
    <row r="2045" spans="1:5" x14ac:dyDescent="0.3">
      <c r="A2045" s="2">
        <v>37347</v>
      </c>
      <c r="B2045" s="2">
        <v>37347</v>
      </c>
      <c r="C2045" s="3">
        <v>0.91666666666666663</v>
      </c>
      <c r="D2045" s="4" t="str">
        <f t="shared" si="31"/>
        <v>UTC-5</v>
      </c>
      <c r="E2045" s="5">
        <v>155.16999999999999</v>
      </c>
    </row>
    <row r="2046" spans="1:5" x14ac:dyDescent="0.3">
      <c r="A2046" s="2">
        <v>37348</v>
      </c>
      <c r="B2046" s="2">
        <v>37348</v>
      </c>
      <c r="C2046" s="3">
        <v>0.91666666666666663</v>
      </c>
      <c r="D2046" s="4" t="str">
        <f t="shared" si="31"/>
        <v>UTC-5</v>
      </c>
      <c r="E2046" s="5">
        <v>155.26</v>
      </c>
    </row>
    <row r="2047" spans="1:5" x14ac:dyDescent="0.3">
      <c r="A2047" s="2">
        <v>37349</v>
      </c>
      <c r="B2047" s="2">
        <v>37349</v>
      </c>
      <c r="C2047" s="3">
        <v>0.91666666666666663</v>
      </c>
      <c r="D2047" s="4" t="str">
        <f t="shared" si="31"/>
        <v>UTC-5</v>
      </c>
      <c r="E2047" s="5">
        <v>155.46</v>
      </c>
    </row>
    <row r="2048" spans="1:5" x14ac:dyDescent="0.3">
      <c r="A2048" s="2">
        <v>37350</v>
      </c>
      <c r="B2048" s="2">
        <v>37350</v>
      </c>
      <c r="C2048" s="3">
        <v>0.91666666666666663</v>
      </c>
      <c r="D2048" s="4" t="str">
        <f t="shared" si="31"/>
        <v>UTC-5</v>
      </c>
      <c r="E2048" s="5">
        <v>154.87</v>
      </c>
    </row>
    <row r="2049" spans="1:5" x14ac:dyDescent="0.3">
      <c r="A2049" s="2">
        <v>37351</v>
      </c>
      <c r="B2049" s="2">
        <v>37351</v>
      </c>
      <c r="C2049" s="3">
        <v>0.91666666666666663</v>
      </c>
      <c r="D2049" s="4" t="str">
        <f t="shared" si="31"/>
        <v>UTC-5</v>
      </c>
      <c r="E2049" s="5">
        <v>154.69999999999999</v>
      </c>
    </row>
    <row r="2050" spans="1:5" x14ac:dyDescent="0.3">
      <c r="A2050" s="2">
        <v>37354</v>
      </c>
      <c r="B2050" s="2">
        <v>37354</v>
      </c>
      <c r="C2050" s="3">
        <v>0.91666666666666663</v>
      </c>
      <c r="D2050" s="4" t="str">
        <f t="shared" si="31"/>
        <v>UTC-4</v>
      </c>
      <c r="E2050" s="5">
        <v>152.78</v>
      </c>
    </row>
    <row r="2051" spans="1:5" x14ac:dyDescent="0.3">
      <c r="A2051" s="2">
        <v>37355</v>
      </c>
      <c r="B2051" s="2">
        <v>37355</v>
      </c>
      <c r="C2051" s="3">
        <v>0.91666666666666663</v>
      </c>
      <c r="D2051" s="4" t="str">
        <f t="shared" si="31"/>
        <v>UTC-4</v>
      </c>
      <c r="E2051" s="5">
        <v>152.58000000000001</v>
      </c>
    </row>
    <row r="2052" spans="1:5" x14ac:dyDescent="0.3">
      <c r="A2052" s="2">
        <v>37356</v>
      </c>
      <c r="B2052" s="2">
        <v>37356</v>
      </c>
      <c r="C2052" s="3">
        <v>0.91666666666666663</v>
      </c>
      <c r="D2052" s="4" t="str">
        <f t="shared" ref="D2052:D2115" si="32">IF(
 AND(
  B2052 &gt;= IF(
         YEAR(B2052)&gt;=2007,
         DATE(YEAR(B2052),3,14)-WEEKDAY(DATE(YEAR(B2052),3,14),1)+1 + TIME(2,0,0),
         DATE(YEAR(B2052),4,7)-WEEKDAY(DATE(YEAR(B2052),4,7),1)+1 + TIME(2,0,0)
       ),
  B2052 &lt;  IF(
         YEAR(B2052)&gt;=2007,
         DATE(YEAR(B2052),11,7)-WEEKDAY(DATE(YEAR(B2052),11,7),1)+1 + TIME(2,0,0),
         DATE(YEAR(B2052),10,31)-WEEKDAY(DATE(YEAR(B2052),10,31),1) + TIME(2,0,0)
       )
 ),
 "UTC-4",
 "UTC-5"
)</f>
        <v>UTC-4</v>
      </c>
      <c r="E2052" s="5">
        <v>153.94999999999999</v>
      </c>
    </row>
    <row r="2053" spans="1:5" x14ac:dyDescent="0.3">
      <c r="A2053" s="2">
        <v>37357</v>
      </c>
      <c r="B2053" s="2">
        <v>37357</v>
      </c>
      <c r="C2053" s="3">
        <v>0.91666666666666663</v>
      </c>
      <c r="D2053" s="4" t="str">
        <f t="shared" si="32"/>
        <v>UTC-4</v>
      </c>
      <c r="E2053" s="5">
        <v>152.47</v>
      </c>
    </row>
    <row r="2054" spans="1:5" x14ac:dyDescent="0.3">
      <c r="A2054" s="2">
        <v>37358</v>
      </c>
      <c r="B2054" s="2">
        <v>37358</v>
      </c>
      <c r="C2054" s="3">
        <v>0.91666666666666663</v>
      </c>
      <c r="D2054" s="4" t="str">
        <f t="shared" si="32"/>
        <v>UTC-4</v>
      </c>
      <c r="E2054" s="5">
        <v>152.22999999999999</v>
      </c>
    </row>
    <row r="2055" spans="1:5" x14ac:dyDescent="0.3">
      <c r="A2055" s="2">
        <v>37361</v>
      </c>
      <c r="B2055" s="2">
        <v>37361</v>
      </c>
      <c r="C2055" s="3">
        <v>0.91666666666666663</v>
      </c>
      <c r="D2055" s="4" t="str">
        <f t="shared" si="32"/>
        <v>UTC-4</v>
      </c>
      <c r="E2055" s="5">
        <v>153.54</v>
      </c>
    </row>
    <row r="2056" spans="1:5" x14ac:dyDescent="0.3">
      <c r="A2056" s="2">
        <v>37362</v>
      </c>
      <c r="B2056" s="2">
        <v>37362</v>
      </c>
      <c r="C2056" s="3">
        <v>0.91666666666666663</v>
      </c>
      <c r="D2056" s="4" t="str">
        <f t="shared" si="32"/>
        <v>UTC-4</v>
      </c>
      <c r="E2056" s="5">
        <v>155.93</v>
      </c>
    </row>
    <row r="2057" spans="1:5" x14ac:dyDescent="0.3">
      <c r="A2057" s="2">
        <v>37363</v>
      </c>
      <c r="B2057" s="2">
        <v>37363</v>
      </c>
      <c r="C2057" s="3">
        <v>0.91666666666666663</v>
      </c>
      <c r="D2057" s="4" t="str">
        <f t="shared" si="32"/>
        <v>UTC-4</v>
      </c>
      <c r="E2057" s="5">
        <v>157.36000000000001</v>
      </c>
    </row>
    <row r="2058" spans="1:5" x14ac:dyDescent="0.3">
      <c r="A2058" s="2">
        <v>37364</v>
      </c>
      <c r="B2058" s="2">
        <v>37364</v>
      </c>
      <c r="C2058" s="3">
        <v>0.91666666666666663</v>
      </c>
      <c r="D2058" s="4" t="str">
        <f t="shared" si="32"/>
        <v>UTC-4</v>
      </c>
      <c r="E2058" s="5">
        <v>157.28</v>
      </c>
    </row>
    <row r="2059" spans="1:5" x14ac:dyDescent="0.3">
      <c r="A2059" s="2">
        <v>37365</v>
      </c>
      <c r="B2059" s="2">
        <v>37365</v>
      </c>
      <c r="C2059" s="3">
        <v>0.91666666666666663</v>
      </c>
      <c r="D2059" s="4" t="str">
        <f t="shared" si="32"/>
        <v>UTC-4</v>
      </c>
      <c r="E2059" s="5">
        <v>157.08000000000001</v>
      </c>
    </row>
    <row r="2060" spans="1:5" x14ac:dyDescent="0.3">
      <c r="A2060" s="2">
        <v>37368</v>
      </c>
      <c r="B2060" s="2">
        <v>37368</v>
      </c>
      <c r="C2060" s="3">
        <v>0.91666666666666663</v>
      </c>
      <c r="D2060" s="4" t="str">
        <f t="shared" si="32"/>
        <v>UTC-4</v>
      </c>
      <c r="E2060" s="5">
        <v>156.75</v>
      </c>
    </row>
    <row r="2061" spans="1:5" x14ac:dyDescent="0.3">
      <c r="A2061" s="2">
        <v>37369</v>
      </c>
      <c r="B2061" s="2">
        <v>37369</v>
      </c>
      <c r="C2061" s="3">
        <v>0.91666666666666663</v>
      </c>
      <c r="D2061" s="4" t="str">
        <f t="shared" si="32"/>
        <v>UTC-4</v>
      </c>
      <c r="E2061" s="5">
        <v>156.46</v>
      </c>
    </row>
    <row r="2062" spans="1:5" x14ac:dyDescent="0.3">
      <c r="A2062" s="2">
        <v>37370</v>
      </c>
      <c r="B2062" s="2">
        <v>37370</v>
      </c>
      <c r="C2062" s="3">
        <v>0.91666666666666663</v>
      </c>
      <c r="D2062" s="4" t="str">
        <f t="shared" si="32"/>
        <v>UTC-4</v>
      </c>
      <c r="E2062" s="5">
        <v>156.30000000000001</v>
      </c>
    </row>
    <row r="2063" spans="1:5" x14ac:dyDescent="0.3">
      <c r="A2063" s="2">
        <v>37371</v>
      </c>
      <c r="B2063" s="2">
        <v>37371</v>
      </c>
      <c r="C2063" s="3">
        <v>0.91666666666666663</v>
      </c>
      <c r="D2063" s="4" t="str">
        <f t="shared" si="32"/>
        <v>UTC-4</v>
      </c>
      <c r="E2063" s="5">
        <v>156.03</v>
      </c>
    </row>
    <row r="2064" spans="1:5" x14ac:dyDescent="0.3">
      <c r="A2064" s="2">
        <v>37372</v>
      </c>
      <c r="B2064" s="2">
        <v>37372</v>
      </c>
      <c r="C2064" s="3">
        <v>0.91666666666666663</v>
      </c>
      <c r="D2064" s="4" t="str">
        <f t="shared" si="32"/>
        <v>UTC-4</v>
      </c>
      <c r="E2064" s="5">
        <v>155.33000000000001</v>
      </c>
    </row>
    <row r="2065" spans="1:5" x14ac:dyDescent="0.3">
      <c r="A2065" s="2">
        <v>37375</v>
      </c>
      <c r="B2065" s="2">
        <v>37375</v>
      </c>
      <c r="C2065" s="3">
        <v>0.91666666666666663</v>
      </c>
      <c r="D2065" s="4" t="str">
        <f t="shared" si="32"/>
        <v>UTC-4</v>
      </c>
      <c r="E2065" s="5">
        <v>154.88</v>
      </c>
    </row>
    <row r="2066" spans="1:5" x14ac:dyDescent="0.3">
      <c r="A2066" s="2">
        <v>37376</v>
      </c>
      <c r="B2066" s="2">
        <v>37376</v>
      </c>
      <c r="C2066" s="3">
        <v>0.91666666666666663</v>
      </c>
      <c r="D2066" s="4" t="str">
        <f t="shared" si="32"/>
        <v>UTC-4</v>
      </c>
      <c r="E2066" s="5">
        <v>155.22</v>
      </c>
    </row>
    <row r="2067" spans="1:5" x14ac:dyDescent="0.3">
      <c r="A2067" s="2">
        <v>37377</v>
      </c>
      <c r="B2067" s="2">
        <v>37377</v>
      </c>
      <c r="C2067" s="3">
        <v>0.91666666666666663</v>
      </c>
      <c r="D2067" s="4" t="str">
        <f t="shared" si="32"/>
        <v>UTC-4</v>
      </c>
      <c r="E2067" s="5">
        <v>155.85</v>
      </c>
    </row>
    <row r="2068" spans="1:5" x14ac:dyDescent="0.3">
      <c r="A2068" s="2">
        <v>37378</v>
      </c>
      <c r="B2068" s="2">
        <v>37378</v>
      </c>
      <c r="C2068" s="3">
        <v>0.91666666666666663</v>
      </c>
      <c r="D2068" s="4" t="str">
        <f t="shared" si="32"/>
        <v>UTC-4</v>
      </c>
      <c r="E2068" s="5">
        <v>155.41</v>
      </c>
    </row>
    <row r="2069" spans="1:5" x14ac:dyDescent="0.3">
      <c r="A2069" s="2">
        <v>37379</v>
      </c>
      <c r="B2069" s="2">
        <v>37379</v>
      </c>
      <c r="C2069" s="3">
        <v>0.91666666666666663</v>
      </c>
      <c r="D2069" s="4" t="str">
        <f t="shared" si="32"/>
        <v>UTC-4</v>
      </c>
      <c r="E2069" s="5">
        <v>156.04</v>
      </c>
    </row>
    <row r="2070" spans="1:5" x14ac:dyDescent="0.3">
      <c r="A2070" s="2">
        <v>37382</v>
      </c>
      <c r="B2070" s="2">
        <v>37382</v>
      </c>
      <c r="C2070" s="3">
        <v>0.91666666666666663</v>
      </c>
      <c r="D2070" s="4" t="str">
        <f t="shared" si="32"/>
        <v>UTC-4</v>
      </c>
      <c r="E2070" s="5">
        <v>155.54</v>
      </c>
    </row>
    <row r="2071" spans="1:5" x14ac:dyDescent="0.3">
      <c r="A2071" s="2">
        <v>37383</v>
      </c>
      <c r="B2071" s="2">
        <v>37383</v>
      </c>
      <c r="C2071" s="3">
        <v>0.91666666666666663</v>
      </c>
      <c r="D2071" s="4" t="str">
        <f t="shared" si="32"/>
        <v>UTC-4</v>
      </c>
      <c r="E2071" s="5">
        <v>153.71</v>
      </c>
    </row>
    <row r="2072" spans="1:5" x14ac:dyDescent="0.3">
      <c r="A2072" s="2">
        <v>37384</v>
      </c>
      <c r="B2072" s="2">
        <v>37384</v>
      </c>
      <c r="C2072" s="3">
        <v>0.91666666666666663</v>
      </c>
      <c r="D2072" s="4" t="str">
        <f t="shared" si="32"/>
        <v>UTC-4</v>
      </c>
      <c r="E2072" s="5">
        <v>155.82</v>
      </c>
    </row>
    <row r="2073" spans="1:5" x14ac:dyDescent="0.3">
      <c r="A2073" s="2">
        <v>37385</v>
      </c>
      <c r="B2073" s="2">
        <v>37385</v>
      </c>
      <c r="C2073" s="3">
        <v>0.91666666666666663</v>
      </c>
      <c r="D2073" s="4" t="str">
        <f t="shared" si="32"/>
        <v>UTC-4</v>
      </c>
      <c r="E2073" s="5">
        <v>155.56</v>
      </c>
    </row>
    <row r="2074" spans="1:5" x14ac:dyDescent="0.3">
      <c r="A2074" s="2">
        <v>37386</v>
      </c>
      <c r="B2074" s="2">
        <v>37386</v>
      </c>
      <c r="C2074" s="3">
        <v>0.91666666666666663</v>
      </c>
      <c r="D2074" s="4" t="str">
        <f t="shared" si="32"/>
        <v>UTC-4</v>
      </c>
      <c r="E2074" s="5">
        <v>154.86000000000001</v>
      </c>
    </row>
    <row r="2075" spans="1:5" x14ac:dyDescent="0.3">
      <c r="A2075" s="2">
        <v>37389</v>
      </c>
      <c r="B2075" s="2">
        <v>37389</v>
      </c>
      <c r="C2075" s="3">
        <v>0.91666666666666663</v>
      </c>
      <c r="D2075" s="4" t="str">
        <f t="shared" si="32"/>
        <v>UTC-4</v>
      </c>
      <c r="E2075" s="5">
        <v>155.28</v>
      </c>
    </row>
    <row r="2076" spans="1:5" x14ac:dyDescent="0.3">
      <c r="A2076" s="2">
        <v>37390</v>
      </c>
      <c r="B2076" s="2">
        <v>37390</v>
      </c>
      <c r="C2076" s="3">
        <v>0.91666666666666663</v>
      </c>
      <c r="D2076" s="4" t="str">
        <f t="shared" si="32"/>
        <v>UTC-4</v>
      </c>
      <c r="E2076" s="5">
        <v>155.37</v>
      </c>
    </row>
    <row r="2077" spans="1:5" x14ac:dyDescent="0.3">
      <c r="A2077" s="2">
        <v>37391</v>
      </c>
      <c r="B2077" s="2">
        <v>37391</v>
      </c>
      <c r="C2077" s="3">
        <v>0.91666666666666663</v>
      </c>
      <c r="D2077" s="4" t="str">
        <f t="shared" si="32"/>
        <v>UTC-4</v>
      </c>
      <c r="E2077" s="5">
        <v>157.37</v>
      </c>
    </row>
    <row r="2078" spans="1:5" x14ac:dyDescent="0.3">
      <c r="A2078" s="2">
        <v>37392</v>
      </c>
      <c r="B2078" s="2">
        <v>37392</v>
      </c>
      <c r="C2078" s="3">
        <v>0.91666666666666663</v>
      </c>
      <c r="D2078" s="4" t="str">
        <f t="shared" si="32"/>
        <v>UTC-4</v>
      </c>
      <c r="E2078" s="5">
        <v>157.69999999999999</v>
      </c>
    </row>
    <row r="2079" spans="1:5" x14ac:dyDescent="0.3">
      <c r="A2079" s="2">
        <v>37393</v>
      </c>
      <c r="B2079" s="2">
        <v>37393</v>
      </c>
      <c r="C2079" s="3">
        <v>0.91666666666666663</v>
      </c>
      <c r="D2079" s="4" t="str">
        <f t="shared" si="32"/>
        <v>UTC-4</v>
      </c>
      <c r="E2079" s="5">
        <v>159.13</v>
      </c>
    </row>
    <row r="2080" spans="1:5" x14ac:dyDescent="0.3">
      <c r="A2080" s="2">
        <v>37396</v>
      </c>
      <c r="B2080" s="2">
        <v>37396</v>
      </c>
      <c r="C2080" s="3">
        <v>0.91666666666666663</v>
      </c>
      <c r="D2080" s="4" t="str">
        <f t="shared" si="32"/>
        <v>UTC-4</v>
      </c>
      <c r="E2080" s="5">
        <v>158.63</v>
      </c>
    </row>
    <row r="2081" spans="1:5" x14ac:dyDescent="0.3">
      <c r="A2081" s="2">
        <v>37397</v>
      </c>
      <c r="B2081" s="2">
        <v>37397</v>
      </c>
      <c r="C2081" s="3">
        <v>0.91666666666666663</v>
      </c>
      <c r="D2081" s="4" t="str">
        <f t="shared" si="32"/>
        <v>UTC-4</v>
      </c>
      <c r="E2081" s="5">
        <v>158.1</v>
      </c>
    </row>
    <row r="2082" spans="1:5" x14ac:dyDescent="0.3">
      <c r="A2082" s="2">
        <v>37398</v>
      </c>
      <c r="B2082" s="2">
        <v>37398</v>
      </c>
      <c r="C2082" s="3">
        <v>0.91666666666666663</v>
      </c>
      <c r="D2082" s="4" t="str">
        <f t="shared" si="32"/>
        <v>UTC-4</v>
      </c>
      <c r="E2082" s="5">
        <v>158.08000000000001</v>
      </c>
    </row>
    <row r="2083" spans="1:5" x14ac:dyDescent="0.3">
      <c r="A2083" s="2">
        <v>37399</v>
      </c>
      <c r="B2083" s="2">
        <v>37399</v>
      </c>
      <c r="C2083" s="3">
        <v>0.91666666666666663</v>
      </c>
      <c r="D2083" s="4" t="str">
        <f t="shared" si="32"/>
        <v>UTC-4</v>
      </c>
      <c r="E2083" s="5">
        <v>157.49</v>
      </c>
    </row>
    <row r="2084" spans="1:5" x14ac:dyDescent="0.3">
      <c r="A2084" s="2">
        <v>37400</v>
      </c>
      <c r="B2084" s="2">
        <v>37400</v>
      </c>
      <c r="C2084" s="3">
        <v>0.91666666666666663</v>
      </c>
      <c r="D2084" s="4" t="str">
        <f t="shared" si="32"/>
        <v>UTC-4</v>
      </c>
      <c r="E2084" s="5">
        <v>157.97999999999999</v>
      </c>
    </row>
    <row r="2085" spans="1:5" x14ac:dyDescent="0.3">
      <c r="A2085" s="2">
        <v>37403</v>
      </c>
      <c r="B2085" s="2">
        <v>37403</v>
      </c>
      <c r="C2085" s="3">
        <v>0.91666666666666663</v>
      </c>
      <c r="D2085" s="4" t="str">
        <f t="shared" si="32"/>
        <v>UTC-4</v>
      </c>
      <c r="E2085" s="5">
        <v>157.56</v>
      </c>
    </row>
    <row r="2086" spans="1:5" x14ac:dyDescent="0.3">
      <c r="A2086" s="2">
        <v>37404</v>
      </c>
      <c r="B2086" s="2">
        <v>37404</v>
      </c>
      <c r="C2086" s="3">
        <v>0.91666666666666663</v>
      </c>
      <c r="D2086" s="4" t="str">
        <f t="shared" si="32"/>
        <v>UTC-4</v>
      </c>
      <c r="E2086" s="5">
        <v>157.56</v>
      </c>
    </row>
    <row r="2087" spans="1:5" x14ac:dyDescent="0.3">
      <c r="A2087" s="2">
        <v>37405</v>
      </c>
      <c r="B2087" s="2">
        <v>37405</v>
      </c>
      <c r="C2087" s="3">
        <v>0.91666666666666663</v>
      </c>
      <c r="D2087" s="4" t="str">
        <f t="shared" si="32"/>
        <v>UTC-4</v>
      </c>
      <c r="E2087" s="5">
        <v>157.25</v>
      </c>
    </row>
    <row r="2088" spans="1:5" x14ac:dyDescent="0.3">
      <c r="A2088" s="2">
        <v>37406</v>
      </c>
      <c r="B2088" s="2">
        <v>37406</v>
      </c>
      <c r="C2088" s="3">
        <v>0.91666666666666663</v>
      </c>
      <c r="D2088" s="4" t="str">
        <f t="shared" si="32"/>
        <v>UTC-4</v>
      </c>
      <c r="E2088" s="5">
        <v>156.52000000000001</v>
      </c>
    </row>
    <row r="2089" spans="1:5" x14ac:dyDescent="0.3">
      <c r="A2089" s="2">
        <v>37407</v>
      </c>
      <c r="B2089" s="2">
        <v>37407</v>
      </c>
      <c r="C2089" s="3">
        <v>0.91666666666666663</v>
      </c>
      <c r="D2089" s="4" t="str">
        <f t="shared" si="32"/>
        <v>UTC-4</v>
      </c>
      <c r="E2089" s="5">
        <v>156.29</v>
      </c>
    </row>
    <row r="2090" spans="1:5" x14ac:dyDescent="0.3">
      <c r="A2090" s="2">
        <v>37410</v>
      </c>
      <c r="B2090" s="2">
        <v>37410</v>
      </c>
      <c r="C2090" s="3">
        <v>0.91666666666666663</v>
      </c>
      <c r="D2090" s="4" t="str">
        <f t="shared" si="32"/>
        <v>UTC-4</v>
      </c>
      <c r="E2090" s="5">
        <v>156.33000000000001</v>
      </c>
    </row>
    <row r="2091" spans="1:5" x14ac:dyDescent="0.3">
      <c r="A2091" s="2">
        <v>37411</v>
      </c>
      <c r="B2091" s="2">
        <v>37411</v>
      </c>
      <c r="C2091" s="3">
        <v>0.91666666666666663</v>
      </c>
      <c r="D2091" s="4" t="str">
        <f t="shared" si="32"/>
        <v>UTC-4</v>
      </c>
      <c r="E2091" s="5">
        <v>154.56</v>
      </c>
    </row>
    <row r="2092" spans="1:5" x14ac:dyDescent="0.3">
      <c r="A2092" s="2">
        <v>37412</v>
      </c>
      <c r="B2092" s="2">
        <v>37412</v>
      </c>
      <c r="C2092" s="3">
        <v>0.91666666666666663</v>
      </c>
      <c r="D2092" s="4" t="str">
        <f t="shared" si="32"/>
        <v>UTC-4</v>
      </c>
      <c r="E2092" s="5">
        <v>153.02000000000001</v>
      </c>
    </row>
    <row r="2093" spans="1:5" x14ac:dyDescent="0.3">
      <c r="A2093" s="2">
        <v>37413</v>
      </c>
      <c r="B2093" s="2">
        <v>37413</v>
      </c>
      <c r="C2093" s="3">
        <v>0.91666666666666663</v>
      </c>
      <c r="D2093" s="4" t="str">
        <f t="shared" si="32"/>
        <v>UTC-4</v>
      </c>
      <c r="E2093" s="5">
        <v>153.18</v>
      </c>
    </row>
    <row r="2094" spans="1:5" x14ac:dyDescent="0.3">
      <c r="A2094" s="2">
        <v>37414</v>
      </c>
      <c r="B2094" s="2">
        <v>37414</v>
      </c>
      <c r="C2094" s="3">
        <v>0.91666666666666663</v>
      </c>
      <c r="D2094" s="4" t="str">
        <f t="shared" si="32"/>
        <v>UTC-4</v>
      </c>
      <c r="E2094" s="5">
        <v>151.49</v>
      </c>
    </row>
    <row r="2095" spans="1:5" x14ac:dyDescent="0.3">
      <c r="A2095" s="2">
        <v>37417</v>
      </c>
      <c r="B2095" s="2">
        <v>37417</v>
      </c>
      <c r="C2095" s="3">
        <v>0.91666666666666663</v>
      </c>
      <c r="D2095" s="4" t="str">
        <f t="shared" si="32"/>
        <v>UTC-4</v>
      </c>
      <c r="E2095" s="5">
        <v>151.46</v>
      </c>
    </row>
    <row r="2096" spans="1:5" x14ac:dyDescent="0.3">
      <c r="A2096" s="2">
        <v>37418</v>
      </c>
      <c r="B2096" s="2">
        <v>37418</v>
      </c>
      <c r="C2096" s="3">
        <v>0.91666666666666663</v>
      </c>
      <c r="D2096" s="4" t="str">
        <f t="shared" si="32"/>
        <v>UTC-4</v>
      </c>
      <c r="E2096" s="5">
        <v>151.97</v>
      </c>
    </row>
    <row r="2097" spans="1:5" x14ac:dyDescent="0.3">
      <c r="A2097" s="2">
        <v>37419</v>
      </c>
      <c r="B2097" s="2">
        <v>37419</v>
      </c>
      <c r="C2097" s="3">
        <v>0.91666666666666663</v>
      </c>
      <c r="D2097" s="4" t="str">
        <f t="shared" si="32"/>
        <v>UTC-4</v>
      </c>
      <c r="E2097" s="5">
        <v>149.99</v>
      </c>
    </row>
    <row r="2098" spans="1:5" x14ac:dyDescent="0.3">
      <c r="A2098" s="2">
        <v>37420</v>
      </c>
      <c r="B2098" s="2">
        <v>37420</v>
      </c>
      <c r="C2098" s="3">
        <v>0.91666666666666663</v>
      </c>
      <c r="D2098" s="4" t="str">
        <f t="shared" si="32"/>
        <v>UTC-4</v>
      </c>
      <c r="E2098" s="5">
        <v>148.35</v>
      </c>
    </row>
    <row r="2099" spans="1:5" x14ac:dyDescent="0.3">
      <c r="A2099" s="2">
        <v>37421</v>
      </c>
      <c r="B2099" s="2">
        <v>37421</v>
      </c>
      <c r="C2099" s="3">
        <v>0.91666666666666663</v>
      </c>
      <c r="D2099" s="4" t="str">
        <f t="shared" si="32"/>
        <v>UTC-4</v>
      </c>
      <c r="E2099" s="5">
        <v>145.5</v>
      </c>
    </row>
    <row r="2100" spans="1:5" x14ac:dyDescent="0.3">
      <c r="A2100" s="2">
        <v>37424</v>
      </c>
      <c r="B2100" s="2">
        <v>37424</v>
      </c>
      <c r="C2100" s="3">
        <v>0.91666666666666663</v>
      </c>
      <c r="D2100" s="4" t="str">
        <f t="shared" si="32"/>
        <v>UTC-4</v>
      </c>
      <c r="E2100" s="5">
        <v>147.30000000000001</v>
      </c>
    </row>
    <row r="2101" spans="1:5" x14ac:dyDescent="0.3">
      <c r="A2101" s="2">
        <v>37425</v>
      </c>
      <c r="B2101" s="2">
        <v>37425</v>
      </c>
      <c r="C2101" s="3">
        <v>0.91666666666666663</v>
      </c>
      <c r="D2101" s="4" t="str">
        <f t="shared" si="32"/>
        <v>UTC-4</v>
      </c>
      <c r="E2101" s="5">
        <v>147.75</v>
      </c>
    </row>
    <row r="2102" spans="1:5" x14ac:dyDescent="0.3">
      <c r="A2102" s="2">
        <v>37426</v>
      </c>
      <c r="B2102" s="2">
        <v>37426</v>
      </c>
      <c r="C2102" s="3">
        <v>0.91666666666666663</v>
      </c>
      <c r="D2102" s="4" t="str">
        <f t="shared" si="32"/>
        <v>UTC-4</v>
      </c>
      <c r="E2102" s="5">
        <v>145.85</v>
      </c>
    </row>
    <row r="2103" spans="1:5" x14ac:dyDescent="0.3">
      <c r="A2103" s="2">
        <v>37427</v>
      </c>
      <c r="B2103" s="2">
        <v>37427</v>
      </c>
      <c r="C2103" s="3">
        <v>0.91666666666666663</v>
      </c>
      <c r="D2103" s="4" t="str">
        <f t="shared" si="32"/>
        <v>UTC-4</v>
      </c>
      <c r="E2103" s="5">
        <v>145.09</v>
      </c>
    </row>
    <row r="2104" spans="1:5" x14ac:dyDescent="0.3">
      <c r="A2104" s="2">
        <v>37428</v>
      </c>
      <c r="B2104" s="2">
        <v>37428</v>
      </c>
      <c r="C2104" s="3">
        <v>0.91666666666666663</v>
      </c>
      <c r="D2104" s="4" t="str">
        <f t="shared" si="32"/>
        <v>UTC-4</v>
      </c>
      <c r="E2104" s="5">
        <v>144.94</v>
      </c>
    </row>
    <row r="2105" spans="1:5" x14ac:dyDescent="0.3">
      <c r="A2105" s="2">
        <v>37431</v>
      </c>
      <c r="B2105" s="2">
        <v>37431</v>
      </c>
      <c r="C2105" s="3">
        <v>0.91666666666666663</v>
      </c>
      <c r="D2105" s="4" t="str">
        <f t="shared" si="32"/>
        <v>UTC-4</v>
      </c>
      <c r="E2105" s="5">
        <v>143.59</v>
      </c>
    </row>
    <row r="2106" spans="1:5" x14ac:dyDescent="0.3">
      <c r="A2106" s="2">
        <v>37432</v>
      </c>
      <c r="B2106" s="2">
        <v>37432</v>
      </c>
      <c r="C2106" s="3">
        <v>0.91666666666666663</v>
      </c>
      <c r="D2106" s="4" t="str">
        <f t="shared" si="32"/>
        <v>UTC-4</v>
      </c>
      <c r="E2106" s="5">
        <v>144.97</v>
      </c>
    </row>
    <row r="2107" spans="1:5" x14ac:dyDescent="0.3">
      <c r="A2107" s="2">
        <v>37433</v>
      </c>
      <c r="B2107" s="2">
        <v>37433</v>
      </c>
      <c r="C2107" s="3">
        <v>0.91666666666666663</v>
      </c>
      <c r="D2107" s="4" t="str">
        <f t="shared" si="32"/>
        <v>UTC-4</v>
      </c>
      <c r="E2107" s="5">
        <v>143.81</v>
      </c>
    </row>
    <row r="2108" spans="1:5" x14ac:dyDescent="0.3">
      <c r="A2108" s="2">
        <v>37434</v>
      </c>
      <c r="B2108" s="2">
        <v>37434</v>
      </c>
      <c r="C2108" s="3">
        <v>0.91666666666666663</v>
      </c>
      <c r="D2108" s="4" t="str">
        <f t="shared" si="32"/>
        <v>UTC-4</v>
      </c>
      <c r="E2108" s="5">
        <v>144.86000000000001</v>
      </c>
    </row>
    <row r="2109" spans="1:5" x14ac:dyDescent="0.3">
      <c r="A2109" s="2">
        <v>37435</v>
      </c>
      <c r="B2109" s="2">
        <v>37435</v>
      </c>
      <c r="C2109" s="3">
        <v>0.91666666666666663</v>
      </c>
      <c r="D2109" s="4" t="str">
        <f t="shared" si="32"/>
        <v>UTC-4</v>
      </c>
      <c r="E2109" s="5">
        <v>149.24</v>
      </c>
    </row>
    <row r="2110" spans="1:5" x14ac:dyDescent="0.3">
      <c r="A2110" s="2">
        <v>37438</v>
      </c>
      <c r="B2110" s="2">
        <v>37438</v>
      </c>
      <c r="C2110" s="3">
        <v>0.91666666666666663</v>
      </c>
      <c r="D2110" s="4" t="str">
        <f t="shared" si="32"/>
        <v>UTC-4</v>
      </c>
      <c r="E2110" s="5">
        <v>149.38999999999999</v>
      </c>
    </row>
    <row r="2111" spans="1:5" x14ac:dyDescent="0.3">
      <c r="A2111" s="2">
        <v>37439</v>
      </c>
      <c r="B2111" s="2">
        <v>37439</v>
      </c>
      <c r="C2111" s="3">
        <v>0.91666666666666663</v>
      </c>
      <c r="D2111" s="4" t="str">
        <f t="shared" si="32"/>
        <v>UTC-4</v>
      </c>
      <c r="E2111" s="5">
        <v>146.26</v>
      </c>
    </row>
    <row r="2112" spans="1:5" x14ac:dyDescent="0.3">
      <c r="A2112" s="2">
        <v>37440</v>
      </c>
      <c r="B2112" s="2">
        <v>37440</v>
      </c>
      <c r="C2112" s="3">
        <v>0.91666666666666663</v>
      </c>
      <c r="D2112" s="4" t="str">
        <f t="shared" si="32"/>
        <v>UTC-4</v>
      </c>
      <c r="E2112" s="5">
        <v>143.75</v>
      </c>
    </row>
    <row r="2113" spans="1:5" x14ac:dyDescent="0.3">
      <c r="A2113" s="2">
        <v>37441</v>
      </c>
      <c r="B2113" s="2">
        <v>37441</v>
      </c>
      <c r="C2113" s="3">
        <v>0.91666666666666663</v>
      </c>
      <c r="D2113" s="4" t="str">
        <f t="shared" si="32"/>
        <v>UTC-4</v>
      </c>
      <c r="E2113" s="5">
        <v>145.25</v>
      </c>
    </row>
    <row r="2114" spans="1:5" x14ac:dyDescent="0.3">
      <c r="A2114" s="2">
        <v>37442</v>
      </c>
      <c r="B2114" s="2">
        <v>37442</v>
      </c>
      <c r="C2114" s="3">
        <v>0.91666666666666663</v>
      </c>
      <c r="D2114" s="4" t="str">
        <f t="shared" si="32"/>
        <v>UTC-4</v>
      </c>
      <c r="E2114" s="5">
        <v>148.76</v>
      </c>
    </row>
    <row r="2115" spans="1:5" x14ac:dyDescent="0.3">
      <c r="A2115" s="2">
        <v>37445</v>
      </c>
      <c r="B2115" s="2">
        <v>37445</v>
      </c>
      <c r="C2115" s="3">
        <v>0.91666666666666663</v>
      </c>
      <c r="D2115" s="4" t="str">
        <f t="shared" si="32"/>
        <v>UTC-4</v>
      </c>
      <c r="E2115" s="5">
        <v>149.9</v>
      </c>
    </row>
    <row r="2116" spans="1:5" x14ac:dyDescent="0.3">
      <c r="A2116" s="2">
        <v>37446</v>
      </c>
      <c r="B2116" s="2">
        <v>37446</v>
      </c>
      <c r="C2116" s="3">
        <v>0.91666666666666663</v>
      </c>
      <c r="D2116" s="4" t="str">
        <f t="shared" ref="D2116:D2179" si="33">IF(
 AND(
  B2116 &gt;= IF(
         YEAR(B2116)&gt;=2007,
         DATE(YEAR(B2116),3,14)-WEEKDAY(DATE(YEAR(B2116),3,14),1)+1 + TIME(2,0,0),
         DATE(YEAR(B2116),4,7)-WEEKDAY(DATE(YEAR(B2116),4,7),1)+1 + TIME(2,0,0)
       ),
  B2116 &lt;  IF(
         YEAR(B2116)&gt;=2007,
         DATE(YEAR(B2116),11,7)-WEEKDAY(DATE(YEAR(B2116),11,7),1)+1 + TIME(2,0,0),
         DATE(YEAR(B2116),10,31)-WEEKDAY(DATE(YEAR(B2116),10,31),1) + TIME(2,0,0)
       )
 ),
 "UTC-4",
 "UTC-5"
)</f>
        <v>UTC-4</v>
      </c>
      <c r="E2116" s="5">
        <v>150.16</v>
      </c>
    </row>
    <row r="2117" spans="1:5" x14ac:dyDescent="0.3">
      <c r="A2117" s="2">
        <v>37447</v>
      </c>
      <c r="B2117" s="2">
        <v>37447</v>
      </c>
      <c r="C2117" s="3">
        <v>0.91666666666666663</v>
      </c>
      <c r="D2117" s="4" t="str">
        <f t="shared" si="33"/>
        <v>UTC-4</v>
      </c>
      <c r="E2117" s="5">
        <v>146.11000000000001</v>
      </c>
    </row>
    <row r="2118" spans="1:5" x14ac:dyDescent="0.3">
      <c r="A2118" s="2">
        <v>37448</v>
      </c>
      <c r="B2118" s="2">
        <v>37448</v>
      </c>
      <c r="C2118" s="3">
        <v>0.91666666666666663</v>
      </c>
      <c r="D2118" s="4" t="str">
        <f t="shared" si="33"/>
        <v>UTC-4</v>
      </c>
      <c r="E2118" s="5">
        <v>142.19</v>
      </c>
    </row>
    <row r="2119" spans="1:5" x14ac:dyDescent="0.3">
      <c r="A2119" s="2">
        <v>37449</v>
      </c>
      <c r="B2119" s="2">
        <v>37449</v>
      </c>
      <c r="C2119" s="3">
        <v>0.91666666666666663</v>
      </c>
      <c r="D2119" s="4" t="str">
        <f t="shared" si="33"/>
        <v>UTC-4</v>
      </c>
      <c r="E2119" s="5">
        <v>142.65</v>
      </c>
    </row>
    <row r="2120" spans="1:5" x14ac:dyDescent="0.3">
      <c r="A2120" s="2">
        <v>37452</v>
      </c>
      <c r="B2120" s="2">
        <v>37452</v>
      </c>
      <c r="C2120" s="3">
        <v>0.91666666666666663</v>
      </c>
      <c r="D2120" s="4" t="str">
        <f t="shared" si="33"/>
        <v>UTC-4</v>
      </c>
      <c r="E2120" s="5">
        <v>138.97</v>
      </c>
    </row>
    <row r="2121" spans="1:5" x14ac:dyDescent="0.3">
      <c r="A2121" s="2">
        <v>37453</v>
      </c>
      <c r="B2121" s="2">
        <v>37453</v>
      </c>
      <c r="C2121" s="3">
        <v>0.91666666666666663</v>
      </c>
      <c r="D2121" s="4" t="str">
        <f t="shared" si="33"/>
        <v>UTC-4</v>
      </c>
      <c r="E2121" s="5">
        <v>138.63999999999999</v>
      </c>
    </row>
    <row r="2122" spans="1:5" x14ac:dyDescent="0.3">
      <c r="A2122" s="2">
        <v>37454</v>
      </c>
      <c r="B2122" s="2">
        <v>37454</v>
      </c>
      <c r="C2122" s="3">
        <v>0.91666666666666663</v>
      </c>
      <c r="D2122" s="4" t="str">
        <f t="shared" si="33"/>
        <v>UTC-4</v>
      </c>
      <c r="E2122" s="5">
        <v>141</v>
      </c>
    </row>
    <row r="2123" spans="1:5" x14ac:dyDescent="0.3">
      <c r="A2123" s="2">
        <v>37455</v>
      </c>
      <c r="B2123" s="2">
        <v>37455</v>
      </c>
      <c r="C2123" s="3">
        <v>0.91666666666666663</v>
      </c>
      <c r="D2123" s="4" t="str">
        <f t="shared" si="33"/>
        <v>UTC-4</v>
      </c>
      <c r="E2123" s="5">
        <v>142.88</v>
      </c>
    </row>
    <row r="2124" spans="1:5" x14ac:dyDescent="0.3">
      <c r="A2124" s="2">
        <v>37456</v>
      </c>
      <c r="B2124" s="2">
        <v>37456</v>
      </c>
      <c r="C2124" s="3">
        <v>0.91666666666666663</v>
      </c>
      <c r="D2124" s="4" t="str">
        <f t="shared" si="33"/>
        <v>UTC-4</v>
      </c>
      <c r="E2124" s="5">
        <v>138.55000000000001</v>
      </c>
    </row>
    <row r="2125" spans="1:5" x14ac:dyDescent="0.3">
      <c r="A2125" s="2">
        <v>37459</v>
      </c>
      <c r="B2125" s="2">
        <v>37459</v>
      </c>
      <c r="C2125" s="3">
        <v>0.91666666666666663</v>
      </c>
      <c r="D2125" s="4" t="str">
        <f t="shared" si="33"/>
        <v>UTC-4</v>
      </c>
      <c r="E2125" s="5">
        <v>133.1</v>
      </c>
    </row>
    <row r="2126" spans="1:5" x14ac:dyDescent="0.3">
      <c r="A2126" s="2">
        <v>37460</v>
      </c>
      <c r="B2126" s="2">
        <v>37460</v>
      </c>
      <c r="C2126" s="3">
        <v>0.91666666666666663</v>
      </c>
      <c r="D2126" s="4" t="str">
        <f t="shared" si="33"/>
        <v>UTC-4</v>
      </c>
      <c r="E2126" s="5">
        <v>130.16</v>
      </c>
    </row>
    <row r="2127" spans="1:5" x14ac:dyDescent="0.3">
      <c r="A2127" s="2">
        <v>37461</v>
      </c>
      <c r="B2127" s="2">
        <v>37461</v>
      </c>
      <c r="C2127" s="3">
        <v>0.91666666666666663</v>
      </c>
      <c r="D2127" s="4" t="str">
        <f t="shared" si="33"/>
        <v>UTC-4</v>
      </c>
      <c r="E2127" s="5">
        <v>128.52000000000001</v>
      </c>
    </row>
    <row r="2128" spans="1:5" x14ac:dyDescent="0.3">
      <c r="A2128" s="2">
        <v>37462</v>
      </c>
      <c r="B2128" s="2">
        <v>37462</v>
      </c>
      <c r="C2128" s="3">
        <v>0.91666666666666663</v>
      </c>
      <c r="D2128" s="4" t="str">
        <f t="shared" si="33"/>
        <v>UTC-4</v>
      </c>
      <c r="E2128" s="5">
        <v>131.47999999999999</v>
      </c>
    </row>
    <row r="2129" spans="1:5" x14ac:dyDescent="0.3">
      <c r="A2129" s="2">
        <v>37463</v>
      </c>
      <c r="B2129" s="2">
        <v>37463</v>
      </c>
      <c r="C2129" s="3">
        <v>0.91666666666666663</v>
      </c>
      <c r="D2129" s="4" t="str">
        <f t="shared" si="33"/>
        <v>UTC-4</v>
      </c>
      <c r="E2129" s="5">
        <v>129.69999999999999</v>
      </c>
    </row>
    <row r="2130" spans="1:5" x14ac:dyDescent="0.3">
      <c r="A2130" s="2">
        <v>37466</v>
      </c>
      <c r="B2130" s="2">
        <v>37466</v>
      </c>
      <c r="C2130" s="3">
        <v>0.91666666666666663</v>
      </c>
      <c r="D2130" s="4" t="str">
        <f t="shared" si="33"/>
        <v>UTC-4</v>
      </c>
      <c r="E2130" s="5">
        <v>133.62</v>
      </c>
    </row>
    <row r="2131" spans="1:5" x14ac:dyDescent="0.3">
      <c r="A2131" s="2">
        <v>37467</v>
      </c>
      <c r="B2131" s="2">
        <v>37467</v>
      </c>
      <c r="C2131" s="3">
        <v>0.91666666666666663</v>
      </c>
      <c r="D2131" s="4" t="str">
        <f t="shared" si="33"/>
        <v>UTC-4</v>
      </c>
      <c r="E2131" s="5">
        <v>134.96</v>
      </c>
    </row>
    <row r="2132" spans="1:5" x14ac:dyDescent="0.3">
      <c r="A2132" s="2">
        <v>37468</v>
      </c>
      <c r="B2132" s="2">
        <v>37468</v>
      </c>
      <c r="C2132" s="3">
        <v>0.91666666666666663</v>
      </c>
      <c r="D2132" s="4" t="str">
        <f t="shared" si="33"/>
        <v>UTC-4</v>
      </c>
      <c r="E2132" s="5">
        <v>134.55000000000001</v>
      </c>
    </row>
    <row r="2133" spans="1:5" x14ac:dyDescent="0.3">
      <c r="A2133" s="2">
        <v>37469</v>
      </c>
      <c r="B2133" s="2">
        <v>37469</v>
      </c>
      <c r="C2133" s="3">
        <v>0.91666666666666663</v>
      </c>
      <c r="D2133" s="4" t="str">
        <f t="shared" si="33"/>
        <v>UTC-4</v>
      </c>
      <c r="E2133" s="5">
        <v>131.1</v>
      </c>
    </row>
    <row r="2134" spans="1:5" x14ac:dyDescent="0.3">
      <c r="A2134" s="2">
        <v>37470</v>
      </c>
      <c r="B2134" s="2">
        <v>37470</v>
      </c>
      <c r="C2134" s="3">
        <v>0.91666666666666663</v>
      </c>
      <c r="D2134" s="4" t="str">
        <f t="shared" si="33"/>
        <v>UTC-4</v>
      </c>
      <c r="E2134" s="5">
        <v>131.05000000000001</v>
      </c>
    </row>
    <row r="2135" spans="1:5" x14ac:dyDescent="0.3">
      <c r="A2135" s="2">
        <v>37473</v>
      </c>
      <c r="B2135" s="2">
        <v>37473</v>
      </c>
      <c r="C2135" s="3">
        <v>0.91666666666666663</v>
      </c>
      <c r="D2135" s="4" t="str">
        <f t="shared" si="33"/>
        <v>UTC-4</v>
      </c>
      <c r="E2135" s="5">
        <v>128.11000000000001</v>
      </c>
    </row>
    <row r="2136" spans="1:5" x14ac:dyDescent="0.3">
      <c r="A2136" s="2">
        <v>37474</v>
      </c>
      <c r="B2136" s="2">
        <v>37474</v>
      </c>
      <c r="C2136" s="3">
        <v>0.91666666666666663</v>
      </c>
      <c r="D2136" s="4" t="str">
        <f t="shared" si="33"/>
        <v>UTC-4</v>
      </c>
      <c r="E2136" s="5">
        <v>128.51</v>
      </c>
    </row>
    <row r="2137" spans="1:5" x14ac:dyDescent="0.3">
      <c r="A2137" s="2">
        <v>37475</v>
      </c>
      <c r="B2137" s="2">
        <v>37475</v>
      </c>
      <c r="C2137" s="3">
        <v>0.91666666666666663</v>
      </c>
      <c r="D2137" s="4" t="str">
        <f t="shared" si="33"/>
        <v>UTC-4</v>
      </c>
      <c r="E2137" s="5">
        <v>129.47999999999999</v>
      </c>
    </row>
    <row r="2138" spans="1:5" x14ac:dyDescent="0.3">
      <c r="A2138" s="2">
        <v>37476</v>
      </c>
      <c r="B2138" s="2">
        <v>37476</v>
      </c>
      <c r="C2138" s="3">
        <v>0.91666666666666663</v>
      </c>
      <c r="D2138" s="4" t="str">
        <f t="shared" si="33"/>
        <v>UTC-4</v>
      </c>
      <c r="E2138" s="5">
        <v>132.41999999999999</v>
      </c>
    </row>
    <row r="2139" spans="1:5" x14ac:dyDescent="0.3">
      <c r="A2139" s="2">
        <v>37477</v>
      </c>
      <c r="B2139" s="2">
        <v>37477</v>
      </c>
      <c r="C2139" s="3">
        <v>0.91666666666666663</v>
      </c>
      <c r="D2139" s="4" t="str">
        <f t="shared" si="33"/>
        <v>UTC-4</v>
      </c>
      <c r="E2139" s="5">
        <v>134.63999999999999</v>
      </c>
    </row>
    <row r="2140" spans="1:5" x14ac:dyDescent="0.3">
      <c r="A2140" s="2">
        <v>37480</v>
      </c>
      <c r="B2140" s="2">
        <v>37480</v>
      </c>
      <c r="C2140" s="3">
        <v>0.91666666666666663</v>
      </c>
      <c r="D2140" s="4" t="str">
        <f t="shared" si="33"/>
        <v>UTC-4</v>
      </c>
      <c r="E2140" s="5">
        <v>132.91</v>
      </c>
    </row>
    <row r="2141" spans="1:5" x14ac:dyDescent="0.3">
      <c r="A2141" s="2">
        <v>37481</v>
      </c>
      <c r="B2141" s="2">
        <v>37481</v>
      </c>
      <c r="C2141" s="3">
        <v>0.91666666666666663</v>
      </c>
      <c r="D2141" s="4" t="str">
        <f t="shared" si="33"/>
        <v>UTC-4</v>
      </c>
      <c r="E2141" s="5">
        <v>133.63</v>
      </c>
    </row>
    <row r="2142" spans="1:5" x14ac:dyDescent="0.3">
      <c r="A2142" s="2">
        <v>37482</v>
      </c>
      <c r="B2142" s="2">
        <v>37482</v>
      </c>
      <c r="C2142" s="3">
        <v>0.91666666666666663</v>
      </c>
      <c r="D2142" s="4" t="str">
        <f t="shared" si="33"/>
        <v>UTC-4</v>
      </c>
      <c r="E2142" s="5">
        <v>132.94999999999999</v>
      </c>
    </row>
    <row r="2143" spans="1:5" x14ac:dyDescent="0.3">
      <c r="A2143" s="2">
        <v>37483</v>
      </c>
      <c r="B2143" s="2">
        <v>37483</v>
      </c>
      <c r="C2143" s="3">
        <v>0.91666666666666663</v>
      </c>
      <c r="D2143" s="4" t="str">
        <f t="shared" si="33"/>
        <v>UTC-4</v>
      </c>
      <c r="E2143" s="5">
        <v>135.11000000000001</v>
      </c>
    </row>
    <row r="2144" spans="1:5" x14ac:dyDescent="0.3">
      <c r="A2144" s="2">
        <v>37484</v>
      </c>
      <c r="B2144" s="2">
        <v>37484</v>
      </c>
      <c r="C2144" s="3">
        <v>0.91666666666666663</v>
      </c>
      <c r="D2144" s="4" t="str">
        <f t="shared" si="33"/>
        <v>UTC-4</v>
      </c>
      <c r="E2144" s="5">
        <v>135.88</v>
      </c>
    </row>
    <row r="2145" spans="1:5" x14ac:dyDescent="0.3">
      <c r="A2145" s="2">
        <v>37487</v>
      </c>
      <c r="B2145" s="2">
        <v>37487</v>
      </c>
      <c r="C2145" s="3">
        <v>0.91666666666666663</v>
      </c>
      <c r="D2145" s="4" t="str">
        <f t="shared" si="33"/>
        <v>UTC-4</v>
      </c>
      <c r="E2145" s="5">
        <v>136.94999999999999</v>
      </c>
    </row>
    <row r="2146" spans="1:5" x14ac:dyDescent="0.3">
      <c r="A2146" s="2">
        <v>37488</v>
      </c>
      <c r="B2146" s="2">
        <v>37488</v>
      </c>
      <c r="C2146" s="3">
        <v>0.91666666666666663</v>
      </c>
      <c r="D2146" s="4" t="str">
        <f t="shared" si="33"/>
        <v>UTC-4</v>
      </c>
      <c r="E2146" s="5">
        <v>135.72</v>
      </c>
    </row>
    <row r="2147" spans="1:5" x14ac:dyDescent="0.3">
      <c r="A2147" s="2">
        <v>37489</v>
      </c>
      <c r="B2147" s="2">
        <v>37489</v>
      </c>
      <c r="C2147" s="3">
        <v>0.91666666666666663</v>
      </c>
      <c r="D2147" s="4" t="str">
        <f t="shared" si="33"/>
        <v>UTC-4</v>
      </c>
      <c r="E2147" s="5">
        <v>137.13</v>
      </c>
    </row>
    <row r="2148" spans="1:5" x14ac:dyDescent="0.3">
      <c r="A2148" s="2">
        <v>37490</v>
      </c>
      <c r="B2148" s="2">
        <v>37490</v>
      </c>
      <c r="C2148" s="3">
        <v>0.91666666666666663</v>
      </c>
      <c r="D2148" s="4" t="str">
        <f t="shared" si="33"/>
        <v>UTC-4</v>
      </c>
      <c r="E2148" s="5">
        <v>138.41999999999999</v>
      </c>
    </row>
    <row r="2149" spans="1:5" x14ac:dyDescent="0.3">
      <c r="A2149" s="2">
        <v>37491</v>
      </c>
      <c r="B2149" s="2">
        <v>37491</v>
      </c>
      <c r="C2149" s="3">
        <v>0.91666666666666663</v>
      </c>
      <c r="D2149" s="4" t="str">
        <f t="shared" si="33"/>
        <v>UTC-4</v>
      </c>
      <c r="E2149" s="5">
        <v>137.22999999999999</v>
      </c>
    </row>
    <row r="2150" spans="1:5" x14ac:dyDescent="0.3">
      <c r="A2150" s="2">
        <v>37494</v>
      </c>
      <c r="B2150" s="2">
        <v>37494</v>
      </c>
      <c r="C2150" s="3">
        <v>0.91666666666666663</v>
      </c>
      <c r="D2150" s="4" t="str">
        <f t="shared" si="33"/>
        <v>UTC-4</v>
      </c>
      <c r="E2150" s="5">
        <v>137.1</v>
      </c>
    </row>
    <row r="2151" spans="1:5" x14ac:dyDescent="0.3">
      <c r="A2151" s="2">
        <v>37495</v>
      </c>
      <c r="B2151" s="2">
        <v>37495</v>
      </c>
      <c r="C2151" s="3">
        <v>0.91666666666666663</v>
      </c>
      <c r="D2151" s="4" t="str">
        <f t="shared" si="33"/>
        <v>UTC-4</v>
      </c>
      <c r="E2151" s="5">
        <v>139</v>
      </c>
    </row>
    <row r="2152" spans="1:5" x14ac:dyDescent="0.3">
      <c r="A2152" s="2">
        <v>37496</v>
      </c>
      <c r="B2152" s="2">
        <v>37496</v>
      </c>
      <c r="C2152" s="3">
        <v>0.91666666666666663</v>
      </c>
      <c r="D2152" s="4" t="str">
        <f t="shared" si="33"/>
        <v>UTC-4</v>
      </c>
      <c r="E2152" s="5">
        <v>135.31</v>
      </c>
    </row>
    <row r="2153" spans="1:5" x14ac:dyDescent="0.3">
      <c r="A2153" s="2">
        <v>37497</v>
      </c>
      <c r="B2153" s="2">
        <v>37497</v>
      </c>
      <c r="C2153" s="3">
        <v>0.91666666666666663</v>
      </c>
      <c r="D2153" s="4" t="str">
        <f t="shared" si="33"/>
        <v>UTC-4</v>
      </c>
      <c r="E2153" s="5">
        <v>133.69</v>
      </c>
    </row>
    <row r="2154" spans="1:5" x14ac:dyDescent="0.3">
      <c r="A2154" s="2">
        <v>37498</v>
      </c>
      <c r="B2154" s="2">
        <v>37498</v>
      </c>
      <c r="C2154" s="3">
        <v>0.91666666666666663</v>
      </c>
      <c r="D2154" s="4" t="str">
        <f t="shared" si="33"/>
        <v>UTC-4</v>
      </c>
      <c r="E2154" s="5">
        <v>134.22</v>
      </c>
    </row>
    <row r="2155" spans="1:5" x14ac:dyDescent="0.3">
      <c r="A2155" s="2">
        <v>37501</v>
      </c>
      <c r="B2155" s="2">
        <v>37501</v>
      </c>
      <c r="C2155" s="3">
        <v>0.91666666666666663</v>
      </c>
      <c r="D2155" s="4" t="str">
        <f t="shared" si="33"/>
        <v>UTC-4</v>
      </c>
      <c r="E2155" s="5">
        <v>132.88</v>
      </c>
    </row>
    <row r="2156" spans="1:5" x14ac:dyDescent="0.3">
      <c r="A2156" s="2">
        <v>37502</v>
      </c>
      <c r="B2156" s="2">
        <v>37502</v>
      </c>
      <c r="C2156" s="3">
        <v>0.91666666666666663</v>
      </c>
      <c r="D2156" s="4" t="str">
        <f t="shared" si="33"/>
        <v>UTC-4</v>
      </c>
      <c r="E2156" s="5">
        <v>129.69</v>
      </c>
    </row>
    <row r="2157" spans="1:5" x14ac:dyDescent="0.3">
      <c r="A2157" s="2">
        <v>37503</v>
      </c>
      <c r="B2157" s="2">
        <v>37503</v>
      </c>
      <c r="C2157" s="3">
        <v>0.91666666666666663</v>
      </c>
      <c r="D2157" s="4" t="str">
        <f t="shared" si="33"/>
        <v>UTC-4</v>
      </c>
      <c r="E2157" s="5">
        <v>129.01</v>
      </c>
    </row>
    <row r="2158" spans="1:5" x14ac:dyDescent="0.3">
      <c r="A2158" s="2">
        <v>37504</v>
      </c>
      <c r="B2158" s="2">
        <v>37504</v>
      </c>
      <c r="C2158" s="3">
        <v>0.91666666666666663</v>
      </c>
      <c r="D2158" s="4" t="str">
        <f t="shared" si="33"/>
        <v>UTC-4</v>
      </c>
      <c r="E2158" s="5">
        <v>128.76</v>
      </c>
    </row>
    <row r="2159" spans="1:5" x14ac:dyDescent="0.3">
      <c r="A2159" s="2">
        <v>37505</v>
      </c>
      <c r="B2159" s="2">
        <v>37505</v>
      </c>
      <c r="C2159" s="3">
        <v>0.91666666666666663</v>
      </c>
      <c r="D2159" s="4" t="str">
        <f t="shared" si="33"/>
        <v>UTC-4</v>
      </c>
      <c r="E2159" s="5">
        <v>130.25</v>
      </c>
    </row>
    <row r="2160" spans="1:5" x14ac:dyDescent="0.3">
      <c r="A2160" s="2">
        <v>37508</v>
      </c>
      <c r="B2160" s="2">
        <v>37508</v>
      </c>
      <c r="C2160" s="3">
        <v>0.91666666666666663</v>
      </c>
      <c r="D2160" s="4" t="str">
        <f t="shared" si="33"/>
        <v>UTC-4</v>
      </c>
      <c r="E2160" s="5">
        <v>129.43</v>
      </c>
    </row>
    <row r="2161" spans="1:5" x14ac:dyDescent="0.3">
      <c r="A2161" s="2">
        <v>37509</v>
      </c>
      <c r="B2161" s="2">
        <v>37509</v>
      </c>
      <c r="C2161" s="3">
        <v>0.91666666666666663</v>
      </c>
      <c r="D2161" s="4" t="str">
        <f t="shared" si="33"/>
        <v>UTC-4</v>
      </c>
      <c r="E2161" s="5">
        <v>130.97999999999999</v>
      </c>
    </row>
    <row r="2162" spans="1:5" x14ac:dyDescent="0.3">
      <c r="A2162" s="2">
        <v>37510</v>
      </c>
      <c r="B2162" s="2">
        <v>37510</v>
      </c>
      <c r="C2162" s="3">
        <v>0.91666666666666663</v>
      </c>
      <c r="D2162" s="4" t="str">
        <f t="shared" si="33"/>
        <v>UTC-4</v>
      </c>
      <c r="E2162" s="5">
        <v>132.51</v>
      </c>
    </row>
    <row r="2163" spans="1:5" x14ac:dyDescent="0.3">
      <c r="A2163" s="2">
        <v>37511</v>
      </c>
      <c r="B2163" s="2">
        <v>37511</v>
      </c>
      <c r="C2163" s="3">
        <v>0.91666666666666663</v>
      </c>
      <c r="D2163" s="4" t="str">
        <f t="shared" si="33"/>
        <v>UTC-4</v>
      </c>
      <c r="E2163" s="5">
        <v>130.07</v>
      </c>
    </row>
    <row r="2164" spans="1:5" x14ac:dyDescent="0.3">
      <c r="A2164" s="2">
        <v>37512</v>
      </c>
      <c r="B2164" s="2">
        <v>37512</v>
      </c>
      <c r="C2164" s="3">
        <v>0.91666666666666663</v>
      </c>
      <c r="D2164" s="4" t="str">
        <f t="shared" si="33"/>
        <v>UTC-4</v>
      </c>
      <c r="E2164" s="5">
        <v>127.95</v>
      </c>
    </row>
    <row r="2165" spans="1:5" x14ac:dyDescent="0.3">
      <c r="A2165" s="2">
        <v>37515</v>
      </c>
      <c r="B2165" s="2">
        <v>37515</v>
      </c>
      <c r="C2165" s="3">
        <v>0.91666666666666663</v>
      </c>
      <c r="D2165" s="4" t="str">
        <f t="shared" si="33"/>
        <v>UTC-4</v>
      </c>
      <c r="E2165" s="5">
        <v>126.84</v>
      </c>
    </row>
    <row r="2166" spans="1:5" x14ac:dyDescent="0.3">
      <c r="A2166" s="2">
        <v>37516</v>
      </c>
      <c r="B2166" s="2">
        <v>37516</v>
      </c>
      <c r="C2166" s="3">
        <v>0.91666666666666663</v>
      </c>
      <c r="D2166" s="4" t="str">
        <f t="shared" si="33"/>
        <v>UTC-4</v>
      </c>
      <c r="E2166" s="5">
        <v>126.69</v>
      </c>
    </row>
    <row r="2167" spans="1:5" x14ac:dyDescent="0.3">
      <c r="A2167" s="2">
        <v>37517</v>
      </c>
      <c r="B2167" s="2">
        <v>37517</v>
      </c>
      <c r="C2167" s="3">
        <v>0.91666666666666663</v>
      </c>
      <c r="D2167" s="4" t="str">
        <f t="shared" si="33"/>
        <v>UTC-4</v>
      </c>
      <c r="E2167" s="5">
        <v>124.17</v>
      </c>
    </row>
    <row r="2168" spans="1:5" x14ac:dyDescent="0.3">
      <c r="A2168" s="2">
        <v>37518</v>
      </c>
      <c r="B2168" s="2">
        <v>37518</v>
      </c>
      <c r="C2168" s="3">
        <v>0.91666666666666663</v>
      </c>
      <c r="D2168" s="4" t="str">
        <f t="shared" si="33"/>
        <v>UTC-4</v>
      </c>
      <c r="E2168" s="5">
        <v>123.57</v>
      </c>
    </row>
    <row r="2169" spans="1:5" x14ac:dyDescent="0.3">
      <c r="A2169" s="2">
        <v>37519</v>
      </c>
      <c r="B2169" s="2">
        <v>37519</v>
      </c>
      <c r="C2169" s="3">
        <v>0.91666666666666663</v>
      </c>
      <c r="D2169" s="4" t="str">
        <f t="shared" si="33"/>
        <v>UTC-4</v>
      </c>
      <c r="E2169" s="5">
        <v>122.75</v>
      </c>
    </row>
    <row r="2170" spans="1:5" x14ac:dyDescent="0.3">
      <c r="A2170" s="2">
        <v>37522</v>
      </c>
      <c r="B2170" s="2">
        <v>37522</v>
      </c>
      <c r="C2170" s="3">
        <v>0.91666666666666663</v>
      </c>
      <c r="D2170" s="4" t="str">
        <f t="shared" si="33"/>
        <v>UTC-4</v>
      </c>
      <c r="E2170" s="5">
        <v>119.78</v>
      </c>
    </row>
    <row r="2171" spans="1:5" x14ac:dyDescent="0.3">
      <c r="A2171" s="2">
        <v>37523</v>
      </c>
      <c r="B2171" s="2">
        <v>37523</v>
      </c>
      <c r="C2171" s="3">
        <v>0.91666666666666663</v>
      </c>
      <c r="D2171" s="4" t="str">
        <f t="shared" si="33"/>
        <v>UTC-4</v>
      </c>
      <c r="E2171" s="5">
        <v>118.09</v>
      </c>
    </row>
    <row r="2172" spans="1:5" x14ac:dyDescent="0.3">
      <c r="A2172" s="2">
        <v>37524</v>
      </c>
      <c r="B2172" s="2">
        <v>37524</v>
      </c>
      <c r="C2172" s="3">
        <v>0.91666666666666663</v>
      </c>
      <c r="D2172" s="4" t="str">
        <f t="shared" si="33"/>
        <v>UTC-4</v>
      </c>
      <c r="E2172" s="5">
        <v>118.62</v>
      </c>
    </row>
    <row r="2173" spans="1:5" x14ac:dyDescent="0.3">
      <c r="A2173" s="2">
        <v>37525</v>
      </c>
      <c r="B2173" s="2">
        <v>37525</v>
      </c>
      <c r="C2173" s="3">
        <v>0.91666666666666663</v>
      </c>
      <c r="D2173" s="4" t="str">
        <f t="shared" si="33"/>
        <v>UTC-4</v>
      </c>
      <c r="E2173" s="5">
        <v>122.25</v>
      </c>
    </row>
    <row r="2174" spans="1:5" x14ac:dyDescent="0.3">
      <c r="A2174" s="2">
        <v>37526</v>
      </c>
      <c r="B2174" s="2">
        <v>37526</v>
      </c>
      <c r="C2174" s="3">
        <v>0.91666666666666663</v>
      </c>
      <c r="D2174" s="4" t="str">
        <f t="shared" si="33"/>
        <v>UTC-4</v>
      </c>
      <c r="E2174" s="5">
        <v>122.61</v>
      </c>
    </row>
    <row r="2175" spans="1:5" x14ac:dyDescent="0.3">
      <c r="A2175" s="2">
        <v>37529</v>
      </c>
      <c r="B2175" s="2">
        <v>37529</v>
      </c>
      <c r="C2175" s="3">
        <v>0.91666666666666663</v>
      </c>
      <c r="D2175" s="4" t="str">
        <f t="shared" si="33"/>
        <v>UTC-4</v>
      </c>
      <c r="E2175" s="5">
        <v>119.77</v>
      </c>
    </row>
    <row r="2176" spans="1:5" x14ac:dyDescent="0.3">
      <c r="A2176" s="2">
        <v>37530</v>
      </c>
      <c r="B2176" s="2">
        <v>37530</v>
      </c>
      <c r="C2176" s="3">
        <v>0.91666666666666663</v>
      </c>
      <c r="D2176" s="4" t="str">
        <f t="shared" si="33"/>
        <v>UTC-4</v>
      </c>
      <c r="E2176" s="5">
        <v>120.07</v>
      </c>
    </row>
    <row r="2177" spans="1:5" x14ac:dyDescent="0.3">
      <c r="A2177" s="2">
        <v>37531</v>
      </c>
      <c r="B2177" s="2">
        <v>37531</v>
      </c>
      <c r="C2177" s="3">
        <v>0.91666666666666663</v>
      </c>
      <c r="D2177" s="4" t="str">
        <f t="shared" si="33"/>
        <v>UTC-4</v>
      </c>
      <c r="E2177" s="5">
        <v>121.67</v>
      </c>
    </row>
    <row r="2178" spans="1:5" x14ac:dyDescent="0.3">
      <c r="A2178" s="2">
        <v>37532</v>
      </c>
      <c r="B2178" s="2">
        <v>37532</v>
      </c>
      <c r="C2178" s="3">
        <v>0.91666666666666663</v>
      </c>
      <c r="D2178" s="4" t="str">
        <f t="shared" si="33"/>
        <v>UTC-4</v>
      </c>
      <c r="E2178" s="5">
        <v>120.48</v>
      </c>
    </row>
    <row r="2179" spans="1:5" x14ac:dyDescent="0.3">
      <c r="A2179" s="2">
        <v>37533</v>
      </c>
      <c r="B2179" s="2">
        <v>37533</v>
      </c>
      <c r="C2179" s="3">
        <v>0.91666666666666663</v>
      </c>
      <c r="D2179" s="4" t="str">
        <f t="shared" si="33"/>
        <v>UTC-4</v>
      </c>
      <c r="E2179" s="5">
        <v>118.78</v>
      </c>
    </row>
    <row r="2180" spans="1:5" x14ac:dyDescent="0.3">
      <c r="A2180" s="2">
        <v>37536</v>
      </c>
      <c r="B2180" s="2">
        <v>37536</v>
      </c>
      <c r="C2180" s="3">
        <v>0.91666666666666663</v>
      </c>
      <c r="D2180" s="4" t="str">
        <f t="shared" ref="D2180:D2243" si="34">IF(
 AND(
  B2180 &gt;= IF(
         YEAR(B2180)&gt;=2007,
         DATE(YEAR(B2180),3,14)-WEEKDAY(DATE(YEAR(B2180),3,14),1)+1 + TIME(2,0,0),
         DATE(YEAR(B2180),4,7)-WEEKDAY(DATE(YEAR(B2180),4,7),1)+1 + TIME(2,0,0)
       ),
  B2180 &lt;  IF(
         YEAR(B2180)&gt;=2007,
         DATE(YEAR(B2180),11,7)-WEEKDAY(DATE(YEAR(B2180),11,7),1)+1 + TIME(2,0,0),
         DATE(YEAR(B2180),10,31)-WEEKDAY(DATE(YEAR(B2180),10,31),1) + TIME(2,0,0)
       )
 ),
 "UTC-4",
 "UTC-5"
)</f>
        <v>UTC-4</v>
      </c>
      <c r="E2180" s="5">
        <v>116.42</v>
      </c>
    </row>
    <row r="2181" spans="1:5" x14ac:dyDescent="0.3">
      <c r="A2181" s="2">
        <v>37537</v>
      </c>
      <c r="B2181" s="2">
        <v>37537</v>
      </c>
      <c r="C2181" s="3">
        <v>0.91666666666666663</v>
      </c>
      <c r="D2181" s="4" t="str">
        <f t="shared" si="34"/>
        <v>UTC-4</v>
      </c>
      <c r="E2181" s="5">
        <v>115.12</v>
      </c>
    </row>
    <row r="2182" spans="1:5" x14ac:dyDescent="0.3">
      <c r="A2182" s="2">
        <v>37538</v>
      </c>
      <c r="B2182" s="2">
        <v>37538</v>
      </c>
      <c r="C2182" s="3">
        <v>0.91666666666666663</v>
      </c>
      <c r="D2182" s="4" t="str">
        <f t="shared" si="34"/>
        <v>UTC-4</v>
      </c>
      <c r="E2182" s="5">
        <v>114.48</v>
      </c>
    </row>
    <row r="2183" spans="1:5" x14ac:dyDescent="0.3">
      <c r="A2183" s="2">
        <v>37539</v>
      </c>
      <c r="B2183" s="2">
        <v>37539</v>
      </c>
      <c r="C2183" s="3">
        <v>0.91666666666666663</v>
      </c>
      <c r="D2183" s="4" t="str">
        <f t="shared" si="34"/>
        <v>UTC-4</v>
      </c>
      <c r="E2183" s="5">
        <v>115.58</v>
      </c>
    </row>
    <row r="2184" spans="1:5" x14ac:dyDescent="0.3">
      <c r="A2184" s="2">
        <v>37540</v>
      </c>
      <c r="B2184" s="2">
        <v>37540</v>
      </c>
      <c r="C2184" s="3">
        <v>0.91666666666666663</v>
      </c>
      <c r="D2184" s="4" t="str">
        <f t="shared" si="34"/>
        <v>UTC-4</v>
      </c>
      <c r="E2184" s="5">
        <v>119.58</v>
      </c>
    </row>
    <row r="2185" spans="1:5" x14ac:dyDescent="0.3">
      <c r="A2185" s="2">
        <v>37543</v>
      </c>
      <c r="B2185" s="2">
        <v>37543</v>
      </c>
      <c r="C2185" s="3">
        <v>0.91666666666666663</v>
      </c>
      <c r="D2185" s="4" t="str">
        <f t="shared" si="34"/>
        <v>UTC-4</v>
      </c>
      <c r="E2185" s="5">
        <v>119.09</v>
      </c>
    </row>
    <row r="2186" spans="1:5" x14ac:dyDescent="0.3">
      <c r="A2186" s="2">
        <v>37544</v>
      </c>
      <c r="B2186" s="2">
        <v>37544</v>
      </c>
      <c r="C2186" s="3">
        <v>0.91666666666666663</v>
      </c>
      <c r="D2186" s="4" t="str">
        <f t="shared" si="34"/>
        <v>UTC-4</v>
      </c>
      <c r="E2186" s="5">
        <v>124.33</v>
      </c>
    </row>
    <row r="2187" spans="1:5" x14ac:dyDescent="0.3">
      <c r="A2187" s="2">
        <v>37545</v>
      </c>
      <c r="B2187" s="2">
        <v>37545</v>
      </c>
      <c r="C2187" s="3">
        <v>0.91666666666666663</v>
      </c>
      <c r="D2187" s="4" t="str">
        <f t="shared" si="34"/>
        <v>UTC-4</v>
      </c>
      <c r="E2187" s="5">
        <v>123.38</v>
      </c>
    </row>
    <row r="2188" spans="1:5" x14ac:dyDescent="0.3">
      <c r="A2188" s="2">
        <v>37546</v>
      </c>
      <c r="B2188" s="2">
        <v>37546</v>
      </c>
      <c r="C2188" s="3">
        <v>0.91666666666666663</v>
      </c>
      <c r="D2188" s="4" t="str">
        <f t="shared" si="34"/>
        <v>UTC-4</v>
      </c>
      <c r="E2188" s="5">
        <v>125.48</v>
      </c>
    </row>
    <row r="2189" spans="1:5" x14ac:dyDescent="0.3">
      <c r="A2189" s="2">
        <v>37547</v>
      </c>
      <c r="B2189" s="2">
        <v>37547</v>
      </c>
      <c r="C2189" s="3">
        <v>0.91666666666666663</v>
      </c>
      <c r="D2189" s="4" t="str">
        <f t="shared" si="34"/>
        <v>UTC-4</v>
      </c>
      <c r="E2189" s="5">
        <v>125.49</v>
      </c>
    </row>
    <row r="2190" spans="1:5" x14ac:dyDescent="0.3">
      <c r="A2190" s="2">
        <v>37550</v>
      </c>
      <c r="B2190" s="2">
        <v>37550</v>
      </c>
      <c r="C2190" s="3">
        <v>0.91666666666666663</v>
      </c>
      <c r="D2190" s="4" t="str">
        <f t="shared" si="34"/>
        <v>UTC-4</v>
      </c>
      <c r="E2190" s="5">
        <v>125.67</v>
      </c>
    </row>
    <row r="2191" spans="1:5" x14ac:dyDescent="0.3">
      <c r="A2191" s="2">
        <v>37551</v>
      </c>
      <c r="B2191" s="2">
        <v>37551</v>
      </c>
      <c r="C2191" s="3">
        <v>0.91666666666666663</v>
      </c>
      <c r="D2191" s="4" t="str">
        <f t="shared" si="34"/>
        <v>UTC-4</v>
      </c>
      <c r="E2191" s="5">
        <v>124.32</v>
      </c>
    </row>
    <row r="2192" spans="1:5" x14ac:dyDescent="0.3">
      <c r="A2192" s="2">
        <v>37552</v>
      </c>
      <c r="B2192" s="2">
        <v>37552</v>
      </c>
      <c r="C2192" s="3">
        <v>0.91666666666666663</v>
      </c>
      <c r="D2192" s="4" t="str">
        <f t="shared" si="34"/>
        <v>UTC-4</v>
      </c>
      <c r="E2192" s="5">
        <v>122.58</v>
      </c>
    </row>
    <row r="2193" spans="1:5" x14ac:dyDescent="0.3">
      <c r="A2193" s="2">
        <v>37553</v>
      </c>
      <c r="B2193" s="2">
        <v>37553</v>
      </c>
      <c r="C2193" s="3">
        <v>0.91666666666666663</v>
      </c>
      <c r="D2193" s="4" t="str">
        <f t="shared" si="34"/>
        <v>UTC-4</v>
      </c>
      <c r="E2193" s="5">
        <v>124.15</v>
      </c>
    </row>
    <row r="2194" spans="1:5" x14ac:dyDescent="0.3">
      <c r="A2194" s="2">
        <v>37554</v>
      </c>
      <c r="B2194" s="2">
        <v>37554</v>
      </c>
      <c r="C2194" s="3">
        <v>0.91666666666666663</v>
      </c>
      <c r="D2194" s="4" t="str">
        <f t="shared" si="34"/>
        <v>UTC-4</v>
      </c>
      <c r="E2194" s="5">
        <v>124.4</v>
      </c>
    </row>
    <row r="2195" spans="1:5" x14ac:dyDescent="0.3">
      <c r="A2195" s="2">
        <v>37557</v>
      </c>
      <c r="B2195" s="2">
        <v>37557</v>
      </c>
      <c r="C2195" s="3">
        <v>0.91666666666666663</v>
      </c>
      <c r="D2195" s="4" t="str">
        <f t="shared" si="34"/>
        <v>UTC-5</v>
      </c>
      <c r="E2195" s="5">
        <v>125.99</v>
      </c>
    </row>
    <row r="2196" spans="1:5" x14ac:dyDescent="0.3">
      <c r="A2196" s="2">
        <v>37558</v>
      </c>
      <c r="B2196" s="2">
        <v>37558</v>
      </c>
      <c r="C2196" s="3">
        <v>0.91666666666666663</v>
      </c>
      <c r="D2196" s="4" t="str">
        <f t="shared" si="34"/>
        <v>UTC-5</v>
      </c>
      <c r="E2196" s="5">
        <v>122.71</v>
      </c>
    </row>
    <row r="2197" spans="1:5" x14ac:dyDescent="0.3">
      <c r="A2197" s="2">
        <v>37559</v>
      </c>
      <c r="B2197" s="2">
        <v>37559</v>
      </c>
      <c r="C2197" s="3">
        <v>0.91666666666666663</v>
      </c>
      <c r="D2197" s="4" t="str">
        <f t="shared" si="34"/>
        <v>UTC-5</v>
      </c>
      <c r="E2197" s="5">
        <v>124.5</v>
      </c>
    </row>
    <row r="2198" spans="1:5" x14ac:dyDescent="0.3">
      <c r="A2198" s="2">
        <v>37560</v>
      </c>
      <c r="B2198" s="2">
        <v>37560</v>
      </c>
      <c r="C2198" s="3">
        <v>0.91666666666666663</v>
      </c>
      <c r="D2198" s="4" t="str">
        <f t="shared" si="34"/>
        <v>UTC-5</v>
      </c>
      <c r="E2198" s="5">
        <v>126.1</v>
      </c>
    </row>
    <row r="2199" spans="1:5" x14ac:dyDescent="0.3">
      <c r="A2199" s="2">
        <v>37561</v>
      </c>
      <c r="B2199" s="2">
        <v>37561</v>
      </c>
      <c r="C2199" s="3">
        <v>0.91666666666666663</v>
      </c>
      <c r="D2199" s="4" t="str">
        <f t="shared" si="34"/>
        <v>UTC-5</v>
      </c>
      <c r="E2199" s="5">
        <v>125.76</v>
      </c>
    </row>
    <row r="2200" spans="1:5" x14ac:dyDescent="0.3">
      <c r="A2200" s="2">
        <v>37564</v>
      </c>
      <c r="B2200" s="2">
        <v>37564</v>
      </c>
      <c r="C2200" s="3">
        <v>0.91666666666666663</v>
      </c>
      <c r="D2200" s="4" t="str">
        <f t="shared" si="34"/>
        <v>UTC-5</v>
      </c>
      <c r="E2200" s="5">
        <v>128.74</v>
      </c>
    </row>
    <row r="2201" spans="1:5" x14ac:dyDescent="0.3">
      <c r="A2201" s="2">
        <v>37565</v>
      </c>
      <c r="B2201" s="2">
        <v>37565</v>
      </c>
      <c r="C2201" s="3">
        <v>0.91666666666666663</v>
      </c>
      <c r="D2201" s="4" t="str">
        <f t="shared" si="34"/>
        <v>UTC-5</v>
      </c>
      <c r="E2201" s="5">
        <v>129.99</v>
      </c>
    </row>
    <row r="2202" spans="1:5" x14ac:dyDescent="0.3">
      <c r="A2202" s="2">
        <v>37566</v>
      </c>
      <c r="B2202" s="2">
        <v>37566</v>
      </c>
      <c r="C2202" s="3">
        <v>0.91666666666666663</v>
      </c>
      <c r="D2202" s="4" t="str">
        <f t="shared" si="34"/>
        <v>UTC-5</v>
      </c>
      <c r="E2202" s="5">
        <v>129.09</v>
      </c>
    </row>
    <row r="2203" spans="1:5" x14ac:dyDescent="0.3">
      <c r="A2203" s="2">
        <v>37567</v>
      </c>
      <c r="B2203" s="2">
        <v>37567</v>
      </c>
      <c r="C2203" s="3">
        <v>0.91666666666666663</v>
      </c>
      <c r="D2203" s="4" t="str">
        <f t="shared" si="34"/>
        <v>UTC-5</v>
      </c>
      <c r="E2203" s="5">
        <v>128.51</v>
      </c>
    </row>
    <row r="2204" spans="1:5" x14ac:dyDescent="0.3">
      <c r="A2204" s="2">
        <v>37568</v>
      </c>
      <c r="B2204" s="2">
        <v>37568</v>
      </c>
      <c r="C2204" s="3">
        <v>0.91666666666666663</v>
      </c>
      <c r="D2204" s="4" t="str">
        <f t="shared" si="34"/>
        <v>UTC-5</v>
      </c>
      <c r="E2204" s="5">
        <v>127.66</v>
      </c>
    </row>
    <row r="2205" spans="1:5" x14ac:dyDescent="0.3">
      <c r="A2205" s="2">
        <v>37571</v>
      </c>
      <c r="B2205" s="2">
        <v>37571</v>
      </c>
      <c r="C2205" s="3">
        <v>0.91666666666666663</v>
      </c>
      <c r="D2205" s="4" t="str">
        <f t="shared" si="34"/>
        <v>UTC-5</v>
      </c>
      <c r="E2205" s="5">
        <v>126.06</v>
      </c>
    </row>
    <row r="2206" spans="1:5" x14ac:dyDescent="0.3">
      <c r="A2206" s="2">
        <v>37572</v>
      </c>
      <c r="B2206" s="2">
        <v>37572</v>
      </c>
      <c r="C2206" s="3">
        <v>0.91666666666666663</v>
      </c>
      <c r="D2206" s="4" t="str">
        <f t="shared" si="34"/>
        <v>UTC-5</v>
      </c>
      <c r="E2206" s="5">
        <v>127</v>
      </c>
    </row>
    <row r="2207" spans="1:5" x14ac:dyDescent="0.3">
      <c r="A2207" s="2">
        <v>37573</v>
      </c>
      <c r="B2207" s="2">
        <v>37573</v>
      </c>
      <c r="C2207" s="3">
        <v>0.91666666666666663</v>
      </c>
      <c r="D2207" s="4" t="str">
        <f t="shared" si="34"/>
        <v>UTC-5</v>
      </c>
      <c r="E2207" s="5">
        <v>125.97</v>
      </c>
    </row>
    <row r="2208" spans="1:5" x14ac:dyDescent="0.3">
      <c r="A2208" s="2">
        <v>37574</v>
      </c>
      <c r="B2208" s="2">
        <v>37574</v>
      </c>
      <c r="C2208" s="3">
        <v>0.91666666666666663</v>
      </c>
      <c r="D2208" s="4" t="str">
        <f t="shared" si="34"/>
        <v>UTC-5</v>
      </c>
      <c r="E2208" s="5">
        <v>126.89</v>
      </c>
    </row>
    <row r="2209" spans="1:5" x14ac:dyDescent="0.3">
      <c r="A2209" s="2">
        <v>37575</v>
      </c>
      <c r="B2209" s="2">
        <v>37575</v>
      </c>
      <c r="C2209" s="3">
        <v>0.91666666666666663</v>
      </c>
      <c r="D2209" s="4" t="str">
        <f t="shared" si="34"/>
        <v>UTC-5</v>
      </c>
      <c r="E2209" s="5">
        <v>128.41</v>
      </c>
    </row>
    <row r="2210" spans="1:5" x14ac:dyDescent="0.3">
      <c r="A2210" s="2">
        <v>37578</v>
      </c>
      <c r="B2210" s="2">
        <v>37578</v>
      </c>
      <c r="C2210" s="3">
        <v>0.91666666666666663</v>
      </c>
      <c r="D2210" s="4" t="str">
        <f t="shared" si="34"/>
        <v>UTC-5</v>
      </c>
      <c r="E2210" s="5">
        <v>128.78</v>
      </c>
    </row>
    <row r="2211" spans="1:5" x14ac:dyDescent="0.3">
      <c r="A2211" s="2">
        <v>37579</v>
      </c>
      <c r="B2211" s="2">
        <v>37579</v>
      </c>
      <c r="C2211" s="3">
        <v>0.91666666666666663</v>
      </c>
      <c r="D2211" s="4" t="str">
        <f t="shared" si="34"/>
        <v>UTC-5</v>
      </c>
      <c r="E2211" s="5">
        <v>128.28</v>
      </c>
    </row>
    <row r="2212" spans="1:5" x14ac:dyDescent="0.3">
      <c r="A2212" s="2">
        <v>37580</v>
      </c>
      <c r="B2212" s="2">
        <v>37580</v>
      </c>
      <c r="C2212" s="3">
        <v>0.91666666666666663</v>
      </c>
      <c r="D2212" s="4" t="str">
        <f t="shared" si="34"/>
        <v>UTC-5</v>
      </c>
      <c r="E2212" s="5">
        <v>127.77</v>
      </c>
    </row>
    <row r="2213" spans="1:5" x14ac:dyDescent="0.3">
      <c r="A2213" s="2">
        <v>37581</v>
      </c>
      <c r="B2213" s="2">
        <v>37581</v>
      </c>
      <c r="C2213" s="3">
        <v>0.91666666666666663</v>
      </c>
      <c r="D2213" s="4" t="str">
        <f t="shared" si="34"/>
        <v>UTC-5</v>
      </c>
      <c r="E2213" s="5">
        <v>130.78</v>
      </c>
    </row>
    <row r="2214" spans="1:5" x14ac:dyDescent="0.3">
      <c r="A2214" s="2">
        <v>37582</v>
      </c>
      <c r="B2214" s="2">
        <v>37582</v>
      </c>
      <c r="C2214" s="3">
        <v>0.91666666666666663</v>
      </c>
      <c r="D2214" s="4" t="str">
        <f t="shared" si="34"/>
        <v>UTC-5</v>
      </c>
      <c r="E2214" s="5">
        <v>131.19</v>
      </c>
    </row>
    <row r="2215" spans="1:5" x14ac:dyDescent="0.3">
      <c r="A2215" s="2">
        <v>37585</v>
      </c>
      <c r="B2215" s="2">
        <v>37585</v>
      </c>
      <c r="C2215" s="3">
        <v>0.91666666666666663</v>
      </c>
      <c r="D2215" s="4" t="str">
        <f t="shared" si="34"/>
        <v>UTC-5</v>
      </c>
      <c r="E2215" s="5">
        <v>130.6</v>
      </c>
    </row>
    <row r="2216" spans="1:5" x14ac:dyDescent="0.3">
      <c r="A2216" s="2">
        <v>37586</v>
      </c>
      <c r="B2216" s="2">
        <v>37586</v>
      </c>
      <c r="C2216" s="3">
        <v>0.91666666666666663</v>
      </c>
      <c r="D2216" s="4" t="str">
        <f t="shared" si="34"/>
        <v>UTC-5</v>
      </c>
      <c r="E2216" s="5">
        <v>128.78</v>
      </c>
    </row>
    <row r="2217" spans="1:5" x14ac:dyDescent="0.3">
      <c r="A2217" s="2">
        <v>37587</v>
      </c>
      <c r="B2217" s="2">
        <v>37587</v>
      </c>
      <c r="C2217" s="3">
        <v>0.91666666666666663</v>
      </c>
      <c r="D2217" s="4" t="str">
        <f t="shared" si="34"/>
        <v>UTC-5</v>
      </c>
      <c r="E2217" s="5">
        <v>130.41999999999999</v>
      </c>
    </row>
    <row r="2218" spans="1:5" x14ac:dyDescent="0.3">
      <c r="A2218" s="2">
        <v>37588</v>
      </c>
      <c r="B2218" s="2">
        <v>37588</v>
      </c>
      <c r="C2218" s="3">
        <v>0.91666666666666663</v>
      </c>
      <c r="D2218" s="4" t="str">
        <f t="shared" si="34"/>
        <v>UTC-5</v>
      </c>
      <c r="E2218" s="5">
        <v>132.16999999999999</v>
      </c>
    </row>
    <row r="2219" spans="1:5" x14ac:dyDescent="0.3">
      <c r="A2219" s="2">
        <v>37589</v>
      </c>
      <c r="B2219" s="2">
        <v>37589</v>
      </c>
      <c r="C2219" s="3">
        <v>0.91666666666666663</v>
      </c>
      <c r="D2219" s="4" t="str">
        <f t="shared" si="34"/>
        <v>UTC-5</v>
      </c>
      <c r="E2219" s="5">
        <v>132</v>
      </c>
    </row>
    <row r="2220" spans="1:5" x14ac:dyDescent="0.3">
      <c r="A2220" s="2">
        <v>37592</v>
      </c>
      <c r="B2220" s="2">
        <v>37592</v>
      </c>
      <c r="C2220" s="3">
        <v>0.91666666666666663</v>
      </c>
      <c r="D2220" s="4" t="str">
        <f t="shared" si="34"/>
        <v>UTC-5</v>
      </c>
      <c r="E2220" s="5">
        <v>131.80000000000001</v>
      </c>
    </row>
    <row r="2221" spans="1:5" x14ac:dyDescent="0.3">
      <c r="A2221" s="2">
        <v>37593</v>
      </c>
      <c r="B2221" s="2">
        <v>37593</v>
      </c>
      <c r="C2221" s="3">
        <v>0.91666666666666663</v>
      </c>
      <c r="D2221" s="4" t="str">
        <f t="shared" si="34"/>
        <v>UTC-5</v>
      </c>
      <c r="E2221" s="5">
        <v>130.26</v>
      </c>
    </row>
    <row r="2222" spans="1:5" x14ac:dyDescent="0.3">
      <c r="A2222" s="2">
        <v>37594</v>
      </c>
      <c r="B2222" s="2">
        <v>37594</v>
      </c>
      <c r="C2222" s="3">
        <v>0.91666666666666663</v>
      </c>
      <c r="D2222" s="4" t="str">
        <f t="shared" si="34"/>
        <v>UTC-5</v>
      </c>
      <c r="E2222" s="5">
        <v>129.24</v>
      </c>
    </row>
    <row r="2223" spans="1:5" x14ac:dyDescent="0.3">
      <c r="A2223" s="2">
        <v>37595</v>
      </c>
      <c r="B2223" s="2">
        <v>37595</v>
      </c>
      <c r="C2223" s="3">
        <v>0.91666666666666663</v>
      </c>
      <c r="D2223" s="4" t="str">
        <f t="shared" si="34"/>
        <v>UTC-5</v>
      </c>
      <c r="E2223" s="5">
        <v>128</v>
      </c>
    </row>
    <row r="2224" spans="1:5" x14ac:dyDescent="0.3">
      <c r="A2224" s="2">
        <v>37596</v>
      </c>
      <c r="B2224" s="2">
        <v>37596</v>
      </c>
      <c r="C2224" s="3">
        <v>0.91666666666666663</v>
      </c>
      <c r="D2224" s="4" t="str">
        <f t="shared" si="34"/>
        <v>UTC-5</v>
      </c>
      <c r="E2224" s="5">
        <v>128.31</v>
      </c>
    </row>
    <row r="2225" spans="1:5" x14ac:dyDescent="0.3">
      <c r="A2225" s="2">
        <v>37599</v>
      </c>
      <c r="B2225" s="2">
        <v>37599</v>
      </c>
      <c r="C2225" s="3">
        <v>0.91666666666666663</v>
      </c>
      <c r="D2225" s="4" t="str">
        <f t="shared" si="34"/>
        <v>UTC-5</v>
      </c>
      <c r="E2225" s="5">
        <v>126.48</v>
      </c>
    </row>
    <row r="2226" spans="1:5" x14ac:dyDescent="0.3">
      <c r="A2226" s="2">
        <v>37600</v>
      </c>
      <c r="B2226" s="2">
        <v>37600</v>
      </c>
      <c r="C2226" s="3">
        <v>0.91666666666666663</v>
      </c>
      <c r="D2226" s="4" t="str">
        <f t="shared" si="34"/>
        <v>UTC-5</v>
      </c>
      <c r="E2226" s="5">
        <v>126.76</v>
      </c>
    </row>
    <row r="2227" spans="1:5" x14ac:dyDescent="0.3">
      <c r="A2227" s="2">
        <v>37601</v>
      </c>
      <c r="B2227" s="2">
        <v>37601</v>
      </c>
      <c r="C2227" s="3">
        <v>0.91666666666666663</v>
      </c>
      <c r="D2227" s="4" t="str">
        <f t="shared" si="34"/>
        <v>UTC-5</v>
      </c>
      <c r="E2227" s="5">
        <v>127.39</v>
      </c>
    </row>
    <row r="2228" spans="1:5" x14ac:dyDescent="0.3">
      <c r="A2228" s="2">
        <v>37602</v>
      </c>
      <c r="B2228" s="2">
        <v>37602</v>
      </c>
      <c r="C2228" s="3">
        <v>0.91666666666666663</v>
      </c>
      <c r="D2228" s="4" t="str">
        <f t="shared" si="34"/>
        <v>UTC-5</v>
      </c>
      <c r="E2228" s="5">
        <v>127.01</v>
      </c>
    </row>
    <row r="2229" spans="1:5" x14ac:dyDescent="0.3">
      <c r="A2229" s="2">
        <v>37603</v>
      </c>
      <c r="B2229" s="2">
        <v>37603</v>
      </c>
      <c r="C2229" s="3">
        <v>0.91666666666666663</v>
      </c>
      <c r="D2229" s="4" t="str">
        <f t="shared" si="34"/>
        <v>UTC-5</v>
      </c>
      <c r="E2229" s="5">
        <v>126.4</v>
      </c>
    </row>
    <row r="2230" spans="1:5" x14ac:dyDescent="0.3">
      <c r="A2230" s="2">
        <v>37606</v>
      </c>
      <c r="B2230" s="2">
        <v>37606</v>
      </c>
      <c r="C2230" s="3">
        <v>0.91666666666666663</v>
      </c>
      <c r="D2230" s="4" t="str">
        <f t="shared" si="34"/>
        <v>UTC-5</v>
      </c>
      <c r="E2230" s="5">
        <v>128.04</v>
      </c>
    </row>
    <row r="2231" spans="1:5" x14ac:dyDescent="0.3">
      <c r="A2231" s="2">
        <v>37607</v>
      </c>
      <c r="B2231" s="2">
        <v>37607</v>
      </c>
      <c r="C2231" s="3">
        <v>0.91666666666666663</v>
      </c>
      <c r="D2231" s="4" t="str">
        <f t="shared" si="34"/>
        <v>UTC-5</v>
      </c>
      <c r="E2231" s="5">
        <v>127.93</v>
      </c>
    </row>
    <row r="2232" spans="1:5" x14ac:dyDescent="0.3">
      <c r="A2232" s="2">
        <v>37608</v>
      </c>
      <c r="B2232" s="2">
        <v>37608</v>
      </c>
      <c r="C2232" s="3">
        <v>0.91666666666666663</v>
      </c>
      <c r="D2232" s="4" t="str">
        <f t="shared" si="34"/>
        <v>UTC-5</v>
      </c>
      <c r="E2232" s="5">
        <v>125.6</v>
      </c>
    </row>
    <row r="2233" spans="1:5" x14ac:dyDescent="0.3">
      <c r="A2233" s="2">
        <v>37609</v>
      </c>
      <c r="B2233" s="2">
        <v>37609</v>
      </c>
      <c r="C2233" s="3">
        <v>0.91666666666666663</v>
      </c>
      <c r="D2233" s="4" t="str">
        <f t="shared" si="34"/>
        <v>UTC-5</v>
      </c>
      <c r="E2233" s="5">
        <v>125.56</v>
      </c>
    </row>
    <row r="2234" spans="1:5" x14ac:dyDescent="0.3">
      <c r="A2234" s="2">
        <v>37610</v>
      </c>
      <c r="B2234" s="2">
        <v>37610</v>
      </c>
      <c r="C2234" s="3">
        <v>0.91666666666666663</v>
      </c>
      <c r="D2234" s="4" t="str">
        <f t="shared" si="34"/>
        <v>UTC-5</v>
      </c>
      <c r="E2234" s="5">
        <v>126.47</v>
      </c>
    </row>
    <row r="2235" spans="1:5" x14ac:dyDescent="0.3">
      <c r="A2235" s="2">
        <v>37613</v>
      </c>
      <c r="B2235" s="2">
        <v>37613</v>
      </c>
      <c r="C2235" s="3">
        <v>0.91666666666666663</v>
      </c>
      <c r="D2235" s="4" t="str">
        <f t="shared" si="34"/>
        <v>UTC-5</v>
      </c>
      <c r="E2235" s="5">
        <v>126.77</v>
      </c>
    </row>
    <row r="2236" spans="1:5" x14ac:dyDescent="0.3">
      <c r="A2236" s="2">
        <v>37614</v>
      </c>
      <c r="B2236" s="2">
        <v>37614</v>
      </c>
      <c r="C2236" s="3">
        <v>0.91666666666666663</v>
      </c>
      <c r="D2236" s="4" t="str">
        <f t="shared" si="34"/>
        <v>UTC-5</v>
      </c>
      <c r="E2236" s="5">
        <v>127.24</v>
      </c>
    </row>
    <row r="2237" spans="1:5" x14ac:dyDescent="0.3">
      <c r="A2237" s="2">
        <v>37615</v>
      </c>
      <c r="B2237" s="2">
        <v>37615</v>
      </c>
      <c r="C2237" s="3">
        <v>0.91666666666666663</v>
      </c>
      <c r="D2237" s="4" t="str">
        <f t="shared" si="34"/>
        <v>UTC-5</v>
      </c>
      <c r="E2237" s="5">
        <v>127.15</v>
      </c>
    </row>
    <row r="2238" spans="1:5" x14ac:dyDescent="0.3">
      <c r="A2238" s="2">
        <v>37616</v>
      </c>
      <c r="B2238" s="2">
        <v>37616</v>
      </c>
      <c r="C2238" s="3">
        <v>0.91666666666666663</v>
      </c>
      <c r="D2238" s="4" t="str">
        <f t="shared" si="34"/>
        <v>UTC-5</v>
      </c>
      <c r="E2238" s="5">
        <v>127.67</v>
      </c>
    </row>
    <row r="2239" spans="1:5" x14ac:dyDescent="0.3">
      <c r="A2239" s="2">
        <v>37617</v>
      </c>
      <c r="B2239" s="2">
        <v>37617</v>
      </c>
      <c r="C2239" s="3">
        <v>0.91666666666666663</v>
      </c>
      <c r="D2239" s="4" t="str">
        <f t="shared" si="34"/>
        <v>UTC-5</v>
      </c>
      <c r="E2239" s="5">
        <v>125.77</v>
      </c>
    </row>
    <row r="2240" spans="1:5" x14ac:dyDescent="0.3">
      <c r="A2240" s="2">
        <v>37620</v>
      </c>
      <c r="B2240" s="2">
        <v>37620</v>
      </c>
      <c r="C2240" s="3">
        <v>0.91666666666666663</v>
      </c>
      <c r="D2240" s="4" t="str">
        <f t="shared" si="34"/>
        <v>UTC-5</v>
      </c>
      <c r="E2240" s="5">
        <v>126.81</v>
      </c>
    </row>
    <row r="2241" spans="1:5" x14ac:dyDescent="0.3">
      <c r="A2241" s="2">
        <v>37621</v>
      </c>
      <c r="B2241" s="2">
        <v>37621</v>
      </c>
      <c r="C2241" s="3">
        <v>0.91666666666666663</v>
      </c>
      <c r="D2241" s="4" t="str">
        <f t="shared" si="34"/>
        <v>UTC-5</v>
      </c>
      <c r="E2241" s="5">
        <v>127.64</v>
      </c>
    </row>
    <row r="2242" spans="1:5" x14ac:dyDescent="0.3">
      <c r="A2242" s="2">
        <v>37622</v>
      </c>
      <c r="B2242" s="2">
        <v>37622</v>
      </c>
      <c r="C2242" s="3">
        <v>0.91666666666666663</v>
      </c>
      <c r="D2242" s="4" t="str">
        <f t="shared" si="34"/>
        <v>UTC-5</v>
      </c>
      <c r="E2242" s="5">
        <v>127.65</v>
      </c>
    </row>
    <row r="2243" spans="1:5" x14ac:dyDescent="0.3">
      <c r="A2243" s="2">
        <v>37623</v>
      </c>
      <c r="B2243" s="2">
        <v>37623</v>
      </c>
      <c r="C2243" s="3">
        <v>0.91666666666666663</v>
      </c>
      <c r="D2243" s="4" t="str">
        <f t="shared" si="34"/>
        <v>UTC-5</v>
      </c>
      <c r="E2243" s="5">
        <v>129.13999999999999</v>
      </c>
    </row>
    <row r="2244" spans="1:5" x14ac:dyDescent="0.3">
      <c r="A2244" s="2">
        <v>37624</v>
      </c>
      <c r="B2244" s="2">
        <v>37624</v>
      </c>
      <c r="C2244" s="3">
        <v>0.91666666666666663</v>
      </c>
      <c r="D2244" s="4" t="str">
        <f t="shared" ref="D2244:D2307" si="35">IF(
 AND(
  B2244 &gt;= IF(
         YEAR(B2244)&gt;=2007,
         DATE(YEAR(B2244),3,14)-WEEKDAY(DATE(YEAR(B2244),3,14),1)+1 + TIME(2,0,0),
         DATE(YEAR(B2244),4,7)-WEEKDAY(DATE(YEAR(B2244),4,7),1)+1 + TIME(2,0,0)
       ),
  B2244 &lt;  IF(
         YEAR(B2244)&gt;=2007,
         DATE(YEAR(B2244),11,7)-WEEKDAY(DATE(YEAR(B2244),11,7),1)+1 + TIME(2,0,0),
         DATE(YEAR(B2244),10,31)-WEEKDAY(DATE(YEAR(B2244),10,31),1) + TIME(2,0,0)
       )
 ),
 "UTC-4",
 "UTC-5"
)</f>
        <v>UTC-5</v>
      </c>
      <c r="E2244" s="5">
        <v>130.27000000000001</v>
      </c>
    </row>
    <row r="2245" spans="1:5" x14ac:dyDescent="0.3">
      <c r="A2245" s="2">
        <v>37627</v>
      </c>
      <c r="B2245" s="2">
        <v>37627</v>
      </c>
      <c r="C2245" s="3">
        <v>0.91666666666666663</v>
      </c>
      <c r="D2245" s="4" t="str">
        <f t="shared" si="35"/>
        <v>UTC-5</v>
      </c>
      <c r="E2245" s="5">
        <v>132.05000000000001</v>
      </c>
    </row>
    <row r="2246" spans="1:5" x14ac:dyDescent="0.3">
      <c r="A2246" s="2">
        <v>37628</v>
      </c>
      <c r="B2246" s="2">
        <v>37628</v>
      </c>
      <c r="C2246" s="3">
        <v>0.91666666666666663</v>
      </c>
      <c r="D2246" s="4" t="str">
        <f t="shared" si="35"/>
        <v>UTC-5</v>
      </c>
      <c r="E2246" s="5">
        <v>130.5</v>
      </c>
    </row>
    <row r="2247" spans="1:5" x14ac:dyDescent="0.3">
      <c r="A2247" s="2">
        <v>37629</v>
      </c>
      <c r="B2247" s="2">
        <v>37629</v>
      </c>
      <c r="C2247" s="3">
        <v>0.91666666666666663</v>
      </c>
      <c r="D2247" s="4" t="str">
        <f t="shared" si="35"/>
        <v>UTC-5</v>
      </c>
      <c r="E2247" s="5">
        <v>128.59</v>
      </c>
    </row>
    <row r="2248" spans="1:5" x14ac:dyDescent="0.3">
      <c r="A2248" s="2">
        <v>37630</v>
      </c>
      <c r="B2248" s="2">
        <v>37630</v>
      </c>
      <c r="C2248" s="3">
        <v>0.91666666666666663</v>
      </c>
      <c r="D2248" s="4" t="str">
        <f t="shared" si="35"/>
        <v>UTC-5</v>
      </c>
      <c r="E2248" s="5">
        <v>129.86000000000001</v>
      </c>
    </row>
    <row r="2249" spans="1:5" x14ac:dyDescent="0.3">
      <c r="A2249" s="2">
        <v>37631</v>
      </c>
      <c r="B2249" s="2">
        <v>37631</v>
      </c>
      <c r="C2249" s="3">
        <v>0.91666666666666663</v>
      </c>
      <c r="D2249" s="4" t="str">
        <f t="shared" si="35"/>
        <v>UTC-5</v>
      </c>
      <c r="E2249" s="5">
        <v>130.6</v>
      </c>
    </row>
    <row r="2250" spans="1:5" x14ac:dyDescent="0.3">
      <c r="A2250" s="2">
        <v>37634</v>
      </c>
      <c r="B2250" s="2">
        <v>37634</v>
      </c>
      <c r="C2250" s="3">
        <v>0.91666666666666663</v>
      </c>
      <c r="D2250" s="4" t="str">
        <f t="shared" si="35"/>
        <v>UTC-5</v>
      </c>
      <c r="E2250" s="5">
        <v>131.05000000000001</v>
      </c>
    </row>
    <row r="2251" spans="1:5" x14ac:dyDescent="0.3">
      <c r="A2251" s="2">
        <v>37635</v>
      </c>
      <c r="B2251" s="2">
        <v>37635</v>
      </c>
      <c r="C2251" s="3">
        <v>0.91666666666666663</v>
      </c>
      <c r="D2251" s="4" t="str">
        <f t="shared" si="35"/>
        <v>UTC-5</v>
      </c>
      <c r="E2251" s="5">
        <v>132.07</v>
      </c>
    </row>
    <row r="2252" spans="1:5" x14ac:dyDescent="0.3">
      <c r="A2252" s="2">
        <v>37636</v>
      </c>
      <c r="B2252" s="2">
        <v>37636</v>
      </c>
      <c r="C2252" s="3">
        <v>0.91666666666666663</v>
      </c>
      <c r="D2252" s="4" t="str">
        <f t="shared" si="35"/>
        <v>UTC-5</v>
      </c>
      <c r="E2252" s="5">
        <v>131.22</v>
      </c>
    </row>
    <row r="2253" spans="1:5" x14ac:dyDescent="0.3">
      <c r="A2253" s="2">
        <v>37637</v>
      </c>
      <c r="B2253" s="2">
        <v>37637</v>
      </c>
      <c r="C2253" s="3">
        <v>0.91666666666666663</v>
      </c>
      <c r="D2253" s="4" t="str">
        <f t="shared" si="35"/>
        <v>UTC-5</v>
      </c>
      <c r="E2253" s="5">
        <v>131.01</v>
      </c>
    </row>
    <row r="2254" spans="1:5" x14ac:dyDescent="0.3">
      <c r="A2254" s="2">
        <v>37638</v>
      </c>
      <c r="B2254" s="2">
        <v>37638</v>
      </c>
      <c r="C2254" s="3">
        <v>0.91666666666666663</v>
      </c>
      <c r="D2254" s="4" t="str">
        <f t="shared" si="35"/>
        <v>UTC-5</v>
      </c>
      <c r="E2254" s="5">
        <v>129.68</v>
      </c>
    </row>
    <row r="2255" spans="1:5" x14ac:dyDescent="0.3">
      <c r="A2255" s="2">
        <v>37641</v>
      </c>
      <c r="B2255" s="2">
        <v>37641</v>
      </c>
      <c r="C2255" s="3">
        <v>0.91666666666666663</v>
      </c>
      <c r="D2255" s="4" t="str">
        <f t="shared" si="35"/>
        <v>UTC-5</v>
      </c>
      <c r="E2255" s="5">
        <v>128.31</v>
      </c>
    </row>
    <row r="2256" spans="1:5" x14ac:dyDescent="0.3">
      <c r="A2256" s="2">
        <v>37642</v>
      </c>
      <c r="B2256" s="2">
        <v>37642</v>
      </c>
      <c r="C2256" s="3">
        <v>0.91666666666666663</v>
      </c>
      <c r="D2256" s="4" t="str">
        <f t="shared" si="35"/>
        <v>UTC-5</v>
      </c>
      <c r="E2256" s="5">
        <v>127.58</v>
      </c>
    </row>
    <row r="2257" spans="1:5" x14ac:dyDescent="0.3">
      <c r="A2257" s="2">
        <v>37643</v>
      </c>
      <c r="B2257" s="2">
        <v>37643</v>
      </c>
      <c r="C2257" s="3">
        <v>0.91666666666666663</v>
      </c>
      <c r="D2257" s="4" t="str">
        <f t="shared" si="35"/>
        <v>UTC-5</v>
      </c>
      <c r="E2257" s="5">
        <v>126.02</v>
      </c>
    </row>
    <row r="2258" spans="1:5" x14ac:dyDescent="0.3">
      <c r="A2258" s="2">
        <v>37644</v>
      </c>
      <c r="B2258" s="2">
        <v>37644</v>
      </c>
      <c r="C2258" s="3">
        <v>0.91666666666666663</v>
      </c>
      <c r="D2258" s="4" t="str">
        <f t="shared" si="35"/>
        <v>UTC-5</v>
      </c>
      <c r="E2258" s="5">
        <v>126.52</v>
      </c>
    </row>
    <row r="2259" spans="1:5" x14ac:dyDescent="0.3">
      <c r="A2259" s="2">
        <v>37645</v>
      </c>
      <c r="B2259" s="2">
        <v>37645</v>
      </c>
      <c r="C2259" s="3">
        <v>0.91666666666666663</v>
      </c>
      <c r="D2259" s="4" t="str">
        <f t="shared" si="35"/>
        <v>UTC-5</v>
      </c>
      <c r="E2259" s="5">
        <v>125.79</v>
      </c>
    </row>
    <row r="2260" spans="1:5" x14ac:dyDescent="0.3">
      <c r="A2260" s="2">
        <v>37648</v>
      </c>
      <c r="B2260" s="2">
        <v>37648</v>
      </c>
      <c r="C2260" s="3">
        <v>0.91666666666666663</v>
      </c>
      <c r="D2260" s="4" t="str">
        <f t="shared" si="35"/>
        <v>UTC-5</v>
      </c>
      <c r="E2260" s="5">
        <v>122.38</v>
      </c>
    </row>
    <row r="2261" spans="1:5" x14ac:dyDescent="0.3">
      <c r="A2261" s="2">
        <v>37649</v>
      </c>
      <c r="B2261" s="2">
        <v>37649</v>
      </c>
      <c r="C2261" s="3">
        <v>0.91666666666666663</v>
      </c>
      <c r="D2261" s="4" t="str">
        <f t="shared" si="35"/>
        <v>UTC-5</v>
      </c>
      <c r="E2261" s="5">
        <v>122.28</v>
      </c>
    </row>
    <row r="2262" spans="1:5" x14ac:dyDescent="0.3">
      <c r="A2262" s="2">
        <v>37650</v>
      </c>
      <c r="B2262" s="2">
        <v>37650</v>
      </c>
      <c r="C2262" s="3">
        <v>0.91666666666666663</v>
      </c>
      <c r="D2262" s="4" t="str">
        <f t="shared" si="35"/>
        <v>UTC-5</v>
      </c>
      <c r="E2262" s="5">
        <v>122.43</v>
      </c>
    </row>
    <row r="2263" spans="1:5" x14ac:dyDescent="0.3">
      <c r="A2263" s="2">
        <v>37651</v>
      </c>
      <c r="B2263" s="2">
        <v>37651</v>
      </c>
      <c r="C2263" s="3">
        <v>0.91666666666666663</v>
      </c>
      <c r="D2263" s="4" t="str">
        <f t="shared" si="35"/>
        <v>UTC-5</v>
      </c>
      <c r="E2263" s="5">
        <v>123.3</v>
      </c>
    </row>
    <row r="2264" spans="1:5" x14ac:dyDescent="0.3">
      <c r="A2264" s="2">
        <v>37652</v>
      </c>
      <c r="B2264" s="2">
        <v>37652</v>
      </c>
      <c r="C2264" s="3">
        <v>0.91666666666666663</v>
      </c>
      <c r="D2264" s="4" t="str">
        <f t="shared" si="35"/>
        <v>UTC-5</v>
      </c>
      <c r="E2264" s="5">
        <v>123.07</v>
      </c>
    </row>
    <row r="2265" spans="1:5" x14ac:dyDescent="0.3">
      <c r="A2265" s="2">
        <v>37655</v>
      </c>
      <c r="B2265" s="2">
        <v>37655</v>
      </c>
      <c r="C2265" s="3">
        <v>0.91666666666666663</v>
      </c>
      <c r="D2265" s="4" t="str">
        <f t="shared" si="35"/>
        <v>UTC-5</v>
      </c>
      <c r="E2265" s="5">
        <v>124.75</v>
      </c>
    </row>
    <row r="2266" spans="1:5" x14ac:dyDescent="0.3">
      <c r="A2266" s="2">
        <v>37656</v>
      </c>
      <c r="B2266" s="2">
        <v>37656</v>
      </c>
      <c r="C2266" s="3">
        <v>0.91666666666666663</v>
      </c>
      <c r="D2266" s="4" t="str">
        <f t="shared" si="35"/>
        <v>UTC-5</v>
      </c>
      <c r="E2266" s="5">
        <v>123.47</v>
      </c>
    </row>
    <row r="2267" spans="1:5" x14ac:dyDescent="0.3">
      <c r="A2267" s="2">
        <v>37657</v>
      </c>
      <c r="B2267" s="2">
        <v>37657</v>
      </c>
      <c r="C2267" s="3">
        <v>0.91666666666666663</v>
      </c>
      <c r="D2267" s="4" t="str">
        <f t="shared" si="35"/>
        <v>UTC-5</v>
      </c>
      <c r="E2267" s="5">
        <v>124.51</v>
      </c>
    </row>
    <row r="2268" spans="1:5" x14ac:dyDescent="0.3">
      <c r="A2268" s="2">
        <v>37658</v>
      </c>
      <c r="B2268" s="2">
        <v>37658</v>
      </c>
      <c r="C2268" s="3">
        <v>0.91666666666666663</v>
      </c>
      <c r="D2268" s="4" t="str">
        <f t="shared" si="35"/>
        <v>UTC-5</v>
      </c>
      <c r="E2268" s="5">
        <v>122.48</v>
      </c>
    </row>
    <row r="2269" spans="1:5" x14ac:dyDescent="0.3">
      <c r="A2269" s="2">
        <v>37659</v>
      </c>
      <c r="B2269" s="2">
        <v>37659</v>
      </c>
      <c r="C2269" s="3">
        <v>0.91666666666666663</v>
      </c>
      <c r="D2269" s="4" t="str">
        <f t="shared" si="35"/>
        <v>UTC-5</v>
      </c>
      <c r="E2269" s="5">
        <v>121.5</v>
      </c>
    </row>
    <row r="2270" spans="1:5" x14ac:dyDescent="0.3">
      <c r="A2270" s="2">
        <v>37662</v>
      </c>
      <c r="B2270" s="2">
        <v>37662</v>
      </c>
      <c r="C2270" s="3">
        <v>0.91666666666666663</v>
      </c>
      <c r="D2270" s="4" t="str">
        <f t="shared" si="35"/>
        <v>UTC-5</v>
      </c>
      <c r="E2270" s="5">
        <v>120.52</v>
      </c>
    </row>
    <row r="2271" spans="1:5" x14ac:dyDescent="0.3">
      <c r="A2271" s="2">
        <v>37663</v>
      </c>
      <c r="B2271" s="2">
        <v>37663</v>
      </c>
      <c r="C2271" s="3">
        <v>0.91666666666666663</v>
      </c>
      <c r="D2271" s="4" t="str">
        <f t="shared" si="35"/>
        <v>UTC-5</v>
      </c>
      <c r="E2271" s="5">
        <v>121.76</v>
      </c>
    </row>
    <row r="2272" spans="1:5" x14ac:dyDescent="0.3">
      <c r="A2272" s="2">
        <v>37664</v>
      </c>
      <c r="B2272" s="2">
        <v>37664</v>
      </c>
      <c r="C2272" s="3">
        <v>0.91666666666666663</v>
      </c>
      <c r="D2272" s="4" t="str">
        <f t="shared" si="35"/>
        <v>UTC-5</v>
      </c>
      <c r="E2272" s="5">
        <v>120.99</v>
      </c>
    </row>
    <row r="2273" spans="1:5" x14ac:dyDescent="0.3">
      <c r="A2273" s="2">
        <v>37665</v>
      </c>
      <c r="B2273" s="2">
        <v>37665</v>
      </c>
      <c r="C2273" s="3">
        <v>0.91666666666666663</v>
      </c>
      <c r="D2273" s="4" t="str">
        <f t="shared" si="35"/>
        <v>UTC-5</v>
      </c>
      <c r="E2273" s="5">
        <v>120.95</v>
      </c>
    </row>
    <row r="2274" spans="1:5" x14ac:dyDescent="0.3">
      <c r="A2274" s="2">
        <v>37666</v>
      </c>
      <c r="B2274" s="2">
        <v>37666</v>
      </c>
      <c r="C2274" s="3">
        <v>0.91666666666666663</v>
      </c>
      <c r="D2274" s="4" t="str">
        <f t="shared" si="35"/>
        <v>UTC-5</v>
      </c>
      <c r="E2274" s="5">
        <v>121.96</v>
      </c>
    </row>
    <row r="2275" spans="1:5" x14ac:dyDescent="0.3">
      <c r="A2275" s="2">
        <v>37669</v>
      </c>
      <c r="B2275" s="2">
        <v>37669</v>
      </c>
      <c r="C2275" s="3">
        <v>0.91666666666666663</v>
      </c>
      <c r="D2275" s="4" t="str">
        <f t="shared" si="35"/>
        <v>UTC-5</v>
      </c>
      <c r="E2275" s="5">
        <v>123.51</v>
      </c>
    </row>
    <row r="2276" spans="1:5" x14ac:dyDescent="0.3">
      <c r="A2276" s="2">
        <v>37670</v>
      </c>
      <c r="B2276" s="2">
        <v>37670</v>
      </c>
      <c r="C2276" s="3">
        <v>0.91666666666666663</v>
      </c>
      <c r="D2276" s="4" t="str">
        <f t="shared" si="35"/>
        <v>UTC-5</v>
      </c>
      <c r="E2276" s="5">
        <v>124.01</v>
      </c>
    </row>
    <row r="2277" spans="1:5" x14ac:dyDescent="0.3">
      <c r="A2277" s="2">
        <v>37671</v>
      </c>
      <c r="B2277" s="2">
        <v>37671</v>
      </c>
      <c r="C2277" s="3">
        <v>0.91666666666666663</v>
      </c>
      <c r="D2277" s="4" t="str">
        <f t="shared" si="35"/>
        <v>UTC-5</v>
      </c>
      <c r="E2277" s="5">
        <v>122.63</v>
      </c>
    </row>
    <row r="2278" spans="1:5" x14ac:dyDescent="0.3">
      <c r="A2278" s="2">
        <v>37672</v>
      </c>
      <c r="B2278" s="2">
        <v>37672</v>
      </c>
      <c r="C2278" s="3">
        <v>0.91666666666666663</v>
      </c>
      <c r="D2278" s="4" t="str">
        <f t="shared" si="35"/>
        <v>UTC-5</v>
      </c>
      <c r="E2278" s="5">
        <v>122.66</v>
      </c>
    </row>
    <row r="2279" spans="1:5" x14ac:dyDescent="0.3">
      <c r="A2279" s="2">
        <v>37673</v>
      </c>
      <c r="B2279" s="2">
        <v>37673</v>
      </c>
      <c r="C2279" s="3">
        <v>0.91666666666666663</v>
      </c>
      <c r="D2279" s="4" t="str">
        <f t="shared" si="35"/>
        <v>UTC-5</v>
      </c>
      <c r="E2279" s="5">
        <v>122.95</v>
      </c>
    </row>
    <row r="2280" spans="1:5" x14ac:dyDescent="0.3">
      <c r="A2280" s="2">
        <v>37676</v>
      </c>
      <c r="B2280" s="2">
        <v>37676</v>
      </c>
      <c r="C2280" s="3">
        <v>0.91666666666666663</v>
      </c>
      <c r="D2280" s="4" t="str">
        <f t="shared" si="35"/>
        <v>UTC-5</v>
      </c>
      <c r="E2280" s="5">
        <v>122.14</v>
      </c>
    </row>
    <row r="2281" spans="1:5" x14ac:dyDescent="0.3">
      <c r="A2281" s="2">
        <v>37677</v>
      </c>
      <c r="B2281" s="2">
        <v>37677</v>
      </c>
      <c r="C2281" s="3">
        <v>0.91666666666666663</v>
      </c>
      <c r="D2281" s="4" t="str">
        <f t="shared" si="35"/>
        <v>UTC-5</v>
      </c>
      <c r="E2281" s="5">
        <v>119.11</v>
      </c>
    </row>
    <row r="2282" spans="1:5" x14ac:dyDescent="0.3">
      <c r="A2282" s="2">
        <v>37678</v>
      </c>
      <c r="B2282" s="2">
        <v>37678</v>
      </c>
      <c r="C2282" s="3">
        <v>0.91666666666666663</v>
      </c>
      <c r="D2282" s="4" t="str">
        <f t="shared" si="35"/>
        <v>UTC-5</v>
      </c>
      <c r="E2282" s="5">
        <v>118.86</v>
      </c>
    </row>
    <row r="2283" spans="1:5" x14ac:dyDescent="0.3">
      <c r="A2283" s="2">
        <v>37679</v>
      </c>
      <c r="B2283" s="2">
        <v>37679</v>
      </c>
      <c r="C2283" s="3">
        <v>0.91666666666666663</v>
      </c>
      <c r="D2283" s="4" t="str">
        <f t="shared" si="35"/>
        <v>UTC-5</v>
      </c>
      <c r="E2283" s="5">
        <v>119</v>
      </c>
    </row>
    <row r="2284" spans="1:5" x14ac:dyDescent="0.3">
      <c r="A2284" s="2">
        <v>37680</v>
      </c>
      <c r="B2284" s="2">
        <v>37680</v>
      </c>
      <c r="C2284" s="3">
        <v>0.91666666666666663</v>
      </c>
      <c r="D2284" s="4" t="str">
        <f t="shared" si="35"/>
        <v>UTC-5</v>
      </c>
      <c r="E2284" s="5">
        <v>120.32</v>
      </c>
    </row>
    <row r="2285" spans="1:5" x14ac:dyDescent="0.3">
      <c r="A2285" s="2">
        <v>37683</v>
      </c>
      <c r="B2285" s="2">
        <v>37683</v>
      </c>
      <c r="C2285" s="3">
        <v>0.91666666666666663</v>
      </c>
      <c r="D2285" s="4" t="str">
        <f t="shared" si="35"/>
        <v>UTC-5</v>
      </c>
      <c r="E2285" s="5">
        <v>121.46</v>
      </c>
    </row>
    <row r="2286" spans="1:5" x14ac:dyDescent="0.3">
      <c r="A2286" s="2">
        <v>37684</v>
      </c>
      <c r="B2286" s="2">
        <v>37684</v>
      </c>
      <c r="C2286" s="3">
        <v>0.91666666666666663</v>
      </c>
      <c r="D2286" s="4" t="str">
        <f t="shared" si="35"/>
        <v>UTC-5</v>
      </c>
      <c r="E2286" s="5">
        <v>120.08</v>
      </c>
    </row>
    <row r="2287" spans="1:5" x14ac:dyDescent="0.3">
      <c r="A2287" s="2">
        <v>37685</v>
      </c>
      <c r="B2287" s="2">
        <v>37685</v>
      </c>
      <c r="C2287" s="3">
        <v>0.91666666666666663</v>
      </c>
      <c r="D2287" s="4" t="str">
        <f t="shared" si="35"/>
        <v>UTC-5</v>
      </c>
      <c r="E2287" s="5">
        <v>119.61</v>
      </c>
    </row>
    <row r="2288" spans="1:5" x14ac:dyDescent="0.3">
      <c r="A2288" s="2">
        <v>37686</v>
      </c>
      <c r="B2288" s="2">
        <v>37686</v>
      </c>
      <c r="C2288" s="3">
        <v>0.91666666666666663</v>
      </c>
      <c r="D2288" s="4" t="str">
        <f t="shared" si="35"/>
        <v>UTC-5</v>
      </c>
      <c r="E2288" s="5">
        <v>118.6</v>
      </c>
    </row>
    <row r="2289" spans="1:5" x14ac:dyDescent="0.3">
      <c r="A2289" s="2">
        <v>37687</v>
      </c>
      <c r="B2289" s="2">
        <v>37687</v>
      </c>
      <c r="C2289" s="3">
        <v>0.91666666666666663</v>
      </c>
      <c r="D2289" s="4" t="str">
        <f t="shared" si="35"/>
        <v>UTC-5</v>
      </c>
      <c r="E2289" s="5">
        <v>117.02</v>
      </c>
    </row>
    <row r="2290" spans="1:5" x14ac:dyDescent="0.3">
      <c r="A2290" s="2">
        <v>37690</v>
      </c>
      <c r="B2290" s="2">
        <v>37690</v>
      </c>
      <c r="C2290" s="3">
        <v>0.91666666666666663</v>
      </c>
      <c r="D2290" s="4" t="str">
        <f t="shared" si="35"/>
        <v>UTC-5</v>
      </c>
      <c r="E2290" s="5">
        <v>114.97</v>
      </c>
    </row>
    <row r="2291" spans="1:5" x14ac:dyDescent="0.3">
      <c r="A2291" s="2">
        <v>37691</v>
      </c>
      <c r="B2291" s="2">
        <v>37691</v>
      </c>
      <c r="C2291" s="3">
        <v>0.91666666666666663</v>
      </c>
      <c r="D2291" s="4" t="str">
        <f t="shared" si="35"/>
        <v>UTC-5</v>
      </c>
      <c r="E2291" s="5">
        <v>114.31</v>
      </c>
    </row>
    <row r="2292" spans="1:5" x14ac:dyDescent="0.3">
      <c r="A2292" s="2">
        <v>37692</v>
      </c>
      <c r="B2292" s="2">
        <v>37692</v>
      </c>
      <c r="C2292" s="3">
        <v>0.91666666666666663</v>
      </c>
      <c r="D2292" s="4" t="str">
        <f t="shared" si="35"/>
        <v>UTC-5</v>
      </c>
      <c r="E2292" s="5">
        <v>111.97</v>
      </c>
    </row>
    <row r="2293" spans="1:5" x14ac:dyDescent="0.3">
      <c r="A2293" s="2">
        <v>37693</v>
      </c>
      <c r="B2293" s="2">
        <v>37693</v>
      </c>
      <c r="C2293" s="3">
        <v>0.91666666666666663</v>
      </c>
      <c r="D2293" s="4" t="str">
        <f t="shared" si="35"/>
        <v>UTC-5</v>
      </c>
      <c r="E2293" s="5">
        <v>114.59</v>
      </c>
    </row>
    <row r="2294" spans="1:5" x14ac:dyDescent="0.3">
      <c r="A2294" s="2">
        <v>37694</v>
      </c>
      <c r="B2294" s="2">
        <v>37694</v>
      </c>
      <c r="C2294" s="3">
        <v>0.91666666666666663</v>
      </c>
      <c r="D2294" s="4" t="str">
        <f t="shared" si="35"/>
        <v>UTC-5</v>
      </c>
      <c r="E2294" s="5">
        <v>117.14</v>
      </c>
    </row>
    <row r="2295" spans="1:5" x14ac:dyDescent="0.3">
      <c r="A2295" s="2">
        <v>37697</v>
      </c>
      <c r="B2295" s="2">
        <v>37697</v>
      </c>
      <c r="C2295" s="3">
        <v>0.91666666666666663</v>
      </c>
      <c r="D2295" s="4" t="str">
        <f t="shared" si="35"/>
        <v>UTC-5</v>
      </c>
      <c r="E2295" s="5">
        <v>118.58</v>
      </c>
    </row>
    <row r="2296" spans="1:5" x14ac:dyDescent="0.3">
      <c r="A2296" s="2">
        <v>37698</v>
      </c>
      <c r="B2296" s="2">
        <v>37698</v>
      </c>
      <c r="C2296" s="3">
        <v>0.91666666666666663</v>
      </c>
      <c r="D2296" s="4" t="str">
        <f t="shared" si="35"/>
        <v>UTC-5</v>
      </c>
      <c r="E2296" s="5">
        <v>119.08</v>
      </c>
    </row>
    <row r="2297" spans="1:5" x14ac:dyDescent="0.3">
      <c r="A2297" s="2">
        <v>37699</v>
      </c>
      <c r="B2297" s="2">
        <v>37699</v>
      </c>
      <c r="C2297" s="3">
        <v>0.91666666666666663</v>
      </c>
      <c r="D2297" s="4" t="str">
        <f t="shared" si="35"/>
        <v>UTC-5</v>
      </c>
      <c r="E2297" s="5">
        <v>119.83</v>
      </c>
    </row>
    <row r="2298" spans="1:5" x14ac:dyDescent="0.3">
      <c r="A2298" s="2">
        <v>37700</v>
      </c>
      <c r="B2298" s="2">
        <v>37700</v>
      </c>
      <c r="C2298" s="3">
        <v>0.91666666666666663</v>
      </c>
      <c r="D2298" s="4" t="str">
        <f t="shared" si="35"/>
        <v>UTC-5</v>
      </c>
      <c r="E2298" s="5">
        <v>120.31</v>
      </c>
    </row>
    <row r="2299" spans="1:5" x14ac:dyDescent="0.3">
      <c r="A2299" s="2">
        <v>37701</v>
      </c>
      <c r="B2299" s="2">
        <v>37701</v>
      </c>
      <c r="C2299" s="3">
        <v>0.91666666666666663</v>
      </c>
      <c r="D2299" s="4" t="str">
        <f t="shared" si="35"/>
        <v>UTC-5</v>
      </c>
      <c r="E2299" s="5">
        <v>122.02</v>
      </c>
    </row>
    <row r="2300" spans="1:5" x14ac:dyDescent="0.3">
      <c r="A2300" s="2">
        <v>37704</v>
      </c>
      <c r="B2300" s="2">
        <v>37704</v>
      </c>
      <c r="C2300" s="3">
        <v>0.91666666666666663</v>
      </c>
      <c r="D2300" s="4" t="str">
        <f t="shared" si="35"/>
        <v>UTC-5</v>
      </c>
      <c r="E2300" s="5">
        <v>120.23</v>
      </c>
    </row>
    <row r="2301" spans="1:5" x14ac:dyDescent="0.3">
      <c r="A2301" s="2">
        <v>37705</v>
      </c>
      <c r="B2301" s="2">
        <v>37705</v>
      </c>
      <c r="C2301" s="3">
        <v>0.91666666666666663</v>
      </c>
      <c r="D2301" s="4" t="str">
        <f t="shared" si="35"/>
        <v>UTC-5</v>
      </c>
      <c r="E2301" s="5">
        <v>120.76</v>
      </c>
    </row>
    <row r="2302" spans="1:5" x14ac:dyDescent="0.3">
      <c r="A2302" s="2">
        <v>37706</v>
      </c>
      <c r="B2302" s="2">
        <v>37706</v>
      </c>
      <c r="C2302" s="3">
        <v>0.91666666666666663</v>
      </c>
      <c r="D2302" s="4" t="str">
        <f t="shared" si="35"/>
        <v>UTC-5</v>
      </c>
      <c r="E2302" s="5">
        <v>121.07</v>
      </c>
    </row>
    <row r="2303" spans="1:5" x14ac:dyDescent="0.3">
      <c r="A2303" s="2">
        <v>37707</v>
      </c>
      <c r="B2303" s="2">
        <v>37707</v>
      </c>
      <c r="C2303" s="3">
        <v>0.91666666666666663</v>
      </c>
      <c r="D2303" s="4" t="str">
        <f t="shared" si="35"/>
        <v>UTC-5</v>
      </c>
      <c r="E2303" s="5">
        <v>120.11</v>
      </c>
    </row>
    <row r="2304" spans="1:5" x14ac:dyDescent="0.3">
      <c r="A2304" s="2">
        <v>37708</v>
      </c>
      <c r="B2304" s="2">
        <v>37708</v>
      </c>
      <c r="C2304" s="3">
        <v>0.91666666666666663</v>
      </c>
      <c r="D2304" s="4" t="str">
        <f t="shared" si="35"/>
        <v>UTC-5</v>
      </c>
      <c r="E2304" s="5">
        <v>119.74</v>
      </c>
    </row>
    <row r="2305" spans="1:5" x14ac:dyDescent="0.3">
      <c r="A2305" s="2">
        <v>37711</v>
      </c>
      <c r="B2305" s="2">
        <v>37711</v>
      </c>
      <c r="C2305" s="3">
        <v>0.91666666666666663</v>
      </c>
      <c r="D2305" s="4" t="str">
        <f t="shared" si="35"/>
        <v>UTC-5</v>
      </c>
      <c r="E2305" s="5">
        <v>117.42</v>
      </c>
    </row>
    <row r="2306" spans="1:5" x14ac:dyDescent="0.3">
      <c r="A2306" s="2">
        <v>37712</v>
      </c>
      <c r="B2306" s="2">
        <v>37712</v>
      </c>
      <c r="C2306" s="3">
        <v>0.91666666666666663</v>
      </c>
      <c r="D2306" s="4" t="str">
        <f t="shared" si="35"/>
        <v>UTC-5</v>
      </c>
      <c r="E2306" s="5">
        <v>118.4</v>
      </c>
    </row>
    <row r="2307" spans="1:5" x14ac:dyDescent="0.3">
      <c r="A2307" s="2">
        <v>37713</v>
      </c>
      <c r="B2307" s="2">
        <v>37713</v>
      </c>
      <c r="C2307" s="3">
        <v>0.91666666666666663</v>
      </c>
      <c r="D2307" s="4" t="str">
        <f t="shared" si="35"/>
        <v>UTC-5</v>
      </c>
      <c r="E2307" s="5">
        <v>120.23</v>
      </c>
    </row>
    <row r="2308" spans="1:5" x14ac:dyDescent="0.3">
      <c r="A2308" s="2">
        <v>37714</v>
      </c>
      <c r="B2308" s="2">
        <v>37714</v>
      </c>
      <c r="C2308" s="3">
        <v>0.91666666666666663</v>
      </c>
      <c r="D2308" s="4" t="str">
        <f t="shared" ref="D2308:D2371" si="36">IF(
 AND(
  B2308 &gt;= IF(
         YEAR(B2308)&gt;=2007,
         DATE(YEAR(B2308),3,14)-WEEKDAY(DATE(YEAR(B2308),3,14),1)+1 + TIME(2,0,0),
         DATE(YEAR(B2308),4,7)-WEEKDAY(DATE(YEAR(B2308),4,7),1)+1 + TIME(2,0,0)
       ),
  B2308 &lt;  IF(
         YEAR(B2308)&gt;=2007,
         DATE(YEAR(B2308),11,7)-WEEKDAY(DATE(YEAR(B2308),11,7),1)+1 + TIME(2,0,0),
         DATE(YEAR(B2308),10,31)-WEEKDAY(DATE(YEAR(B2308),10,31),1) + TIME(2,0,0)
       )
 ),
 "UTC-4",
 "UTC-5"
)</f>
        <v>UTC-5</v>
      </c>
      <c r="E2308" s="5">
        <v>120.49</v>
      </c>
    </row>
    <row r="2309" spans="1:5" x14ac:dyDescent="0.3">
      <c r="A2309" s="2">
        <v>37715</v>
      </c>
      <c r="B2309" s="2">
        <v>37715</v>
      </c>
      <c r="C2309" s="3">
        <v>0.91666666666666663</v>
      </c>
      <c r="D2309" s="4" t="str">
        <f t="shared" si="36"/>
        <v>UTC-5</v>
      </c>
      <c r="E2309" s="5">
        <v>121.28</v>
      </c>
    </row>
    <row r="2310" spans="1:5" x14ac:dyDescent="0.3">
      <c r="A2310" s="2">
        <v>37718</v>
      </c>
      <c r="B2310" s="2">
        <v>37718</v>
      </c>
      <c r="C2310" s="3">
        <v>0.91666666666666663</v>
      </c>
      <c r="D2310" s="4" t="str">
        <f t="shared" si="36"/>
        <v>UTC-4</v>
      </c>
      <c r="E2310" s="5">
        <v>123.96</v>
      </c>
    </row>
    <row r="2311" spans="1:5" x14ac:dyDescent="0.3">
      <c r="A2311" s="2">
        <v>37719</v>
      </c>
      <c r="B2311" s="2">
        <v>37719</v>
      </c>
      <c r="C2311" s="3">
        <v>0.91666666666666663</v>
      </c>
      <c r="D2311" s="4" t="str">
        <f t="shared" si="36"/>
        <v>UTC-4</v>
      </c>
      <c r="E2311" s="5">
        <v>122.82</v>
      </c>
    </row>
    <row r="2312" spans="1:5" x14ac:dyDescent="0.3">
      <c r="A2312" s="2">
        <v>37720</v>
      </c>
      <c r="B2312" s="2">
        <v>37720</v>
      </c>
      <c r="C2312" s="3">
        <v>0.91666666666666663</v>
      </c>
      <c r="D2312" s="4" t="str">
        <f t="shared" si="36"/>
        <v>UTC-4</v>
      </c>
      <c r="E2312" s="5">
        <v>122.51</v>
      </c>
    </row>
    <row r="2313" spans="1:5" x14ac:dyDescent="0.3">
      <c r="A2313" s="2">
        <v>37721</v>
      </c>
      <c r="B2313" s="2">
        <v>37721</v>
      </c>
      <c r="C2313" s="3">
        <v>0.91666666666666663</v>
      </c>
      <c r="D2313" s="4" t="str">
        <f t="shared" si="36"/>
        <v>UTC-4</v>
      </c>
      <c r="E2313" s="5">
        <v>121.98</v>
      </c>
    </row>
    <row r="2314" spans="1:5" x14ac:dyDescent="0.3">
      <c r="A2314" s="2">
        <v>37722</v>
      </c>
      <c r="B2314" s="2">
        <v>37722</v>
      </c>
      <c r="C2314" s="3">
        <v>0.91666666666666663</v>
      </c>
      <c r="D2314" s="4" t="str">
        <f t="shared" si="36"/>
        <v>UTC-4</v>
      </c>
      <c r="E2314" s="5">
        <v>121.68</v>
      </c>
    </row>
    <row r="2315" spans="1:5" x14ac:dyDescent="0.3">
      <c r="A2315" s="2">
        <v>37725</v>
      </c>
      <c r="B2315" s="2">
        <v>37725</v>
      </c>
      <c r="C2315" s="3">
        <v>0.91666666666666663</v>
      </c>
      <c r="D2315" s="4" t="str">
        <f t="shared" si="36"/>
        <v>UTC-4</v>
      </c>
      <c r="E2315" s="5">
        <v>122.52</v>
      </c>
    </row>
    <row r="2316" spans="1:5" x14ac:dyDescent="0.3">
      <c r="A2316" s="2">
        <v>37726</v>
      </c>
      <c r="B2316" s="2">
        <v>37726</v>
      </c>
      <c r="C2316" s="3">
        <v>0.91666666666666663</v>
      </c>
      <c r="D2316" s="4" t="str">
        <f t="shared" si="36"/>
        <v>UTC-4</v>
      </c>
      <c r="E2316" s="5">
        <v>124.45</v>
      </c>
    </row>
    <row r="2317" spans="1:5" x14ac:dyDescent="0.3">
      <c r="A2317" s="2">
        <v>37727</v>
      </c>
      <c r="B2317" s="2">
        <v>37727</v>
      </c>
      <c r="C2317" s="3">
        <v>0.91666666666666663</v>
      </c>
      <c r="D2317" s="4" t="str">
        <f t="shared" si="36"/>
        <v>UTC-4</v>
      </c>
      <c r="E2317" s="5">
        <v>124.24</v>
      </c>
    </row>
    <row r="2318" spans="1:5" x14ac:dyDescent="0.3">
      <c r="A2318" s="2">
        <v>37728</v>
      </c>
      <c r="B2318" s="2">
        <v>37728</v>
      </c>
      <c r="C2318" s="3">
        <v>0.91666666666666663</v>
      </c>
      <c r="D2318" s="4" t="str">
        <f t="shared" si="36"/>
        <v>UTC-4</v>
      </c>
      <c r="E2318" s="5">
        <v>125.24</v>
      </c>
    </row>
    <row r="2319" spans="1:5" x14ac:dyDescent="0.3">
      <c r="A2319" s="2">
        <v>37729</v>
      </c>
      <c r="B2319" s="2">
        <v>37729</v>
      </c>
      <c r="C2319" s="3">
        <v>0.91666666666666663</v>
      </c>
      <c r="D2319" s="4" t="str">
        <f t="shared" si="36"/>
        <v>UTC-4</v>
      </c>
      <c r="E2319" s="5">
        <v>125.39</v>
      </c>
    </row>
    <row r="2320" spans="1:5" x14ac:dyDescent="0.3">
      <c r="A2320" s="2">
        <v>37732</v>
      </c>
      <c r="B2320" s="2">
        <v>37732</v>
      </c>
      <c r="C2320" s="3">
        <v>0.91666666666666663</v>
      </c>
      <c r="D2320" s="4" t="str">
        <f t="shared" si="36"/>
        <v>UTC-4</v>
      </c>
      <c r="E2320" s="5">
        <v>124.92</v>
      </c>
    </row>
    <row r="2321" spans="1:5" x14ac:dyDescent="0.3">
      <c r="A2321" s="2">
        <v>37733</v>
      </c>
      <c r="B2321" s="2">
        <v>37733</v>
      </c>
      <c r="C2321" s="3">
        <v>0.91666666666666663</v>
      </c>
      <c r="D2321" s="4" t="str">
        <f t="shared" si="36"/>
        <v>UTC-4</v>
      </c>
      <c r="E2321" s="5">
        <v>125.93</v>
      </c>
    </row>
    <row r="2322" spans="1:5" x14ac:dyDescent="0.3">
      <c r="A2322" s="2">
        <v>37734</v>
      </c>
      <c r="B2322" s="2">
        <v>37734</v>
      </c>
      <c r="C2322" s="3">
        <v>0.91666666666666663</v>
      </c>
      <c r="D2322" s="4" t="str">
        <f t="shared" si="36"/>
        <v>UTC-4</v>
      </c>
      <c r="E2322" s="5">
        <v>126.87</v>
      </c>
    </row>
    <row r="2323" spans="1:5" x14ac:dyDescent="0.3">
      <c r="A2323" s="2">
        <v>37735</v>
      </c>
      <c r="B2323" s="2">
        <v>37735</v>
      </c>
      <c r="C2323" s="3">
        <v>0.91666666666666663</v>
      </c>
      <c r="D2323" s="4" t="str">
        <f t="shared" si="36"/>
        <v>UTC-4</v>
      </c>
      <c r="E2323" s="5">
        <v>126.15</v>
      </c>
    </row>
    <row r="2324" spans="1:5" x14ac:dyDescent="0.3">
      <c r="A2324" s="2">
        <v>37736</v>
      </c>
      <c r="B2324" s="2">
        <v>37736</v>
      </c>
      <c r="C2324" s="3">
        <v>0.91666666666666663</v>
      </c>
      <c r="D2324" s="4" t="str">
        <f t="shared" si="36"/>
        <v>UTC-4</v>
      </c>
      <c r="E2324" s="5">
        <v>124.51</v>
      </c>
    </row>
    <row r="2325" spans="1:5" x14ac:dyDescent="0.3">
      <c r="A2325" s="2">
        <v>37739</v>
      </c>
      <c r="B2325" s="2">
        <v>37739</v>
      </c>
      <c r="C2325" s="3">
        <v>0.91666666666666663</v>
      </c>
      <c r="D2325" s="4" t="str">
        <f t="shared" si="36"/>
        <v>UTC-4</v>
      </c>
      <c r="E2325" s="5">
        <v>125.97</v>
      </c>
    </row>
    <row r="2326" spans="1:5" x14ac:dyDescent="0.3">
      <c r="A2326" s="2">
        <v>37740</v>
      </c>
      <c r="B2326" s="2">
        <v>37740</v>
      </c>
      <c r="C2326" s="3">
        <v>0.91666666666666663</v>
      </c>
      <c r="D2326" s="4" t="str">
        <f t="shared" si="36"/>
        <v>UTC-4</v>
      </c>
      <c r="E2326" s="5">
        <v>126.23</v>
      </c>
    </row>
    <row r="2327" spans="1:5" x14ac:dyDescent="0.3">
      <c r="A2327" s="2">
        <v>37741</v>
      </c>
      <c r="B2327" s="2">
        <v>37741</v>
      </c>
      <c r="C2327" s="3">
        <v>0.91666666666666663</v>
      </c>
      <c r="D2327" s="4" t="str">
        <f t="shared" si="36"/>
        <v>UTC-4</v>
      </c>
      <c r="E2327" s="5">
        <v>128.13</v>
      </c>
    </row>
    <row r="2328" spans="1:5" x14ac:dyDescent="0.3">
      <c r="A2328" s="2">
        <v>37742</v>
      </c>
      <c r="B2328" s="2">
        <v>37742</v>
      </c>
      <c r="C2328" s="3">
        <v>0.91666666666666663</v>
      </c>
      <c r="D2328" s="4" t="str">
        <f t="shared" si="36"/>
        <v>UTC-4</v>
      </c>
      <c r="E2328" s="5">
        <v>128.74</v>
      </c>
    </row>
    <row r="2329" spans="1:5" x14ac:dyDescent="0.3">
      <c r="A2329" s="2">
        <v>37743</v>
      </c>
      <c r="B2329" s="2">
        <v>37743</v>
      </c>
      <c r="C2329" s="3">
        <v>0.91666666666666663</v>
      </c>
      <c r="D2329" s="4" t="str">
        <f t="shared" si="36"/>
        <v>UTC-4</v>
      </c>
      <c r="E2329" s="5">
        <v>129</v>
      </c>
    </row>
    <row r="2330" spans="1:5" x14ac:dyDescent="0.3">
      <c r="A2330" s="2">
        <v>37746</v>
      </c>
      <c r="B2330" s="2">
        <v>37746</v>
      </c>
      <c r="C2330" s="3">
        <v>0.91666666666666663</v>
      </c>
      <c r="D2330" s="4" t="str">
        <f t="shared" si="36"/>
        <v>UTC-4</v>
      </c>
      <c r="E2330" s="5">
        <v>130.27000000000001</v>
      </c>
    </row>
    <row r="2331" spans="1:5" x14ac:dyDescent="0.3">
      <c r="A2331" s="2">
        <v>37747</v>
      </c>
      <c r="B2331" s="2">
        <v>37747</v>
      </c>
      <c r="C2331" s="3">
        <v>0.91666666666666663</v>
      </c>
      <c r="D2331" s="4" t="str">
        <f t="shared" si="36"/>
        <v>UTC-4</v>
      </c>
      <c r="E2331" s="5">
        <v>132.53</v>
      </c>
    </row>
    <row r="2332" spans="1:5" x14ac:dyDescent="0.3">
      <c r="A2332" s="2">
        <v>37748</v>
      </c>
      <c r="B2332" s="2">
        <v>37748</v>
      </c>
      <c r="C2332" s="3">
        <v>0.91666666666666663</v>
      </c>
      <c r="D2332" s="4" t="str">
        <f t="shared" si="36"/>
        <v>UTC-4</v>
      </c>
      <c r="E2332" s="5">
        <v>132.01</v>
      </c>
    </row>
    <row r="2333" spans="1:5" x14ac:dyDescent="0.3">
      <c r="A2333" s="2">
        <v>37749</v>
      </c>
      <c r="B2333" s="2">
        <v>37749</v>
      </c>
      <c r="C2333" s="3">
        <v>0.91666666666666663</v>
      </c>
      <c r="D2333" s="4" t="str">
        <f t="shared" si="36"/>
        <v>UTC-4</v>
      </c>
      <c r="E2333" s="5">
        <v>130.47</v>
      </c>
    </row>
    <row r="2334" spans="1:5" x14ac:dyDescent="0.3">
      <c r="A2334" s="2">
        <v>37750</v>
      </c>
      <c r="B2334" s="2">
        <v>37750</v>
      </c>
      <c r="C2334" s="3">
        <v>0.91666666666666663</v>
      </c>
      <c r="D2334" s="4" t="str">
        <f t="shared" si="36"/>
        <v>UTC-4</v>
      </c>
      <c r="E2334" s="5">
        <v>131.58000000000001</v>
      </c>
    </row>
    <row r="2335" spans="1:5" x14ac:dyDescent="0.3">
      <c r="A2335" s="2">
        <v>37753</v>
      </c>
      <c r="B2335" s="2">
        <v>37753</v>
      </c>
      <c r="C2335" s="3">
        <v>0.91666666666666663</v>
      </c>
      <c r="D2335" s="4" t="str">
        <f t="shared" si="36"/>
        <v>UTC-4</v>
      </c>
      <c r="E2335" s="5">
        <v>132.59</v>
      </c>
    </row>
    <row r="2336" spans="1:5" x14ac:dyDescent="0.3">
      <c r="A2336" s="2">
        <v>37754</v>
      </c>
      <c r="B2336" s="2">
        <v>37754</v>
      </c>
      <c r="C2336" s="3">
        <v>0.91666666666666663</v>
      </c>
      <c r="D2336" s="4" t="str">
        <f t="shared" si="36"/>
        <v>UTC-4</v>
      </c>
      <c r="E2336" s="5">
        <v>132.6</v>
      </c>
    </row>
    <row r="2337" spans="1:5" x14ac:dyDescent="0.3">
      <c r="A2337" s="2">
        <v>37755</v>
      </c>
      <c r="B2337" s="2">
        <v>37755</v>
      </c>
      <c r="C2337" s="3">
        <v>0.91666666666666663</v>
      </c>
      <c r="D2337" s="4" t="str">
        <f t="shared" si="36"/>
        <v>UTC-4</v>
      </c>
      <c r="E2337" s="5">
        <v>132.83000000000001</v>
      </c>
    </row>
    <row r="2338" spans="1:5" x14ac:dyDescent="0.3">
      <c r="A2338" s="2">
        <v>37756</v>
      </c>
      <c r="B2338" s="2">
        <v>37756</v>
      </c>
      <c r="C2338" s="3">
        <v>0.91666666666666663</v>
      </c>
      <c r="D2338" s="4" t="str">
        <f t="shared" si="36"/>
        <v>UTC-4</v>
      </c>
      <c r="E2338" s="5">
        <v>133.28</v>
      </c>
    </row>
    <row r="2339" spans="1:5" x14ac:dyDescent="0.3">
      <c r="A2339" s="2">
        <v>37757</v>
      </c>
      <c r="B2339" s="2">
        <v>37757</v>
      </c>
      <c r="C2339" s="3">
        <v>0.91666666666666663</v>
      </c>
      <c r="D2339" s="4" t="str">
        <f t="shared" si="36"/>
        <v>UTC-4</v>
      </c>
      <c r="E2339" s="5">
        <v>133.99</v>
      </c>
    </row>
    <row r="2340" spans="1:5" x14ac:dyDescent="0.3">
      <c r="A2340" s="2">
        <v>37760</v>
      </c>
      <c r="B2340" s="2">
        <v>37760</v>
      </c>
      <c r="C2340" s="3">
        <v>0.91666666666666663</v>
      </c>
      <c r="D2340" s="4" t="str">
        <f t="shared" si="36"/>
        <v>UTC-4</v>
      </c>
      <c r="E2340" s="5">
        <v>131.87</v>
      </c>
    </row>
    <row r="2341" spans="1:5" x14ac:dyDescent="0.3">
      <c r="A2341" s="2">
        <v>37761</v>
      </c>
      <c r="B2341" s="2">
        <v>37761</v>
      </c>
      <c r="C2341" s="3">
        <v>0.91666666666666663</v>
      </c>
      <c r="D2341" s="4" t="str">
        <f t="shared" si="36"/>
        <v>UTC-4</v>
      </c>
      <c r="E2341" s="5">
        <v>132.01</v>
      </c>
    </row>
    <row r="2342" spans="1:5" x14ac:dyDescent="0.3">
      <c r="A2342" s="2">
        <v>37762</v>
      </c>
      <c r="B2342" s="2">
        <v>37762</v>
      </c>
      <c r="C2342" s="3">
        <v>0.91666666666666663</v>
      </c>
      <c r="D2342" s="4" t="str">
        <f t="shared" si="36"/>
        <v>UTC-4</v>
      </c>
      <c r="E2342" s="5">
        <v>131.4</v>
      </c>
    </row>
    <row r="2343" spans="1:5" x14ac:dyDescent="0.3">
      <c r="A2343" s="2">
        <v>37763</v>
      </c>
      <c r="B2343" s="2">
        <v>37763</v>
      </c>
      <c r="C2343" s="3">
        <v>0.91666666666666663</v>
      </c>
      <c r="D2343" s="4" t="str">
        <f t="shared" si="36"/>
        <v>UTC-4</v>
      </c>
      <c r="E2343" s="5">
        <v>132.66999999999999</v>
      </c>
    </row>
    <row r="2344" spans="1:5" x14ac:dyDescent="0.3">
      <c r="A2344" s="2">
        <v>37764</v>
      </c>
      <c r="B2344" s="2">
        <v>37764</v>
      </c>
      <c r="C2344" s="3">
        <v>0.91666666666666663</v>
      </c>
      <c r="D2344" s="4" t="str">
        <f t="shared" si="36"/>
        <v>UTC-4</v>
      </c>
      <c r="E2344" s="5">
        <v>133.47999999999999</v>
      </c>
    </row>
    <row r="2345" spans="1:5" x14ac:dyDescent="0.3">
      <c r="A2345" s="2">
        <v>37767</v>
      </c>
      <c r="B2345" s="2">
        <v>37767</v>
      </c>
      <c r="C2345" s="3">
        <v>0.91666666666666663</v>
      </c>
      <c r="D2345" s="4" t="str">
        <f t="shared" si="36"/>
        <v>UTC-4</v>
      </c>
      <c r="E2345" s="5">
        <v>133.9</v>
      </c>
    </row>
    <row r="2346" spans="1:5" x14ac:dyDescent="0.3">
      <c r="A2346" s="2">
        <v>37768</v>
      </c>
      <c r="B2346" s="2">
        <v>37768</v>
      </c>
      <c r="C2346" s="3">
        <v>0.91666666666666663</v>
      </c>
      <c r="D2346" s="4" t="str">
        <f t="shared" si="36"/>
        <v>UTC-4</v>
      </c>
      <c r="E2346" s="5">
        <v>134.06</v>
      </c>
    </row>
    <row r="2347" spans="1:5" x14ac:dyDescent="0.3">
      <c r="A2347" s="2">
        <v>37769</v>
      </c>
      <c r="B2347" s="2">
        <v>37769</v>
      </c>
      <c r="C2347" s="3">
        <v>0.91666666666666663</v>
      </c>
      <c r="D2347" s="4" t="str">
        <f t="shared" si="36"/>
        <v>UTC-4</v>
      </c>
      <c r="E2347" s="5">
        <v>134.93</v>
      </c>
    </row>
    <row r="2348" spans="1:5" x14ac:dyDescent="0.3">
      <c r="A2348" s="2">
        <v>37770</v>
      </c>
      <c r="B2348" s="2">
        <v>37770</v>
      </c>
      <c r="C2348" s="3">
        <v>0.91666666666666663</v>
      </c>
      <c r="D2348" s="4" t="str">
        <f t="shared" si="36"/>
        <v>UTC-4</v>
      </c>
      <c r="E2348" s="5">
        <v>136.27000000000001</v>
      </c>
    </row>
    <row r="2349" spans="1:5" x14ac:dyDescent="0.3">
      <c r="A2349" s="2">
        <v>37771</v>
      </c>
      <c r="B2349" s="2">
        <v>37771</v>
      </c>
      <c r="C2349" s="3">
        <v>0.91666666666666663</v>
      </c>
      <c r="D2349" s="4" t="str">
        <f t="shared" si="36"/>
        <v>UTC-4</v>
      </c>
      <c r="E2349" s="5">
        <v>135.69999999999999</v>
      </c>
    </row>
    <row r="2350" spans="1:5" x14ac:dyDescent="0.3">
      <c r="A2350" s="2">
        <v>37774</v>
      </c>
      <c r="B2350" s="2">
        <v>37774</v>
      </c>
      <c r="C2350" s="3">
        <v>0.91666666666666663</v>
      </c>
      <c r="D2350" s="4" t="str">
        <f t="shared" si="36"/>
        <v>UTC-4</v>
      </c>
      <c r="E2350" s="5">
        <v>137.97</v>
      </c>
    </row>
    <row r="2351" spans="1:5" x14ac:dyDescent="0.3">
      <c r="A2351" s="2">
        <v>37775</v>
      </c>
      <c r="B2351" s="2">
        <v>37775</v>
      </c>
      <c r="C2351" s="3">
        <v>0.91666666666666663</v>
      </c>
      <c r="D2351" s="4" t="str">
        <f t="shared" si="36"/>
        <v>UTC-4</v>
      </c>
      <c r="E2351" s="5">
        <v>137.25</v>
      </c>
    </row>
    <row r="2352" spans="1:5" x14ac:dyDescent="0.3">
      <c r="A2352" s="2">
        <v>37776</v>
      </c>
      <c r="B2352" s="2">
        <v>37776</v>
      </c>
      <c r="C2352" s="3">
        <v>0.91666666666666663</v>
      </c>
      <c r="D2352" s="4" t="str">
        <f t="shared" si="36"/>
        <v>UTC-4</v>
      </c>
      <c r="E2352" s="5">
        <v>138.19999999999999</v>
      </c>
    </row>
    <row r="2353" spans="1:5" x14ac:dyDescent="0.3">
      <c r="A2353" s="2">
        <v>37777</v>
      </c>
      <c r="B2353" s="2">
        <v>37777</v>
      </c>
      <c r="C2353" s="3">
        <v>0.91666666666666663</v>
      </c>
      <c r="D2353" s="4" t="str">
        <f t="shared" si="36"/>
        <v>UTC-4</v>
      </c>
      <c r="E2353" s="5">
        <v>139.6</v>
      </c>
    </row>
    <row r="2354" spans="1:5" x14ac:dyDescent="0.3">
      <c r="A2354" s="2">
        <v>37778</v>
      </c>
      <c r="B2354" s="2">
        <v>37778</v>
      </c>
      <c r="C2354" s="3">
        <v>0.91666666666666663</v>
      </c>
      <c r="D2354" s="4" t="str">
        <f t="shared" si="36"/>
        <v>UTC-4</v>
      </c>
      <c r="E2354" s="5">
        <v>140.61000000000001</v>
      </c>
    </row>
    <row r="2355" spans="1:5" x14ac:dyDescent="0.3">
      <c r="A2355" s="2">
        <v>37781</v>
      </c>
      <c r="B2355" s="2">
        <v>37781</v>
      </c>
      <c r="C2355" s="3">
        <v>0.91666666666666663</v>
      </c>
      <c r="D2355" s="4" t="str">
        <f t="shared" si="36"/>
        <v>UTC-4</v>
      </c>
      <c r="E2355" s="5">
        <v>140.19</v>
      </c>
    </row>
    <row r="2356" spans="1:5" x14ac:dyDescent="0.3">
      <c r="A2356" s="2">
        <v>37782</v>
      </c>
      <c r="B2356" s="2">
        <v>37782</v>
      </c>
      <c r="C2356" s="3">
        <v>0.91666666666666663</v>
      </c>
      <c r="D2356" s="4" t="str">
        <f t="shared" si="36"/>
        <v>UTC-4</v>
      </c>
      <c r="E2356" s="5">
        <v>139.94</v>
      </c>
    </row>
    <row r="2357" spans="1:5" x14ac:dyDescent="0.3">
      <c r="A2357" s="2">
        <v>37783</v>
      </c>
      <c r="B2357" s="2">
        <v>37783</v>
      </c>
      <c r="C2357" s="3">
        <v>0.91666666666666663</v>
      </c>
      <c r="D2357" s="4" t="str">
        <f t="shared" si="36"/>
        <v>UTC-4</v>
      </c>
      <c r="E2357" s="5">
        <v>142.06</v>
      </c>
    </row>
    <row r="2358" spans="1:5" x14ac:dyDescent="0.3">
      <c r="A2358" s="2">
        <v>37784</v>
      </c>
      <c r="B2358" s="2">
        <v>37784</v>
      </c>
      <c r="C2358" s="3">
        <v>0.91666666666666663</v>
      </c>
      <c r="D2358" s="4" t="str">
        <f t="shared" si="36"/>
        <v>UTC-4</v>
      </c>
      <c r="E2358" s="5">
        <v>142.76</v>
      </c>
    </row>
    <row r="2359" spans="1:5" x14ac:dyDescent="0.3">
      <c r="A2359" s="2">
        <v>37785</v>
      </c>
      <c r="B2359" s="2">
        <v>37785</v>
      </c>
      <c r="C2359" s="3">
        <v>0.91666666666666663</v>
      </c>
      <c r="D2359" s="4" t="str">
        <f t="shared" si="36"/>
        <v>UTC-4</v>
      </c>
      <c r="E2359" s="5">
        <v>142.21</v>
      </c>
    </row>
    <row r="2360" spans="1:5" x14ac:dyDescent="0.3">
      <c r="A2360" s="2">
        <v>37788</v>
      </c>
      <c r="B2360" s="2">
        <v>37788</v>
      </c>
      <c r="C2360" s="3">
        <v>0.91666666666666663</v>
      </c>
      <c r="D2360" s="4" t="str">
        <f t="shared" si="36"/>
        <v>UTC-4</v>
      </c>
      <c r="E2360" s="5">
        <v>143.83000000000001</v>
      </c>
    </row>
    <row r="2361" spans="1:5" x14ac:dyDescent="0.3">
      <c r="A2361" s="2">
        <v>37789</v>
      </c>
      <c r="B2361" s="2">
        <v>37789</v>
      </c>
      <c r="C2361" s="3">
        <v>0.91666666666666663</v>
      </c>
      <c r="D2361" s="4" t="str">
        <f t="shared" si="36"/>
        <v>UTC-4</v>
      </c>
      <c r="E2361" s="5">
        <v>145.22999999999999</v>
      </c>
    </row>
    <row r="2362" spans="1:5" x14ac:dyDescent="0.3">
      <c r="A2362" s="2">
        <v>37790</v>
      </c>
      <c r="B2362" s="2">
        <v>37790</v>
      </c>
      <c r="C2362" s="3">
        <v>0.91666666666666663</v>
      </c>
      <c r="D2362" s="4" t="str">
        <f t="shared" si="36"/>
        <v>UTC-4</v>
      </c>
      <c r="E2362" s="5">
        <v>144.83000000000001</v>
      </c>
    </row>
    <row r="2363" spans="1:5" x14ac:dyDescent="0.3">
      <c r="A2363" s="2">
        <v>37791</v>
      </c>
      <c r="B2363" s="2">
        <v>37791</v>
      </c>
      <c r="C2363" s="3">
        <v>0.91666666666666663</v>
      </c>
      <c r="D2363" s="4" t="str">
        <f t="shared" si="36"/>
        <v>UTC-4</v>
      </c>
      <c r="E2363" s="5">
        <v>143.37</v>
      </c>
    </row>
    <row r="2364" spans="1:5" x14ac:dyDescent="0.3">
      <c r="A2364" s="2">
        <v>37792</v>
      </c>
      <c r="B2364" s="2">
        <v>37792</v>
      </c>
      <c r="C2364" s="3">
        <v>0.91666666666666663</v>
      </c>
      <c r="D2364" s="4" t="str">
        <f t="shared" si="36"/>
        <v>UTC-4</v>
      </c>
      <c r="E2364" s="5">
        <v>143.51</v>
      </c>
    </row>
    <row r="2365" spans="1:5" x14ac:dyDescent="0.3">
      <c r="A2365" s="2">
        <v>37795</v>
      </c>
      <c r="B2365" s="2">
        <v>37795</v>
      </c>
      <c r="C2365" s="3">
        <v>0.91666666666666663</v>
      </c>
      <c r="D2365" s="4" t="str">
        <f t="shared" si="36"/>
        <v>UTC-4</v>
      </c>
      <c r="E2365" s="5">
        <v>141.27000000000001</v>
      </c>
    </row>
    <row r="2366" spans="1:5" x14ac:dyDescent="0.3">
      <c r="A2366" s="2">
        <v>37796</v>
      </c>
      <c r="B2366" s="2">
        <v>37796</v>
      </c>
      <c r="C2366" s="3">
        <v>0.91666666666666663</v>
      </c>
      <c r="D2366" s="4" t="str">
        <f t="shared" si="36"/>
        <v>UTC-4</v>
      </c>
      <c r="E2366" s="5">
        <v>139.88999999999999</v>
      </c>
    </row>
    <row r="2367" spans="1:5" x14ac:dyDescent="0.3">
      <c r="A2367" s="2">
        <v>37797</v>
      </c>
      <c r="B2367" s="2">
        <v>37797</v>
      </c>
      <c r="C2367" s="3">
        <v>0.91666666666666663</v>
      </c>
      <c r="D2367" s="4" t="str">
        <f t="shared" si="36"/>
        <v>UTC-4</v>
      </c>
      <c r="E2367" s="5">
        <v>140.84</v>
      </c>
    </row>
    <row r="2368" spans="1:5" x14ac:dyDescent="0.3">
      <c r="A2368" s="2">
        <v>37798</v>
      </c>
      <c r="B2368" s="2">
        <v>37798</v>
      </c>
      <c r="C2368" s="3">
        <v>0.91666666666666663</v>
      </c>
      <c r="D2368" s="4" t="str">
        <f t="shared" si="36"/>
        <v>UTC-4</v>
      </c>
      <c r="E2368" s="5">
        <v>139.44</v>
      </c>
    </row>
    <row r="2369" spans="1:5" x14ac:dyDescent="0.3">
      <c r="A2369" s="2">
        <v>37799</v>
      </c>
      <c r="B2369" s="2">
        <v>37799</v>
      </c>
      <c r="C2369" s="3">
        <v>0.91666666666666663</v>
      </c>
      <c r="D2369" s="4" t="str">
        <f t="shared" si="36"/>
        <v>UTC-4</v>
      </c>
      <c r="E2369" s="5">
        <v>139.87</v>
      </c>
    </row>
    <row r="2370" spans="1:5" x14ac:dyDescent="0.3">
      <c r="A2370" s="2">
        <v>37802</v>
      </c>
      <c r="B2370" s="2">
        <v>37802</v>
      </c>
      <c r="C2370" s="3">
        <v>0.91666666666666663</v>
      </c>
      <c r="D2370" s="4" t="str">
        <f t="shared" si="36"/>
        <v>UTC-4</v>
      </c>
      <c r="E2370" s="5">
        <v>139.08000000000001</v>
      </c>
    </row>
    <row r="2371" spans="1:5" x14ac:dyDescent="0.3">
      <c r="A2371" s="2">
        <v>37803</v>
      </c>
      <c r="B2371" s="2">
        <v>37803</v>
      </c>
      <c r="C2371" s="3">
        <v>0.91666666666666663</v>
      </c>
      <c r="D2371" s="4" t="str">
        <f t="shared" si="36"/>
        <v>UTC-4</v>
      </c>
      <c r="E2371" s="5">
        <v>139.1</v>
      </c>
    </row>
    <row r="2372" spans="1:5" x14ac:dyDescent="0.3">
      <c r="A2372" s="2">
        <v>37804</v>
      </c>
      <c r="B2372" s="2">
        <v>37804</v>
      </c>
      <c r="C2372" s="3">
        <v>0.91666666666666663</v>
      </c>
      <c r="D2372" s="4" t="str">
        <f t="shared" ref="D2372:D2435" si="37">IF(
 AND(
  B2372 &gt;= IF(
         YEAR(B2372)&gt;=2007,
         DATE(YEAR(B2372),3,14)-WEEKDAY(DATE(YEAR(B2372),3,14),1)+1 + TIME(2,0,0),
         DATE(YEAR(B2372),4,7)-WEEKDAY(DATE(YEAR(B2372),4,7),1)+1 + TIME(2,0,0)
       ),
  B2372 &lt;  IF(
         YEAR(B2372)&gt;=2007,
         DATE(YEAR(B2372),11,7)-WEEKDAY(DATE(YEAR(B2372),11,7),1)+1 + TIME(2,0,0),
         DATE(YEAR(B2372),10,31)-WEEKDAY(DATE(YEAR(B2372),10,31),1) + TIME(2,0,0)
       )
 ),
 "UTC-4",
 "UTC-5"
)</f>
        <v>UTC-4</v>
      </c>
      <c r="E2372" s="5">
        <v>141.34</v>
      </c>
    </row>
    <row r="2373" spans="1:5" x14ac:dyDescent="0.3">
      <c r="A2373" s="2">
        <v>37805</v>
      </c>
      <c r="B2373" s="2">
        <v>37805</v>
      </c>
      <c r="C2373" s="3">
        <v>0.91666666666666663</v>
      </c>
      <c r="D2373" s="4" t="str">
        <f t="shared" si="37"/>
        <v>UTC-4</v>
      </c>
      <c r="E2373" s="5">
        <v>142.6</v>
      </c>
    </row>
    <row r="2374" spans="1:5" x14ac:dyDescent="0.3">
      <c r="A2374" s="2">
        <v>37806</v>
      </c>
      <c r="B2374" s="2">
        <v>37806</v>
      </c>
      <c r="C2374" s="3">
        <v>0.91666666666666663</v>
      </c>
      <c r="D2374" s="4" t="str">
        <f t="shared" si="37"/>
        <v>UTC-4</v>
      </c>
      <c r="E2374" s="5">
        <v>141.91999999999999</v>
      </c>
    </row>
    <row r="2375" spans="1:5" x14ac:dyDescent="0.3">
      <c r="A2375" s="2">
        <v>37809</v>
      </c>
      <c r="B2375" s="2">
        <v>37809</v>
      </c>
      <c r="C2375" s="3">
        <v>0.91666666666666663</v>
      </c>
      <c r="D2375" s="4" t="str">
        <f t="shared" si="37"/>
        <v>UTC-4</v>
      </c>
      <c r="E2375" s="5">
        <v>143.68</v>
      </c>
    </row>
    <row r="2376" spans="1:5" x14ac:dyDescent="0.3">
      <c r="A2376" s="2">
        <v>37810</v>
      </c>
      <c r="B2376" s="2">
        <v>37810</v>
      </c>
      <c r="C2376" s="3">
        <v>0.91666666666666663</v>
      </c>
      <c r="D2376" s="4" t="str">
        <f t="shared" si="37"/>
        <v>UTC-4</v>
      </c>
      <c r="E2376" s="5">
        <v>143.35</v>
      </c>
    </row>
    <row r="2377" spans="1:5" x14ac:dyDescent="0.3">
      <c r="A2377" s="2">
        <v>37811</v>
      </c>
      <c r="B2377" s="2">
        <v>37811</v>
      </c>
      <c r="C2377" s="3">
        <v>0.91666666666666663</v>
      </c>
      <c r="D2377" s="4" t="str">
        <f t="shared" si="37"/>
        <v>UTC-4</v>
      </c>
      <c r="E2377" s="5">
        <v>142.9</v>
      </c>
    </row>
    <row r="2378" spans="1:5" x14ac:dyDescent="0.3">
      <c r="A2378" s="2">
        <v>37812</v>
      </c>
      <c r="B2378" s="2">
        <v>37812</v>
      </c>
      <c r="C2378" s="3">
        <v>0.91666666666666663</v>
      </c>
      <c r="D2378" s="4" t="str">
        <f t="shared" si="37"/>
        <v>UTC-4</v>
      </c>
      <c r="E2378" s="5">
        <v>141.85</v>
      </c>
    </row>
    <row r="2379" spans="1:5" x14ac:dyDescent="0.3">
      <c r="A2379" s="2">
        <v>37813</v>
      </c>
      <c r="B2379" s="2">
        <v>37813</v>
      </c>
      <c r="C2379" s="3">
        <v>0.91666666666666663</v>
      </c>
      <c r="D2379" s="4" t="str">
        <f t="shared" si="37"/>
        <v>UTC-4</v>
      </c>
      <c r="E2379" s="5">
        <v>141.72</v>
      </c>
    </row>
    <row r="2380" spans="1:5" x14ac:dyDescent="0.3">
      <c r="A2380" s="2">
        <v>37816</v>
      </c>
      <c r="B2380" s="2">
        <v>37816</v>
      </c>
      <c r="C2380" s="3">
        <v>0.91666666666666663</v>
      </c>
      <c r="D2380" s="4" t="str">
        <f t="shared" si="37"/>
        <v>UTC-4</v>
      </c>
      <c r="E2380" s="5">
        <v>143.6</v>
      </c>
    </row>
    <row r="2381" spans="1:5" x14ac:dyDescent="0.3">
      <c r="A2381" s="2">
        <v>37817</v>
      </c>
      <c r="B2381" s="2">
        <v>37817</v>
      </c>
      <c r="C2381" s="3">
        <v>0.91666666666666663</v>
      </c>
      <c r="D2381" s="4" t="str">
        <f t="shared" si="37"/>
        <v>UTC-4</v>
      </c>
      <c r="E2381" s="5">
        <v>142.41</v>
      </c>
    </row>
    <row r="2382" spans="1:5" x14ac:dyDescent="0.3">
      <c r="A2382" s="2">
        <v>37818</v>
      </c>
      <c r="B2382" s="2">
        <v>37818</v>
      </c>
      <c r="C2382" s="3">
        <v>0.91666666666666663</v>
      </c>
      <c r="D2382" s="4" t="str">
        <f t="shared" si="37"/>
        <v>UTC-4</v>
      </c>
      <c r="E2382" s="5">
        <v>141.44999999999999</v>
      </c>
    </row>
    <row r="2383" spans="1:5" x14ac:dyDescent="0.3">
      <c r="A2383" s="2">
        <v>37819</v>
      </c>
      <c r="B2383" s="2">
        <v>37819</v>
      </c>
      <c r="C2383" s="3">
        <v>0.91666666666666663</v>
      </c>
      <c r="D2383" s="4" t="str">
        <f t="shared" si="37"/>
        <v>UTC-4</v>
      </c>
      <c r="E2383" s="5">
        <v>139.46</v>
      </c>
    </row>
    <row r="2384" spans="1:5" x14ac:dyDescent="0.3">
      <c r="A2384" s="2">
        <v>37820</v>
      </c>
      <c r="B2384" s="2">
        <v>37820</v>
      </c>
      <c r="C2384" s="3">
        <v>0.91666666666666663</v>
      </c>
      <c r="D2384" s="4" t="str">
        <f t="shared" si="37"/>
        <v>UTC-4</v>
      </c>
      <c r="E2384" s="5">
        <v>139.72999999999999</v>
      </c>
    </row>
    <row r="2385" spans="1:5" x14ac:dyDescent="0.3">
      <c r="A2385" s="2">
        <v>37823</v>
      </c>
      <c r="B2385" s="2">
        <v>37823</v>
      </c>
      <c r="C2385" s="3">
        <v>0.91666666666666663</v>
      </c>
      <c r="D2385" s="4" t="str">
        <f t="shared" si="37"/>
        <v>UTC-4</v>
      </c>
      <c r="E2385" s="5">
        <v>139.83000000000001</v>
      </c>
    </row>
    <row r="2386" spans="1:5" x14ac:dyDescent="0.3">
      <c r="A2386" s="2">
        <v>37824</v>
      </c>
      <c r="B2386" s="2">
        <v>37824</v>
      </c>
      <c r="C2386" s="3">
        <v>0.91666666666666663</v>
      </c>
      <c r="D2386" s="4" t="str">
        <f t="shared" si="37"/>
        <v>UTC-4</v>
      </c>
      <c r="E2386" s="5">
        <v>140.26</v>
      </c>
    </row>
    <row r="2387" spans="1:5" x14ac:dyDescent="0.3">
      <c r="A2387" s="2">
        <v>37825</v>
      </c>
      <c r="B2387" s="2">
        <v>37825</v>
      </c>
      <c r="C2387" s="3">
        <v>0.91666666666666663</v>
      </c>
      <c r="D2387" s="4" t="str">
        <f t="shared" si="37"/>
        <v>UTC-4</v>
      </c>
      <c r="E2387" s="5">
        <v>141.35</v>
      </c>
    </row>
    <row r="2388" spans="1:5" x14ac:dyDescent="0.3">
      <c r="A2388" s="2">
        <v>37826</v>
      </c>
      <c r="B2388" s="2">
        <v>37826</v>
      </c>
      <c r="C2388" s="3">
        <v>0.91666666666666663</v>
      </c>
      <c r="D2388" s="4" t="str">
        <f t="shared" si="37"/>
        <v>UTC-4</v>
      </c>
      <c r="E2388" s="5">
        <v>143.44999999999999</v>
      </c>
    </row>
    <row r="2389" spans="1:5" x14ac:dyDescent="0.3">
      <c r="A2389" s="2">
        <v>37827</v>
      </c>
      <c r="B2389" s="2">
        <v>37827</v>
      </c>
      <c r="C2389" s="3">
        <v>0.91666666666666663</v>
      </c>
      <c r="D2389" s="4" t="str">
        <f t="shared" si="37"/>
        <v>UTC-4</v>
      </c>
      <c r="E2389" s="5">
        <v>143.5</v>
      </c>
    </row>
    <row r="2390" spans="1:5" x14ac:dyDescent="0.3">
      <c r="A2390" s="2">
        <v>37830</v>
      </c>
      <c r="B2390" s="2">
        <v>37830</v>
      </c>
      <c r="C2390" s="3">
        <v>0.91666666666666663</v>
      </c>
      <c r="D2390" s="4" t="str">
        <f t="shared" si="37"/>
        <v>UTC-4</v>
      </c>
      <c r="E2390" s="5">
        <v>144.62</v>
      </c>
    </row>
    <row r="2391" spans="1:5" x14ac:dyDescent="0.3">
      <c r="A2391" s="2">
        <v>37831</v>
      </c>
      <c r="B2391" s="2">
        <v>37831</v>
      </c>
      <c r="C2391" s="3">
        <v>0.91666666666666663</v>
      </c>
      <c r="D2391" s="4" t="str">
        <f t="shared" si="37"/>
        <v>UTC-4</v>
      </c>
      <c r="E2391" s="5">
        <v>144.16</v>
      </c>
    </row>
    <row r="2392" spans="1:5" x14ac:dyDescent="0.3">
      <c r="A2392" s="2">
        <v>37832</v>
      </c>
      <c r="B2392" s="2">
        <v>37832</v>
      </c>
      <c r="C2392" s="3">
        <v>0.91666666666666663</v>
      </c>
      <c r="D2392" s="4" t="str">
        <f t="shared" si="37"/>
        <v>UTC-4</v>
      </c>
      <c r="E2392" s="5">
        <v>142.72</v>
      </c>
    </row>
    <row r="2393" spans="1:5" x14ac:dyDescent="0.3">
      <c r="A2393" s="2">
        <v>37833</v>
      </c>
      <c r="B2393" s="2">
        <v>37833</v>
      </c>
      <c r="C2393" s="3">
        <v>0.91666666666666663</v>
      </c>
      <c r="D2393" s="4" t="str">
        <f t="shared" si="37"/>
        <v>UTC-4</v>
      </c>
      <c r="E2393" s="5">
        <v>142.6</v>
      </c>
    </row>
    <row r="2394" spans="1:5" x14ac:dyDescent="0.3">
      <c r="A2394" s="2">
        <v>37834</v>
      </c>
      <c r="B2394" s="2">
        <v>37834</v>
      </c>
      <c r="C2394" s="3">
        <v>0.91666666666666663</v>
      </c>
      <c r="D2394" s="4" t="str">
        <f t="shared" si="37"/>
        <v>UTC-4</v>
      </c>
      <c r="E2394" s="5">
        <v>142.03</v>
      </c>
    </row>
    <row r="2395" spans="1:5" x14ac:dyDescent="0.3">
      <c r="A2395" s="2">
        <v>37837</v>
      </c>
      <c r="B2395" s="2">
        <v>37837</v>
      </c>
      <c r="C2395" s="3">
        <v>0.91666666666666663</v>
      </c>
      <c r="D2395" s="4" t="str">
        <f t="shared" si="37"/>
        <v>UTC-4</v>
      </c>
      <c r="E2395" s="5">
        <v>141.57</v>
      </c>
    </row>
    <row r="2396" spans="1:5" x14ac:dyDescent="0.3">
      <c r="A2396" s="2">
        <v>37838</v>
      </c>
      <c r="B2396" s="2">
        <v>37838</v>
      </c>
      <c r="C2396" s="3">
        <v>0.91666666666666663</v>
      </c>
      <c r="D2396" s="4" t="str">
        <f t="shared" si="37"/>
        <v>UTC-4</v>
      </c>
      <c r="E2396" s="5">
        <v>141.88999999999999</v>
      </c>
    </row>
    <row r="2397" spans="1:5" x14ac:dyDescent="0.3">
      <c r="A2397" s="2">
        <v>37839</v>
      </c>
      <c r="B2397" s="2">
        <v>37839</v>
      </c>
      <c r="C2397" s="3">
        <v>0.91666666666666663</v>
      </c>
      <c r="D2397" s="4" t="str">
        <f t="shared" si="37"/>
        <v>UTC-4</v>
      </c>
      <c r="E2397" s="5">
        <v>140.52000000000001</v>
      </c>
    </row>
    <row r="2398" spans="1:5" x14ac:dyDescent="0.3">
      <c r="A2398" s="2">
        <v>37840</v>
      </c>
      <c r="B2398" s="2">
        <v>37840</v>
      </c>
      <c r="C2398" s="3">
        <v>0.91666666666666663</v>
      </c>
      <c r="D2398" s="4" t="str">
        <f t="shared" si="37"/>
        <v>UTC-4</v>
      </c>
      <c r="E2398" s="5">
        <v>141.24</v>
      </c>
    </row>
    <row r="2399" spans="1:5" x14ac:dyDescent="0.3">
      <c r="A2399" s="2">
        <v>37841</v>
      </c>
      <c r="B2399" s="2">
        <v>37841</v>
      </c>
      <c r="C2399" s="3">
        <v>0.91666666666666663</v>
      </c>
      <c r="D2399" s="4" t="str">
        <f t="shared" si="37"/>
        <v>UTC-4</v>
      </c>
      <c r="E2399" s="5">
        <v>141.62</v>
      </c>
    </row>
    <row r="2400" spans="1:5" x14ac:dyDescent="0.3">
      <c r="A2400" s="2">
        <v>37844</v>
      </c>
      <c r="B2400" s="2">
        <v>37844</v>
      </c>
      <c r="C2400" s="3">
        <v>0.91666666666666663</v>
      </c>
      <c r="D2400" s="4" t="str">
        <f t="shared" si="37"/>
        <v>UTC-4</v>
      </c>
      <c r="E2400" s="5">
        <v>142.68</v>
      </c>
    </row>
    <row r="2401" spans="1:5" x14ac:dyDescent="0.3">
      <c r="A2401" s="2">
        <v>37845</v>
      </c>
      <c r="B2401" s="2">
        <v>37845</v>
      </c>
      <c r="C2401" s="3">
        <v>0.91666666666666663</v>
      </c>
      <c r="D2401" s="4" t="str">
        <f t="shared" si="37"/>
        <v>UTC-4</v>
      </c>
      <c r="E2401" s="5">
        <v>143.21</v>
      </c>
    </row>
    <row r="2402" spans="1:5" x14ac:dyDescent="0.3">
      <c r="A2402" s="2">
        <v>37846</v>
      </c>
      <c r="B2402" s="2">
        <v>37846</v>
      </c>
      <c r="C2402" s="3">
        <v>0.91666666666666663</v>
      </c>
      <c r="D2402" s="4" t="str">
        <f t="shared" si="37"/>
        <v>UTC-4</v>
      </c>
      <c r="E2402" s="5">
        <v>144.03</v>
      </c>
    </row>
    <row r="2403" spans="1:5" x14ac:dyDescent="0.3">
      <c r="A2403" s="2">
        <v>37847</v>
      </c>
      <c r="B2403" s="2">
        <v>37847</v>
      </c>
      <c r="C2403" s="3">
        <v>0.91666666666666663</v>
      </c>
      <c r="D2403" s="4" t="str">
        <f t="shared" si="37"/>
        <v>UTC-4</v>
      </c>
      <c r="E2403" s="5">
        <v>145.44</v>
      </c>
    </row>
    <row r="2404" spans="1:5" x14ac:dyDescent="0.3">
      <c r="A2404" s="2">
        <v>37848</v>
      </c>
      <c r="B2404" s="2">
        <v>37848</v>
      </c>
      <c r="C2404" s="3">
        <v>0.91666666666666663</v>
      </c>
      <c r="D2404" s="4" t="str">
        <f t="shared" si="37"/>
        <v>UTC-4</v>
      </c>
      <c r="E2404" s="5">
        <v>145.59</v>
      </c>
    </row>
    <row r="2405" spans="1:5" x14ac:dyDescent="0.3">
      <c r="A2405" s="2">
        <v>37851</v>
      </c>
      <c r="B2405" s="2">
        <v>37851</v>
      </c>
      <c r="C2405" s="3">
        <v>0.91666666666666663</v>
      </c>
      <c r="D2405" s="4" t="str">
        <f t="shared" si="37"/>
        <v>UTC-4</v>
      </c>
      <c r="E2405" s="5">
        <v>146.11000000000001</v>
      </c>
    </row>
    <row r="2406" spans="1:5" x14ac:dyDescent="0.3">
      <c r="A2406" s="2">
        <v>37852</v>
      </c>
      <c r="B2406" s="2">
        <v>37852</v>
      </c>
      <c r="C2406" s="3">
        <v>0.91666666666666663</v>
      </c>
      <c r="D2406" s="4" t="str">
        <f t="shared" si="37"/>
        <v>UTC-4</v>
      </c>
      <c r="E2406" s="5">
        <v>146.16999999999999</v>
      </c>
    </row>
    <row r="2407" spans="1:5" x14ac:dyDescent="0.3">
      <c r="A2407" s="2">
        <v>37853</v>
      </c>
      <c r="B2407" s="2">
        <v>37853</v>
      </c>
      <c r="C2407" s="3">
        <v>0.91666666666666663</v>
      </c>
      <c r="D2407" s="4" t="str">
        <f t="shared" si="37"/>
        <v>UTC-4</v>
      </c>
      <c r="E2407" s="5">
        <v>146.76</v>
      </c>
    </row>
    <row r="2408" spans="1:5" x14ac:dyDescent="0.3">
      <c r="A2408" s="2">
        <v>37854</v>
      </c>
      <c r="B2408" s="2">
        <v>37854</v>
      </c>
      <c r="C2408" s="3">
        <v>0.91666666666666663</v>
      </c>
      <c r="D2408" s="4" t="str">
        <f t="shared" si="37"/>
        <v>UTC-4</v>
      </c>
      <c r="E2408" s="5">
        <v>146.88999999999999</v>
      </c>
    </row>
    <row r="2409" spans="1:5" x14ac:dyDescent="0.3">
      <c r="A2409" s="2">
        <v>37855</v>
      </c>
      <c r="B2409" s="2">
        <v>37855</v>
      </c>
      <c r="C2409" s="3">
        <v>0.91666666666666663</v>
      </c>
      <c r="D2409" s="4" t="str">
        <f t="shared" si="37"/>
        <v>UTC-4</v>
      </c>
      <c r="E2409" s="5">
        <v>146.38999999999999</v>
      </c>
    </row>
    <row r="2410" spans="1:5" x14ac:dyDescent="0.3">
      <c r="A2410" s="2">
        <v>37858</v>
      </c>
      <c r="B2410" s="2">
        <v>37858</v>
      </c>
      <c r="C2410" s="3">
        <v>0.91666666666666663</v>
      </c>
      <c r="D2410" s="4" t="str">
        <f t="shared" si="37"/>
        <v>UTC-4</v>
      </c>
      <c r="E2410" s="5">
        <v>145.83000000000001</v>
      </c>
    </row>
    <row r="2411" spans="1:5" x14ac:dyDescent="0.3">
      <c r="A2411" s="2">
        <v>37859</v>
      </c>
      <c r="B2411" s="2">
        <v>37859</v>
      </c>
      <c r="C2411" s="3">
        <v>0.91666666666666663</v>
      </c>
      <c r="D2411" s="4" t="str">
        <f t="shared" si="37"/>
        <v>UTC-4</v>
      </c>
      <c r="E2411" s="5">
        <v>144.79</v>
      </c>
    </row>
    <row r="2412" spans="1:5" x14ac:dyDescent="0.3">
      <c r="A2412" s="2">
        <v>37860</v>
      </c>
      <c r="B2412" s="2">
        <v>37860</v>
      </c>
      <c r="C2412" s="3">
        <v>0.91666666666666663</v>
      </c>
      <c r="D2412" s="4" t="str">
        <f t="shared" si="37"/>
        <v>UTC-4</v>
      </c>
      <c r="E2412" s="5">
        <v>145.46</v>
      </c>
    </row>
    <row r="2413" spans="1:5" x14ac:dyDescent="0.3">
      <c r="A2413" s="2">
        <v>37861</v>
      </c>
      <c r="B2413" s="2">
        <v>37861</v>
      </c>
      <c r="C2413" s="3">
        <v>0.91666666666666663</v>
      </c>
      <c r="D2413" s="4" t="str">
        <f t="shared" si="37"/>
        <v>UTC-4</v>
      </c>
      <c r="E2413" s="5">
        <v>145.84</v>
      </c>
    </row>
    <row r="2414" spans="1:5" x14ac:dyDescent="0.3">
      <c r="A2414" s="2">
        <v>37862</v>
      </c>
      <c r="B2414" s="2">
        <v>37862</v>
      </c>
      <c r="C2414" s="3">
        <v>0.91666666666666663</v>
      </c>
      <c r="D2414" s="4" t="str">
        <f t="shared" si="37"/>
        <v>UTC-4</v>
      </c>
      <c r="E2414" s="5">
        <v>146.47</v>
      </c>
    </row>
    <row r="2415" spans="1:5" x14ac:dyDescent="0.3">
      <c r="A2415" s="2">
        <v>37865</v>
      </c>
      <c r="B2415" s="2">
        <v>37865</v>
      </c>
      <c r="C2415" s="3">
        <v>0.91666666666666663</v>
      </c>
      <c r="D2415" s="4" t="str">
        <f t="shared" si="37"/>
        <v>UTC-4</v>
      </c>
      <c r="E2415" s="5">
        <v>148.41</v>
      </c>
    </row>
    <row r="2416" spans="1:5" x14ac:dyDescent="0.3">
      <c r="A2416" s="2">
        <v>37866</v>
      </c>
      <c r="B2416" s="2">
        <v>37866</v>
      </c>
      <c r="C2416" s="3">
        <v>0.91666666666666663</v>
      </c>
      <c r="D2416" s="4" t="str">
        <f t="shared" si="37"/>
        <v>UTC-4</v>
      </c>
      <c r="E2416" s="5">
        <v>148.03</v>
      </c>
    </row>
    <row r="2417" spans="1:5" x14ac:dyDescent="0.3">
      <c r="A2417" s="2">
        <v>37867</v>
      </c>
      <c r="B2417" s="2">
        <v>37867</v>
      </c>
      <c r="C2417" s="3">
        <v>0.91666666666666663</v>
      </c>
      <c r="D2417" s="4" t="str">
        <f t="shared" si="37"/>
        <v>UTC-4</v>
      </c>
      <c r="E2417" s="5">
        <v>149.57</v>
      </c>
    </row>
    <row r="2418" spans="1:5" x14ac:dyDescent="0.3">
      <c r="A2418" s="2">
        <v>37868</v>
      </c>
      <c r="B2418" s="2">
        <v>37868</v>
      </c>
      <c r="C2418" s="3">
        <v>0.91666666666666663</v>
      </c>
      <c r="D2418" s="4" t="str">
        <f t="shared" si="37"/>
        <v>UTC-4</v>
      </c>
      <c r="E2418" s="5">
        <v>149.82</v>
      </c>
    </row>
    <row r="2419" spans="1:5" x14ac:dyDescent="0.3">
      <c r="A2419" s="2">
        <v>37869</v>
      </c>
      <c r="B2419" s="2">
        <v>37869</v>
      </c>
      <c r="C2419" s="3">
        <v>0.91666666666666663</v>
      </c>
      <c r="D2419" s="4" t="str">
        <f t="shared" si="37"/>
        <v>UTC-4</v>
      </c>
      <c r="E2419" s="5">
        <v>150.49</v>
      </c>
    </row>
    <row r="2420" spans="1:5" x14ac:dyDescent="0.3">
      <c r="A2420" s="2">
        <v>37872</v>
      </c>
      <c r="B2420" s="2">
        <v>37872</v>
      </c>
      <c r="C2420" s="3">
        <v>0.91666666666666663</v>
      </c>
      <c r="D2420" s="4" t="str">
        <f t="shared" si="37"/>
        <v>UTC-4</v>
      </c>
      <c r="E2420" s="5">
        <v>151.65</v>
      </c>
    </row>
    <row r="2421" spans="1:5" x14ac:dyDescent="0.3">
      <c r="A2421" s="2">
        <v>37873</v>
      </c>
      <c r="B2421" s="2">
        <v>37873</v>
      </c>
      <c r="C2421" s="3">
        <v>0.91666666666666663</v>
      </c>
      <c r="D2421" s="4" t="str">
        <f t="shared" si="37"/>
        <v>UTC-4</v>
      </c>
      <c r="E2421" s="5">
        <v>151.84</v>
      </c>
    </row>
    <row r="2422" spans="1:5" x14ac:dyDescent="0.3">
      <c r="A2422" s="2">
        <v>37874</v>
      </c>
      <c r="B2422" s="2">
        <v>37874</v>
      </c>
      <c r="C2422" s="3">
        <v>0.91666666666666663</v>
      </c>
      <c r="D2422" s="4" t="str">
        <f t="shared" si="37"/>
        <v>UTC-4</v>
      </c>
      <c r="E2422" s="5">
        <v>150.72</v>
      </c>
    </row>
    <row r="2423" spans="1:5" x14ac:dyDescent="0.3">
      <c r="A2423" s="2">
        <v>37875</v>
      </c>
      <c r="B2423" s="2">
        <v>37875</v>
      </c>
      <c r="C2423" s="3">
        <v>0.91666666666666663</v>
      </c>
      <c r="D2423" s="4" t="str">
        <f t="shared" si="37"/>
        <v>UTC-4</v>
      </c>
      <c r="E2423" s="5">
        <v>150.22999999999999</v>
      </c>
    </row>
    <row r="2424" spans="1:5" x14ac:dyDescent="0.3">
      <c r="A2424" s="2">
        <v>37876</v>
      </c>
      <c r="B2424" s="2">
        <v>37876</v>
      </c>
      <c r="C2424" s="3">
        <v>0.91666666666666663</v>
      </c>
      <c r="D2424" s="4" t="str">
        <f t="shared" si="37"/>
        <v>UTC-4</v>
      </c>
      <c r="E2424" s="5">
        <v>151.1</v>
      </c>
    </row>
    <row r="2425" spans="1:5" x14ac:dyDescent="0.3">
      <c r="A2425" s="2">
        <v>37879</v>
      </c>
      <c r="B2425" s="2">
        <v>37879</v>
      </c>
      <c r="C2425" s="3">
        <v>0.91666666666666663</v>
      </c>
      <c r="D2425" s="4" t="str">
        <f t="shared" si="37"/>
        <v>UTC-4</v>
      </c>
      <c r="E2425" s="5">
        <v>151.24</v>
      </c>
    </row>
    <row r="2426" spans="1:5" x14ac:dyDescent="0.3">
      <c r="A2426" s="2">
        <v>37880</v>
      </c>
      <c r="B2426" s="2">
        <v>37880</v>
      </c>
      <c r="C2426" s="3">
        <v>0.91666666666666663</v>
      </c>
      <c r="D2426" s="4" t="str">
        <f t="shared" si="37"/>
        <v>UTC-4</v>
      </c>
      <c r="E2426" s="5">
        <v>152.32</v>
      </c>
    </row>
    <row r="2427" spans="1:5" x14ac:dyDescent="0.3">
      <c r="A2427" s="2">
        <v>37881</v>
      </c>
      <c r="B2427" s="2">
        <v>37881</v>
      </c>
      <c r="C2427" s="3">
        <v>0.91666666666666663</v>
      </c>
      <c r="D2427" s="4" t="str">
        <f t="shared" si="37"/>
        <v>UTC-4</v>
      </c>
      <c r="E2427" s="5">
        <v>153.43</v>
      </c>
    </row>
    <row r="2428" spans="1:5" x14ac:dyDescent="0.3">
      <c r="A2428" s="2">
        <v>37882</v>
      </c>
      <c r="B2428" s="2">
        <v>37882</v>
      </c>
      <c r="C2428" s="3">
        <v>0.91666666666666663</v>
      </c>
      <c r="D2428" s="4" t="str">
        <f t="shared" si="37"/>
        <v>UTC-4</v>
      </c>
      <c r="E2428" s="5">
        <v>154.66999999999999</v>
      </c>
    </row>
    <row r="2429" spans="1:5" x14ac:dyDescent="0.3">
      <c r="A2429" s="2">
        <v>37883</v>
      </c>
      <c r="B2429" s="2">
        <v>37883</v>
      </c>
      <c r="C2429" s="3">
        <v>0.91666666666666663</v>
      </c>
      <c r="D2429" s="4" t="str">
        <f t="shared" si="37"/>
        <v>UTC-4</v>
      </c>
      <c r="E2429" s="5">
        <v>154.68</v>
      </c>
    </row>
    <row r="2430" spans="1:5" x14ac:dyDescent="0.3">
      <c r="A2430" s="2">
        <v>37886</v>
      </c>
      <c r="B2430" s="2">
        <v>37886</v>
      </c>
      <c r="C2430" s="3">
        <v>0.91666666666666663</v>
      </c>
      <c r="D2430" s="4" t="str">
        <f t="shared" si="37"/>
        <v>UTC-4</v>
      </c>
      <c r="E2430" s="5">
        <v>153.55000000000001</v>
      </c>
    </row>
    <row r="2431" spans="1:5" x14ac:dyDescent="0.3">
      <c r="A2431" s="2">
        <v>37887</v>
      </c>
      <c r="B2431" s="2">
        <v>37887</v>
      </c>
      <c r="C2431" s="3">
        <v>0.91666666666666663</v>
      </c>
      <c r="D2431" s="4" t="str">
        <f t="shared" si="37"/>
        <v>UTC-4</v>
      </c>
      <c r="E2431" s="5">
        <v>153.5</v>
      </c>
    </row>
    <row r="2432" spans="1:5" x14ac:dyDescent="0.3">
      <c r="A2432" s="2">
        <v>37888</v>
      </c>
      <c r="B2432" s="2">
        <v>37888</v>
      </c>
      <c r="C2432" s="3">
        <v>0.91666666666666663</v>
      </c>
      <c r="D2432" s="4" t="str">
        <f t="shared" si="37"/>
        <v>UTC-4</v>
      </c>
      <c r="E2432" s="5">
        <v>153.63999999999999</v>
      </c>
    </row>
    <row r="2433" spans="1:5" x14ac:dyDescent="0.3">
      <c r="A2433" s="2">
        <v>37889</v>
      </c>
      <c r="B2433" s="2">
        <v>37889</v>
      </c>
      <c r="C2433" s="3">
        <v>0.91666666666666663</v>
      </c>
      <c r="D2433" s="4" t="str">
        <f t="shared" si="37"/>
        <v>UTC-4</v>
      </c>
      <c r="E2433" s="5">
        <v>152.32</v>
      </c>
    </row>
    <row r="2434" spans="1:5" x14ac:dyDescent="0.3">
      <c r="A2434" s="2">
        <v>37890</v>
      </c>
      <c r="B2434" s="2">
        <v>37890</v>
      </c>
      <c r="C2434" s="3">
        <v>0.91666666666666663</v>
      </c>
      <c r="D2434" s="4" t="str">
        <f t="shared" si="37"/>
        <v>UTC-4</v>
      </c>
      <c r="E2434" s="5">
        <v>151.03</v>
      </c>
    </row>
    <row r="2435" spans="1:5" x14ac:dyDescent="0.3">
      <c r="A2435" s="2">
        <v>37893</v>
      </c>
      <c r="B2435" s="2">
        <v>37893</v>
      </c>
      <c r="C2435" s="3">
        <v>0.91666666666666663</v>
      </c>
      <c r="D2435" s="4" t="str">
        <f t="shared" si="37"/>
        <v>UTC-4</v>
      </c>
      <c r="E2435" s="5">
        <v>150.91</v>
      </c>
    </row>
    <row r="2436" spans="1:5" x14ac:dyDescent="0.3">
      <c r="A2436" s="2">
        <v>37894</v>
      </c>
      <c r="B2436" s="2">
        <v>37894</v>
      </c>
      <c r="C2436" s="3">
        <v>0.91666666666666663</v>
      </c>
      <c r="D2436" s="4" t="str">
        <f t="shared" ref="D2436:D2499" si="38">IF(
 AND(
  B2436 &gt;= IF(
         YEAR(B2436)&gt;=2007,
         DATE(YEAR(B2436),3,14)-WEEKDAY(DATE(YEAR(B2436),3,14),1)+1 + TIME(2,0,0),
         DATE(YEAR(B2436),4,7)-WEEKDAY(DATE(YEAR(B2436),4,7),1)+1 + TIME(2,0,0)
       ),
  B2436 &lt;  IF(
         YEAR(B2436)&gt;=2007,
         DATE(YEAR(B2436),11,7)-WEEKDAY(DATE(YEAR(B2436),11,7),1)+1 + TIME(2,0,0),
         DATE(YEAR(B2436),10,31)-WEEKDAY(DATE(YEAR(B2436),10,31),1) + TIME(2,0,0)
       )
 ),
 "UTC-4",
 "UTC-5"
)</f>
        <v>UTC-4</v>
      </c>
      <c r="E2436" s="5">
        <v>150.30000000000001</v>
      </c>
    </row>
    <row r="2437" spans="1:5" x14ac:dyDescent="0.3">
      <c r="A2437" s="2">
        <v>37895</v>
      </c>
      <c r="B2437" s="2">
        <v>37895</v>
      </c>
      <c r="C2437" s="3">
        <v>0.91666666666666663</v>
      </c>
      <c r="D2437" s="4" t="str">
        <f t="shared" si="38"/>
        <v>UTC-4</v>
      </c>
      <c r="E2437" s="5">
        <v>153.01</v>
      </c>
    </row>
    <row r="2438" spans="1:5" x14ac:dyDescent="0.3">
      <c r="A2438" s="2">
        <v>37896</v>
      </c>
      <c r="B2438" s="2">
        <v>37896</v>
      </c>
      <c r="C2438" s="3">
        <v>0.91666666666666663</v>
      </c>
      <c r="D2438" s="4" t="str">
        <f t="shared" si="38"/>
        <v>UTC-4</v>
      </c>
      <c r="E2438" s="5">
        <v>154.54</v>
      </c>
    </row>
    <row r="2439" spans="1:5" x14ac:dyDescent="0.3">
      <c r="A2439" s="2">
        <v>37897</v>
      </c>
      <c r="B2439" s="2">
        <v>37897</v>
      </c>
      <c r="C2439" s="3">
        <v>0.91666666666666663</v>
      </c>
      <c r="D2439" s="4" t="str">
        <f t="shared" si="38"/>
        <v>UTC-4</v>
      </c>
      <c r="E2439" s="5">
        <v>156.68</v>
      </c>
    </row>
    <row r="2440" spans="1:5" x14ac:dyDescent="0.3">
      <c r="A2440" s="2">
        <v>37900</v>
      </c>
      <c r="B2440" s="2">
        <v>37900</v>
      </c>
      <c r="C2440" s="3">
        <v>0.91666666666666663</v>
      </c>
      <c r="D2440" s="4" t="str">
        <f t="shared" si="38"/>
        <v>UTC-4</v>
      </c>
      <c r="E2440" s="5">
        <v>156.94</v>
      </c>
    </row>
    <row r="2441" spans="1:5" x14ac:dyDescent="0.3">
      <c r="A2441" s="2">
        <v>37901</v>
      </c>
      <c r="B2441" s="2">
        <v>37901</v>
      </c>
      <c r="C2441" s="3">
        <v>0.91666666666666663</v>
      </c>
      <c r="D2441" s="4" t="str">
        <f t="shared" si="38"/>
        <v>UTC-4</v>
      </c>
      <c r="E2441" s="5">
        <v>157.78</v>
      </c>
    </row>
    <row r="2442" spans="1:5" x14ac:dyDescent="0.3">
      <c r="A2442" s="2">
        <v>37902</v>
      </c>
      <c r="B2442" s="2">
        <v>37902</v>
      </c>
      <c r="C2442" s="3">
        <v>0.91666666666666663</v>
      </c>
      <c r="D2442" s="4" t="str">
        <f t="shared" si="38"/>
        <v>UTC-4</v>
      </c>
      <c r="E2442" s="5">
        <v>157.38</v>
      </c>
    </row>
    <row r="2443" spans="1:5" x14ac:dyDescent="0.3">
      <c r="A2443" s="2">
        <v>37903</v>
      </c>
      <c r="B2443" s="2">
        <v>37903</v>
      </c>
      <c r="C2443" s="3">
        <v>0.91666666666666663</v>
      </c>
      <c r="D2443" s="4" t="str">
        <f t="shared" si="38"/>
        <v>UTC-4</v>
      </c>
      <c r="E2443" s="5">
        <v>158.94</v>
      </c>
    </row>
    <row r="2444" spans="1:5" x14ac:dyDescent="0.3">
      <c r="A2444" s="2">
        <v>37904</v>
      </c>
      <c r="B2444" s="2">
        <v>37904</v>
      </c>
      <c r="C2444" s="3">
        <v>0.91666666666666663</v>
      </c>
      <c r="D2444" s="4" t="str">
        <f t="shared" si="38"/>
        <v>UTC-4</v>
      </c>
      <c r="E2444" s="5">
        <v>160.02000000000001</v>
      </c>
    </row>
    <row r="2445" spans="1:5" x14ac:dyDescent="0.3">
      <c r="A2445" s="2">
        <v>37907</v>
      </c>
      <c r="B2445" s="2">
        <v>37907</v>
      </c>
      <c r="C2445" s="3">
        <v>0.91666666666666663</v>
      </c>
      <c r="D2445" s="4" t="str">
        <f t="shared" si="38"/>
        <v>UTC-4</v>
      </c>
      <c r="E2445" s="5">
        <v>160.66</v>
      </c>
    </row>
    <row r="2446" spans="1:5" x14ac:dyDescent="0.3">
      <c r="A2446" s="2">
        <v>37908</v>
      </c>
      <c r="B2446" s="2">
        <v>37908</v>
      </c>
      <c r="C2446" s="3">
        <v>0.91666666666666663</v>
      </c>
      <c r="D2446" s="4" t="str">
        <f t="shared" si="38"/>
        <v>UTC-4</v>
      </c>
      <c r="E2446" s="5">
        <v>160.80000000000001</v>
      </c>
    </row>
    <row r="2447" spans="1:5" x14ac:dyDescent="0.3">
      <c r="A2447" s="2">
        <v>37909</v>
      </c>
      <c r="B2447" s="2">
        <v>37909</v>
      </c>
      <c r="C2447" s="3">
        <v>0.91666666666666663</v>
      </c>
      <c r="D2447" s="4" t="str">
        <f t="shared" si="38"/>
        <v>UTC-4</v>
      </c>
      <c r="E2447" s="5">
        <v>160.94999999999999</v>
      </c>
    </row>
    <row r="2448" spans="1:5" x14ac:dyDescent="0.3">
      <c r="A2448" s="2">
        <v>37910</v>
      </c>
      <c r="B2448" s="2">
        <v>37910</v>
      </c>
      <c r="C2448" s="3">
        <v>0.91666666666666663</v>
      </c>
      <c r="D2448" s="4" t="str">
        <f t="shared" si="38"/>
        <v>UTC-4</v>
      </c>
      <c r="E2448" s="5">
        <v>161.77000000000001</v>
      </c>
    </row>
    <row r="2449" spans="1:5" x14ac:dyDescent="0.3">
      <c r="A2449" s="2">
        <v>37911</v>
      </c>
      <c r="B2449" s="2">
        <v>37911</v>
      </c>
      <c r="C2449" s="3">
        <v>0.91666666666666663</v>
      </c>
      <c r="D2449" s="4" t="str">
        <f t="shared" si="38"/>
        <v>UTC-4</v>
      </c>
      <c r="E2449" s="5">
        <v>160.97999999999999</v>
      </c>
    </row>
    <row r="2450" spans="1:5" x14ac:dyDescent="0.3">
      <c r="A2450" s="2">
        <v>37914</v>
      </c>
      <c r="B2450" s="2">
        <v>37914</v>
      </c>
      <c r="C2450" s="3">
        <v>0.91666666666666663</v>
      </c>
      <c r="D2450" s="4" t="str">
        <f t="shared" si="38"/>
        <v>UTC-4</v>
      </c>
      <c r="E2450" s="5">
        <v>161.36000000000001</v>
      </c>
    </row>
    <row r="2451" spans="1:5" x14ac:dyDescent="0.3">
      <c r="A2451" s="2">
        <v>37915</v>
      </c>
      <c r="B2451" s="2">
        <v>37915</v>
      </c>
      <c r="C2451" s="3">
        <v>0.91666666666666663</v>
      </c>
      <c r="D2451" s="4" t="str">
        <f t="shared" si="38"/>
        <v>UTC-4</v>
      </c>
      <c r="E2451" s="5">
        <v>161.69999999999999</v>
      </c>
    </row>
    <row r="2452" spans="1:5" x14ac:dyDescent="0.3">
      <c r="A2452" s="2">
        <v>37916</v>
      </c>
      <c r="B2452" s="2">
        <v>37916</v>
      </c>
      <c r="C2452" s="3">
        <v>0.91666666666666663</v>
      </c>
      <c r="D2452" s="4" t="str">
        <f t="shared" si="38"/>
        <v>UTC-4</v>
      </c>
      <c r="E2452" s="5">
        <v>160.52000000000001</v>
      </c>
    </row>
    <row r="2453" spans="1:5" x14ac:dyDescent="0.3">
      <c r="A2453" s="2">
        <v>37917</v>
      </c>
      <c r="B2453" s="2">
        <v>37917</v>
      </c>
      <c r="C2453" s="3">
        <v>0.91666666666666663</v>
      </c>
      <c r="D2453" s="4" t="str">
        <f t="shared" si="38"/>
        <v>UTC-4</v>
      </c>
      <c r="E2453" s="5">
        <v>157.37</v>
      </c>
    </row>
    <row r="2454" spans="1:5" x14ac:dyDescent="0.3">
      <c r="A2454" s="2">
        <v>37918</v>
      </c>
      <c r="B2454" s="2">
        <v>37918</v>
      </c>
      <c r="C2454" s="3">
        <v>0.91666666666666663</v>
      </c>
      <c r="D2454" s="4" t="str">
        <f t="shared" si="38"/>
        <v>UTC-4</v>
      </c>
      <c r="E2454" s="5">
        <v>157.81</v>
      </c>
    </row>
    <row r="2455" spans="1:5" x14ac:dyDescent="0.3">
      <c r="A2455" s="2">
        <v>37921</v>
      </c>
      <c r="B2455" s="2">
        <v>37921</v>
      </c>
      <c r="C2455" s="3">
        <v>0.91666666666666663</v>
      </c>
      <c r="D2455" s="4" t="str">
        <f t="shared" si="38"/>
        <v>UTC-5</v>
      </c>
      <c r="E2455" s="5">
        <v>158.75</v>
      </c>
    </row>
    <row r="2456" spans="1:5" x14ac:dyDescent="0.3">
      <c r="A2456" s="2">
        <v>37922</v>
      </c>
      <c r="B2456" s="2">
        <v>37922</v>
      </c>
      <c r="C2456" s="3">
        <v>0.91666666666666663</v>
      </c>
      <c r="D2456" s="4" t="str">
        <f t="shared" si="38"/>
        <v>UTC-5</v>
      </c>
      <c r="E2456" s="5">
        <v>159.76</v>
      </c>
    </row>
    <row r="2457" spans="1:5" x14ac:dyDescent="0.3">
      <c r="A2457" s="2">
        <v>37923</v>
      </c>
      <c r="B2457" s="2">
        <v>37923</v>
      </c>
      <c r="C2457" s="3">
        <v>0.91666666666666663</v>
      </c>
      <c r="D2457" s="4" t="str">
        <f t="shared" si="38"/>
        <v>UTC-5</v>
      </c>
      <c r="E2457" s="5">
        <v>160.74</v>
      </c>
    </row>
    <row r="2458" spans="1:5" x14ac:dyDescent="0.3">
      <c r="A2458" s="2">
        <v>37924</v>
      </c>
      <c r="B2458" s="2">
        <v>37924</v>
      </c>
      <c r="C2458" s="3">
        <v>0.91666666666666663</v>
      </c>
      <c r="D2458" s="4" t="str">
        <f t="shared" si="38"/>
        <v>UTC-5</v>
      </c>
      <c r="E2458" s="5">
        <v>161.24</v>
      </c>
    </row>
    <row r="2459" spans="1:5" x14ac:dyDescent="0.3">
      <c r="A2459" s="2">
        <v>37925</v>
      </c>
      <c r="B2459" s="2">
        <v>37925</v>
      </c>
      <c r="C2459" s="3">
        <v>0.91666666666666663</v>
      </c>
      <c r="D2459" s="4" t="str">
        <f t="shared" si="38"/>
        <v>UTC-5</v>
      </c>
      <c r="E2459" s="5">
        <v>159.91999999999999</v>
      </c>
    </row>
    <row r="2460" spans="1:5" x14ac:dyDescent="0.3">
      <c r="A2460" s="2">
        <v>37928</v>
      </c>
      <c r="B2460" s="2">
        <v>37928</v>
      </c>
      <c r="C2460" s="3">
        <v>0.91666666666666663</v>
      </c>
      <c r="D2460" s="4" t="str">
        <f t="shared" si="38"/>
        <v>UTC-5</v>
      </c>
      <c r="E2460" s="5">
        <v>160.1</v>
      </c>
    </row>
    <row r="2461" spans="1:5" x14ac:dyDescent="0.3">
      <c r="A2461" s="2">
        <v>37929</v>
      </c>
      <c r="B2461" s="2">
        <v>37929</v>
      </c>
      <c r="C2461" s="3">
        <v>0.91666666666666663</v>
      </c>
      <c r="D2461" s="4" t="str">
        <f t="shared" si="38"/>
        <v>UTC-5</v>
      </c>
      <c r="E2461" s="5">
        <v>161.32</v>
      </c>
    </row>
    <row r="2462" spans="1:5" x14ac:dyDescent="0.3">
      <c r="A2462" s="2">
        <v>37930</v>
      </c>
      <c r="B2462" s="2">
        <v>37930</v>
      </c>
      <c r="C2462" s="3">
        <v>0.91666666666666663</v>
      </c>
      <c r="D2462" s="4" t="str">
        <f t="shared" si="38"/>
        <v>UTC-5</v>
      </c>
      <c r="E2462" s="5">
        <v>160.47</v>
      </c>
    </row>
    <row r="2463" spans="1:5" x14ac:dyDescent="0.3">
      <c r="A2463" s="2">
        <v>37931</v>
      </c>
      <c r="B2463" s="2">
        <v>37931</v>
      </c>
      <c r="C2463" s="3">
        <v>0.91666666666666663</v>
      </c>
      <c r="D2463" s="4" t="str">
        <f t="shared" si="38"/>
        <v>UTC-5</v>
      </c>
      <c r="E2463" s="5">
        <v>159.36000000000001</v>
      </c>
    </row>
    <row r="2464" spans="1:5" x14ac:dyDescent="0.3">
      <c r="A2464" s="2">
        <v>37932</v>
      </c>
      <c r="B2464" s="2">
        <v>37932</v>
      </c>
      <c r="C2464" s="3">
        <v>0.91666666666666663</v>
      </c>
      <c r="D2464" s="4" t="str">
        <f t="shared" si="38"/>
        <v>UTC-5</v>
      </c>
      <c r="E2464" s="5">
        <v>161.30000000000001</v>
      </c>
    </row>
    <row r="2465" spans="1:5" x14ac:dyDescent="0.3">
      <c r="A2465" s="2">
        <v>37935</v>
      </c>
      <c r="B2465" s="2">
        <v>37935</v>
      </c>
      <c r="C2465" s="3">
        <v>0.91666666666666663</v>
      </c>
      <c r="D2465" s="4" t="str">
        <f t="shared" si="38"/>
        <v>UTC-5</v>
      </c>
      <c r="E2465" s="5">
        <v>160.75</v>
      </c>
    </row>
    <row r="2466" spans="1:5" x14ac:dyDescent="0.3">
      <c r="A2466" s="2">
        <v>37936</v>
      </c>
      <c r="B2466" s="2">
        <v>37936</v>
      </c>
      <c r="C2466" s="3">
        <v>0.91666666666666663</v>
      </c>
      <c r="D2466" s="4" t="str">
        <f t="shared" si="38"/>
        <v>UTC-5</v>
      </c>
      <c r="E2466" s="5">
        <v>159.18</v>
      </c>
    </row>
    <row r="2467" spans="1:5" x14ac:dyDescent="0.3">
      <c r="A2467" s="2">
        <v>37937</v>
      </c>
      <c r="B2467" s="2">
        <v>37937</v>
      </c>
      <c r="C2467" s="3">
        <v>0.91666666666666663</v>
      </c>
      <c r="D2467" s="4" t="str">
        <f t="shared" si="38"/>
        <v>UTC-5</v>
      </c>
      <c r="E2467" s="5">
        <v>160.52000000000001</v>
      </c>
    </row>
    <row r="2468" spans="1:5" x14ac:dyDescent="0.3">
      <c r="A2468" s="2">
        <v>37938</v>
      </c>
      <c r="B2468" s="2">
        <v>37938</v>
      </c>
      <c r="C2468" s="3">
        <v>0.91666666666666663</v>
      </c>
      <c r="D2468" s="4" t="str">
        <f t="shared" si="38"/>
        <v>UTC-5</v>
      </c>
      <c r="E2468" s="5">
        <v>162.21</v>
      </c>
    </row>
    <row r="2469" spans="1:5" x14ac:dyDescent="0.3">
      <c r="A2469" s="2">
        <v>37939</v>
      </c>
      <c r="B2469" s="2">
        <v>37939</v>
      </c>
      <c r="C2469" s="3">
        <v>0.91666666666666663</v>
      </c>
      <c r="D2469" s="4" t="str">
        <f t="shared" si="38"/>
        <v>UTC-5</v>
      </c>
      <c r="E2469" s="5">
        <v>162.69</v>
      </c>
    </row>
    <row r="2470" spans="1:5" x14ac:dyDescent="0.3">
      <c r="A2470" s="2">
        <v>37942</v>
      </c>
      <c r="B2470" s="2">
        <v>37942</v>
      </c>
      <c r="C2470" s="3">
        <v>0.91666666666666663</v>
      </c>
      <c r="D2470" s="4" t="str">
        <f t="shared" si="38"/>
        <v>UTC-5</v>
      </c>
      <c r="E2470" s="5">
        <v>159.44</v>
      </c>
    </row>
    <row r="2471" spans="1:5" x14ac:dyDescent="0.3">
      <c r="A2471" s="2">
        <v>37943</v>
      </c>
      <c r="B2471" s="2">
        <v>37943</v>
      </c>
      <c r="C2471" s="3">
        <v>0.91666666666666663</v>
      </c>
      <c r="D2471" s="4" t="str">
        <f t="shared" si="38"/>
        <v>UTC-5</v>
      </c>
      <c r="E2471" s="5">
        <v>160.63</v>
      </c>
    </row>
    <row r="2472" spans="1:5" x14ac:dyDescent="0.3">
      <c r="A2472" s="2">
        <v>37944</v>
      </c>
      <c r="B2472" s="2">
        <v>37944</v>
      </c>
      <c r="C2472" s="3">
        <v>0.91666666666666663</v>
      </c>
      <c r="D2472" s="4" t="str">
        <f t="shared" si="38"/>
        <v>UTC-5</v>
      </c>
      <c r="E2472" s="5">
        <v>159.21</v>
      </c>
    </row>
    <row r="2473" spans="1:5" x14ac:dyDescent="0.3">
      <c r="A2473" s="2">
        <v>37945</v>
      </c>
      <c r="B2473" s="2">
        <v>37945</v>
      </c>
      <c r="C2473" s="3">
        <v>0.91666666666666663</v>
      </c>
      <c r="D2473" s="4" t="str">
        <f t="shared" si="38"/>
        <v>UTC-5</v>
      </c>
      <c r="E2473" s="5">
        <v>159.5</v>
      </c>
    </row>
    <row r="2474" spans="1:5" x14ac:dyDescent="0.3">
      <c r="A2474" s="2">
        <v>37946</v>
      </c>
      <c r="B2474" s="2">
        <v>37946</v>
      </c>
      <c r="C2474" s="3">
        <v>0.91666666666666663</v>
      </c>
      <c r="D2474" s="4" t="str">
        <f t="shared" si="38"/>
        <v>UTC-5</v>
      </c>
      <c r="E2474" s="5">
        <v>159.94</v>
      </c>
    </row>
    <row r="2475" spans="1:5" x14ac:dyDescent="0.3">
      <c r="A2475" s="2">
        <v>37949</v>
      </c>
      <c r="B2475" s="2">
        <v>37949</v>
      </c>
      <c r="C2475" s="3">
        <v>0.91666666666666663</v>
      </c>
      <c r="D2475" s="4" t="str">
        <f t="shared" si="38"/>
        <v>UTC-5</v>
      </c>
      <c r="E2475" s="5">
        <v>160.22</v>
      </c>
    </row>
    <row r="2476" spans="1:5" x14ac:dyDescent="0.3">
      <c r="A2476" s="2">
        <v>37950</v>
      </c>
      <c r="B2476" s="2">
        <v>37950</v>
      </c>
      <c r="C2476" s="3">
        <v>0.91666666666666663</v>
      </c>
      <c r="D2476" s="4" t="str">
        <f t="shared" si="38"/>
        <v>UTC-5</v>
      </c>
      <c r="E2476" s="5">
        <v>160.94999999999999</v>
      </c>
    </row>
    <row r="2477" spans="1:5" x14ac:dyDescent="0.3">
      <c r="A2477" s="2">
        <v>37951</v>
      </c>
      <c r="B2477" s="2">
        <v>37951</v>
      </c>
      <c r="C2477" s="3">
        <v>0.91666666666666663</v>
      </c>
      <c r="D2477" s="4" t="str">
        <f t="shared" si="38"/>
        <v>UTC-5</v>
      </c>
      <c r="E2477" s="5">
        <v>162.51</v>
      </c>
    </row>
    <row r="2478" spans="1:5" x14ac:dyDescent="0.3">
      <c r="A2478" s="2">
        <v>37952</v>
      </c>
      <c r="B2478" s="2">
        <v>37952</v>
      </c>
      <c r="C2478" s="3">
        <v>0.91666666666666663</v>
      </c>
      <c r="D2478" s="4" t="str">
        <f t="shared" si="38"/>
        <v>UTC-5</v>
      </c>
      <c r="E2478" s="5">
        <v>162.84</v>
      </c>
    </row>
    <row r="2479" spans="1:5" x14ac:dyDescent="0.3">
      <c r="A2479" s="2">
        <v>37953</v>
      </c>
      <c r="B2479" s="2">
        <v>37953</v>
      </c>
      <c r="C2479" s="3">
        <v>0.91666666666666663</v>
      </c>
      <c r="D2479" s="4" t="str">
        <f t="shared" si="38"/>
        <v>UTC-5</v>
      </c>
      <c r="E2479" s="5">
        <v>163.15</v>
      </c>
    </row>
    <row r="2480" spans="1:5" x14ac:dyDescent="0.3">
      <c r="A2480" s="2">
        <v>37956</v>
      </c>
      <c r="B2480" s="2">
        <v>37956</v>
      </c>
      <c r="C2480" s="3">
        <v>0.91666666666666663</v>
      </c>
      <c r="D2480" s="4" t="str">
        <f t="shared" si="38"/>
        <v>UTC-5</v>
      </c>
      <c r="E2480" s="5">
        <v>165.55</v>
      </c>
    </row>
    <row r="2481" spans="1:5" x14ac:dyDescent="0.3">
      <c r="A2481" s="2">
        <v>37957</v>
      </c>
      <c r="B2481" s="2">
        <v>37957</v>
      </c>
      <c r="C2481" s="3">
        <v>0.91666666666666663</v>
      </c>
      <c r="D2481" s="4" t="str">
        <f t="shared" si="38"/>
        <v>UTC-5</v>
      </c>
      <c r="E2481" s="5">
        <v>166.51</v>
      </c>
    </row>
    <row r="2482" spans="1:5" x14ac:dyDescent="0.3">
      <c r="A2482" s="2">
        <v>37958</v>
      </c>
      <c r="B2482" s="2">
        <v>37958</v>
      </c>
      <c r="C2482" s="3">
        <v>0.91666666666666663</v>
      </c>
      <c r="D2482" s="4" t="str">
        <f t="shared" si="38"/>
        <v>UTC-5</v>
      </c>
      <c r="E2482" s="5">
        <v>167.34</v>
      </c>
    </row>
    <row r="2483" spans="1:5" x14ac:dyDescent="0.3">
      <c r="A2483" s="2">
        <v>37959</v>
      </c>
      <c r="B2483" s="2">
        <v>37959</v>
      </c>
      <c r="C2483" s="3">
        <v>0.91666666666666663</v>
      </c>
      <c r="D2483" s="4" t="str">
        <f t="shared" si="38"/>
        <v>UTC-5</v>
      </c>
      <c r="E2483" s="5">
        <v>166.97</v>
      </c>
    </row>
    <row r="2484" spans="1:5" x14ac:dyDescent="0.3">
      <c r="A2484" s="2">
        <v>37960</v>
      </c>
      <c r="B2484" s="2">
        <v>37960</v>
      </c>
      <c r="C2484" s="3">
        <v>0.91666666666666663</v>
      </c>
      <c r="D2484" s="4" t="str">
        <f t="shared" si="38"/>
        <v>UTC-5</v>
      </c>
      <c r="E2484" s="5">
        <v>166.86</v>
      </c>
    </row>
    <row r="2485" spans="1:5" x14ac:dyDescent="0.3">
      <c r="A2485" s="2">
        <v>37963</v>
      </c>
      <c r="B2485" s="2">
        <v>37963</v>
      </c>
      <c r="C2485" s="3">
        <v>0.91666666666666663</v>
      </c>
      <c r="D2485" s="4" t="str">
        <f t="shared" si="38"/>
        <v>UTC-5</v>
      </c>
      <c r="E2485" s="5">
        <v>166.45</v>
      </c>
    </row>
    <row r="2486" spans="1:5" x14ac:dyDescent="0.3">
      <c r="A2486" s="2">
        <v>37964</v>
      </c>
      <c r="B2486" s="2">
        <v>37964</v>
      </c>
      <c r="C2486" s="3">
        <v>0.91666666666666663</v>
      </c>
      <c r="D2486" s="4" t="str">
        <f t="shared" si="38"/>
        <v>UTC-5</v>
      </c>
      <c r="E2486" s="5">
        <v>167.17</v>
      </c>
    </row>
    <row r="2487" spans="1:5" x14ac:dyDescent="0.3">
      <c r="A2487" s="2">
        <v>37965</v>
      </c>
      <c r="B2487" s="2">
        <v>37965</v>
      </c>
      <c r="C2487" s="3">
        <v>0.91666666666666663</v>
      </c>
      <c r="D2487" s="4" t="str">
        <f t="shared" si="38"/>
        <v>UTC-5</v>
      </c>
      <c r="E2487" s="5">
        <v>165.8</v>
      </c>
    </row>
    <row r="2488" spans="1:5" x14ac:dyDescent="0.3">
      <c r="A2488" s="2">
        <v>37966</v>
      </c>
      <c r="B2488" s="2">
        <v>37966</v>
      </c>
      <c r="C2488" s="3">
        <v>0.91666666666666663</v>
      </c>
      <c r="D2488" s="4" t="str">
        <f t="shared" si="38"/>
        <v>UTC-5</v>
      </c>
      <c r="E2488" s="5">
        <v>165.93</v>
      </c>
    </row>
    <row r="2489" spans="1:5" x14ac:dyDescent="0.3">
      <c r="A2489" s="2">
        <v>37967</v>
      </c>
      <c r="B2489" s="2">
        <v>37967</v>
      </c>
      <c r="C2489" s="3">
        <v>0.91666666666666663</v>
      </c>
      <c r="D2489" s="4" t="str">
        <f t="shared" si="38"/>
        <v>UTC-5</v>
      </c>
      <c r="E2489" s="5">
        <v>167.49</v>
      </c>
    </row>
    <row r="2490" spans="1:5" x14ac:dyDescent="0.3">
      <c r="A2490" s="2">
        <v>37970</v>
      </c>
      <c r="B2490" s="2">
        <v>37970</v>
      </c>
      <c r="C2490" s="3">
        <v>0.91666666666666663</v>
      </c>
      <c r="D2490" s="4" t="str">
        <f t="shared" si="38"/>
        <v>UTC-5</v>
      </c>
      <c r="E2490" s="5">
        <v>168.88</v>
      </c>
    </row>
    <row r="2491" spans="1:5" x14ac:dyDescent="0.3">
      <c r="A2491" s="2">
        <v>37971</v>
      </c>
      <c r="B2491" s="2">
        <v>37971</v>
      </c>
      <c r="C2491" s="3">
        <v>0.91666666666666663</v>
      </c>
      <c r="D2491" s="4" t="str">
        <f t="shared" si="38"/>
        <v>UTC-5</v>
      </c>
      <c r="E2491" s="5">
        <v>167.92</v>
      </c>
    </row>
    <row r="2492" spans="1:5" x14ac:dyDescent="0.3">
      <c r="A2492" s="2">
        <v>37972</v>
      </c>
      <c r="B2492" s="2">
        <v>37972</v>
      </c>
      <c r="C2492" s="3">
        <v>0.91666666666666663</v>
      </c>
      <c r="D2492" s="4" t="str">
        <f t="shared" si="38"/>
        <v>UTC-5</v>
      </c>
      <c r="E2492" s="5">
        <v>167.88</v>
      </c>
    </row>
    <row r="2493" spans="1:5" x14ac:dyDescent="0.3">
      <c r="A2493" s="2">
        <v>37973</v>
      </c>
      <c r="B2493" s="2">
        <v>37973</v>
      </c>
      <c r="C2493" s="3">
        <v>0.91666666666666663</v>
      </c>
      <c r="D2493" s="4" t="str">
        <f t="shared" si="38"/>
        <v>UTC-5</v>
      </c>
      <c r="E2493" s="5">
        <v>168.88</v>
      </c>
    </row>
    <row r="2494" spans="1:5" x14ac:dyDescent="0.3">
      <c r="A2494" s="2">
        <v>37974</v>
      </c>
      <c r="B2494" s="2">
        <v>37974</v>
      </c>
      <c r="C2494" s="3">
        <v>0.91666666666666663</v>
      </c>
      <c r="D2494" s="4" t="str">
        <f t="shared" si="38"/>
        <v>UTC-5</v>
      </c>
      <c r="E2494" s="5">
        <v>169.49</v>
      </c>
    </row>
    <row r="2495" spans="1:5" x14ac:dyDescent="0.3">
      <c r="A2495" s="2">
        <v>37977</v>
      </c>
      <c r="B2495" s="2">
        <v>37977</v>
      </c>
      <c r="C2495" s="3">
        <v>0.91666666666666663</v>
      </c>
      <c r="D2495" s="4" t="str">
        <f t="shared" si="38"/>
        <v>UTC-5</v>
      </c>
      <c r="E2495" s="5">
        <v>170.22</v>
      </c>
    </row>
    <row r="2496" spans="1:5" x14ac:dyDescent="0.3">
      <c r="A2496" s="2">
        <v>37978</v>
      </c>
      <c r="B2496" s="2">
        <v>37978</v>
      </c>
      <c r="C2496" s="3">
        <v>0.91666666666666663</v>
      </c>
      <c r="D2496" s="4" t="str">
        <f t="shared" si="38"/>
        <v>UTC-5</v>
      </c>
      <c r="E2496" s="5">
        <v>170.83</v>
      </c>
    </row>
    <row r="2497" spans="1:5" x14ac:dyDescent="0.3">
      <c r="A2497" s="2">
        <v>37979</v>
      </c>
      <c r="B2497" s="2">
        <v>37979</v>
      </c>
      <c r="C2497" s="3">
        <v>0.91666666666666663</v>
      </c>
      <c r="D2497" s="4" t="str">
        <f t="shared" si="38"/>
        <v>UTC-5</v>
      </c>
      <c r="E2497" s="5">
        <v>171.49</v>
      </c>
    </row>
    <row r="2498" spans="1:5" x14ac:dyDescent="0.3">
      <c r="A2498" s="2">
        <v>37980</v>
      </c>
      <c r="B2498" s="2">
        <v>37980</v>
      </c>
      <c r="C2498" s="3">
        <v>0.91666666666666663</v>
      </c>
      <c r="D2498" s="4" t="str">
        <f t="shared" si="38"/>
        <v>UTC-5</v>
      </c>
      <c r="E2498" s="5">
        <v>171.51</v>
      </c>
    </row>
    <row r="2499" spans="1:5" x14ac:dyDescent="0.3">
      <c r="A2499" s="2">
        <v>37981</v>
      </c>
      <c r="B2499" s="2">
        <v>37981</v>
      </c>
      <c r="C2499" s="3">
        <v>0.91666666666666663</v>
      </c>
      <c r="D2499" s="4" t="str">
        <f t="shared" si="38"/>
        <v>UTC-5</v>
      </c>
      <c r="E2499" s="5">
        <v>171.78</v>
      </c>
    </row>
    <row r="2500" spans="1:5" x14ac:dyDescent="0.3">
      <c r="A2500" s="2">
        <v>37984</v>
      </c>
      <c r="B2500" s="2">
        <v>37984</v>
      </c>
      <c r="C2500" s="3">
        <v>0.91666666666666663</v>
      </c>
      <c r="D2500" s="4" t="str">
        <f t="shared" ref="D2500:D2563" si="39">IF(
 AND(
  B2500 &gt;= IF(
         YEAR(B2500)&gt;=2007,
         DATE(YEAR(B2500),3,14)-WEEKDAY(DATE(YEAR(B2500),3,14),1)+1 + TIME(2,0,0),
         DATE(YEAR(B2500),4,7)-WEEKDAY(DATE(YEAR(B2500),4,7),1)+1 + TIME(2,0,0)
       ),
  B2500 &lt;  IF(
         YEAR(B2500)&gt;=2007,
         DATE(YEAR(B2500),11,7)-WEEKDAY(DATE(YEAR(B2500),11,7),1)+1 + TIME(2,0,0),
         DATE(YEAR(B2500),10,31)-WEEKDAY(DATE(YEAR(B2500),10,31),1) + TIME(2,0,0)
       )
 ),
 "UTC-4",
 "UTC-5"
)</f>
        <v>UTC-5</v>
      </c>
      <c r="E2500" s="5">
        <v>172.87</v>
      </c>
    </row>
    <row r="2501" spans="1:5" x14ac:dyDescent="0.3">
      <c r="A2501" s="2">
        <v>37985</v>
      </c>
      <c r="B2501" s="2">
        <v>37985</v>
      </c>
      <c r="C2501" s="3">
        <v>0.91666666666666663</v>
      </c>
      <c r="D2501" s="4" t="str">
        <f t="shared" si="39"/>
        <v>UTC-5</v>
      </c>
      <c r="E2501" s="5">
        <v>174.47</v>
      </c>
    </row>
    <row r="2502" spans="1:5" x14ac:dyDescent="0.3">
      <c r="A2502" s="2">
        <v>37986</v>
      </c>
      <c r="B2502" s="2">
        <v>37986</v>
      </c>
      <c r="C2502" s="3">
        <v>0.91666666666666663</v>
      </c>
      <c r="D2502" s="4" t="str">
        <f t="shared" si="39"/>
        <v>UTC-5</v>
      </c>
      <c r="E2502" s="5">
        <v>175.51</v>
      </c>
    </row>
    <row r="2503" spans="1:5" x14ac:dyDescent="0.3">
      <c r="A2503" s="2">
        <v>37987</v>
      </c>
      <c r="B2503" s="2">
        <v>37987</v>
      </c>
      <c r="C2503" s="3">
        <v>0.91666666666666663</v>
      </c>
      <c r="D2503" s="4" t="str">
        <f t="shared" si="39"/>
        <v>UTC-5</v>
      </c>
      <c r="E2503" s="5">
        <v>175.52</v>
      </c>
    </row>
    <row r="2504" spans="1:5" x14ac:dyDescent="0.3">
      <c r="A2504" s="2">
        <v>37988</v>
      </c>
      <c r="B2504" s="2">
        <v>37988</v>
      </c>
      <c r="C2504" s="3">
        <v>0.91666666666666663</v>
      </c>
      <c r="D2504" s="4" t="str">
        <f t="shared" si="39"/>
        <v>UTC-5</v>
      </c>
      <c r="E2504" s="5">
        <v>176.94</v>
      </c>
    </row>
    <row r="2505" spans="1:5" x14ac:dyDescent="0.3">
      <c r="A2505" s="2">
        <v>37991</v>
      </c>
      <c r="B2505" s="2">
        <v>37991</v>
      </c>
      <c r="C2505" s="3">
        <v>0.91666666666666663</v>
      </c>
      <c r="D2505" s="4" t="str">
        <f t="shared" si="39"/>
        <v>UTC-5</v>
      </c>
      <c r="E2505" s="5">
        <v>179.71</v>
      </c>
    </row>
    <row r="2506" spans="1:5" x14ac:dyDescent="0.3">
      <c r="A2506" s="2">
        <v>37992</v>
      </c>
      <c r="B2506" s="2">
        <v>37992</v>
      </c>
      <c r="C2506" s="3">
        <v>0.91666666666666663</v>
      </c>
      <c r="D2506" s="4" t="str">
        <f t="shared" si="39"/>
        <v>UTC-5</v>
      </c>
      <c r="E2506" s="5">
        <v>180.28</v>
      </c>
    </row>
    <row r="2507" spans="1:5" x14ac:dyDescent="0.3">
      <c r="A2507" s="2">
        <v>37993</v>
      </c>
      <c r="B2507" s="2">
        <v>37993</v>
      </c>
      <c r="C2507" s="3">
        <v>0.91666666666666663</v>
      </c>
      <c r="D2507" s="4" t="str">
        <f t="shared" si="39"/>
        <v>UTC-5</v>
      </c>
      <c r="E2507" s="5">
        <v>179.07</v>
      </c>
    </row>
    <row r="2508" spans="1:5" x14ac:dyDescent="0.3">
      <c r="A2508" s="2">
        <v>37994</v>
      </c>
      <c r="B2508" s="2">
        <v>37994</v>
      </c>
      <c r="C2508" s="3">
        <v>0.91666666666666663</v>
      </c>
      <c r="D2508" s="4" t="str">
        <f t="shared" si="39"/>
        <v>UTC-5</v>
      </c>
      <c r="E2508" s="5">
        <v>180.65</v>
      </c>
    </row>
    <row r="2509" spans="1:5" x14ac:dyDescent="0.3">
      <c r="A2509" s="2">
        <v>37995</v>
      </c>
      <c r="B2509" s="2">
        <v>37995</v>
      </c>
      <c r="C2509" s="3">
        <v>0.91666666666666663</v>
      </c>
      <c r="D2509" s="4" t="str">
        <f t="shared" si="39"/>
        <v>UTC-5</v>
      </c>
      <c r="E2509" s="5">
        <v>181.7</v>
      </c>
    </row>
    <row r="2510" spans="1:5" x14ac:dyDescent="0.3">
      <c r="A2510" s="2">
        <v>37998</v>
      </c>
      <c r="B2510" s="2">
        <v>37998</v>
      </c>
      <c r="C2510" s="3">
        <v>0.91666666666666663</v>
      </c>
      <c r="D2510" s="4" t="str">
        <f t="shared" si="39"/>
        <v>UTC-5</v>
      </c>
      <c r="E2510" s="5">
        <v>181.14</v>
      </c>
    </row>
    <row r="2511" spans="1:5" x14ac:dyDescent="0.3">
      <c r="A2511" s="2">
        <v>37999</v>
      </c>
      <c r="B2511" s="2">
        <v>37999</v>
      </c>
      <c r="C2511" s="3">
        <v>0.91666666666666663</v>
      </c>
      <c r="D2511" s="4" t="str">
        <f t="shared" si="39"/>
        <v>UTC-5</v>
      </c>
      <c r="E2511" s="5">
        <v>181.1</v>
      </c>
    </row>
    <row r="2512" spans="1:5" x14ac:dyDescent="0.3">
      <c r="A2512" s="2">
        <v>38000</v>
      </c>
      <c r="B2512" s="2">
        <v>38000</v>
      </c>
      <c r="C2512" s="3">
        <v>0.91666666666666663</v>
      </c>
      <c r="D2512" s="4" t="str">
        <f t="shared" si="39"/>
        <v>UTC-5</v>
      </c>
      <c r="E2512" s="5">
        <v>181.09</v>
      </c>
    </row>
    <row r="2513" spans="1:5" x14ac:dyDescent="0.3">
      <c r="A2513" s="2">
        <v>38001</v>
      </c>
      <c r="B2513" s="2">
        <v>38001</v>
      </c>
      <c r="C2513" s="3">
        <v>0.91666666666666663</v>
      </c>
      <c r="D2513" s="4" t="str">
        <f t="shared" si="39"/>
        <v>UTC-5</v>
      </c>
      <c r="E2513" s="5">
        <v>179.63</v>
      </c>
    </row>
    <row r="2514" spans="1:5" x14ac:dyDescent="0.3">
      <c r="A2514" s="2">
        <v>38002</v>
      </c>
      <c r="B2514" s="2">
        <v>38002</v>
      </c>
      <c r="C2514" s="3">
        <v>0.91666666666666663</v>
      </c>
      <c r="D2514" s="4" t="str">
        <f t="shared" si="39"/>
        <v>UTC-5</v>
      </c>
      <c r="E2514" s="5">
        <v>179.22</v>
      </c>
    </row>
    <row r="2515" spans="1:5" x14ac:dyDescent="0.3">
      <c r="A2515" s="2">
        <v>38005</v>
      </c>
      <c r="B2515" s="2">
        <v>38005</v>
      </c>
      <c r="C2515" s="3">
        <v>0.91666666666666663</v>
      </c>
      <c r="D2515" s="4" t="str">
        <f t="shared" si="39"/>
        <v>UTC-5</v>
      </c>
      <c r="E2515" s="5">
        <v>179.74</v>
      </c>
    </row>
    <row r="2516" spans="1:5" x14ac:dyDescent="0.3">
      <c r="A2516" s="2">
        <v>38006</v>
      </c>
      <c r="B2516" s="2">
        <v>38006</v>
      </c>
      <c r="C2516" s="3">
        <v>0.91666666666666663</v>
      </c>
      <c r="D2516" s="4" t="str">
        <f t="shared" si="39"/>
        <v>UTC-5</v>
      </c>
      <c r="E2516" s="5">
        <v>181.53</v>
      </c>
    </row>
    <row r="2517" spans="1:5" x14ac:dyDescent="0.3">
      <c r="A2517" s="2">
        <v>38007</v>
      </c>
      <c r="B2517" s="2">
        <v>38007</v>
      </c>
      <c r="C2517" s="3">
        <v>0.91666666666666663</v>
      </c>
      <c r="D2517" s="4" t="str">
        <f t="shared" si="39"/>
        <v>UTC-5</v>
      </c>
      <c r="E2517" s="5">
        <v>182.47</v>
      </c>
    </row>
    <row r="2518" spans="1:5" x14ac:dyDescent="0.3">
      <c r="A2518" s="2">
        <v>38008</v>
      </c>
      <c r="B2518" s="2">
        <v>38008</v>
      </c>
      <c r="C2518" s="3">
        <v>0.91666666666666663</v>
      </c>
      <c r="D2518" s="4" t="str">
        <f t="shared" si="39"/>
        <v>UTC-5</v>
      </c>
      <c r="E2518" s="5">
        <v>183.53</v>
      </c>
    </row>
    <row r="2519" spans="1:5" x14ac:dyDescent="0.3">
      <c r="A2519" s="2">
        <v>38009</v>
      </c>
      <c r="B2519" s="2">
        <v>38009</v>
      </c>
      <c r="C2519" s="3">
        <v>0.91666666666666663</v>
      </c>
      <c r="D2519" s="4" t="str">
        <f t="shared" si="39"/>
        <v>UTC-5</v>
      </c>
      <c r="E2519" s="5">
        <v>183.36</v>
      </c>
    </row>
    <row r="2520" spans="1:5" x14ac:dyDescent="0.3">
      <c r="A2520" s="2">
        <v>38012</v>
      </c>
      <c r="B2520" s="2">
        <v>38012</v>
      </c>
      <c r="C2520" s="3">
        <v>0.91666666666666663</v>
      </c>
      <c r="D2520" s="4" t="str">
        <f t="shared" si="39"/>
        <v>UTC-5</v>
      </c>
      <c r="E2520" s="5">
        <v>181.74</v>
      </c>
    </row>
    <row r="2521" spans="1:5" x14ac:dyDescent="0.3">
      <c r="A2521" s="2">
        <v>38013</v>
      </c>
      <c r="B2521" s="2">
        <v>38013</v>
      </c>
      <c r="C2521" s="3">
        <v>0.91666666666666663</v>
      </c>
      <c r="D2521" s="4" t="str">
        <f t="shared" si="39"/>
        <v>UTC-5</v>
      </c>
      <c r="E2521" s="5">
        <v>182.4</v>
      </c>
    </row>
    <row r="2522" spans="1:5" x14ac:dyDescent="0.3">
      <c r="A2522" s="2">
        <v>38014</v>
      </c>
      <c r="B2522" s="2">
        <v>38014</v>
      </c>
      <c r="C2522" s="3">
        <v>0.91666666666666663</v>
      </c>
      <c r="D2522" s="4" t="str">
        <f t="shared" si="39"/>
        <v>UTC-5</v>
      </c>
      <c r="E2522" s="5">
        <v>182.19</v>
      </c>
    </row>
    <row r="2523" spans="1:5" x14ac:dyDescent="0.3">
      <c r="A2523" s="2">
        <v>38015</v>
      </c>
      <c r="B2523" s="2">
        <v>38015</v>
      </c>
      <c r="C2523" s="3">
        <v>0.91666666666666663</v>
      </c>
      <c r="D2523" s="4" t="str">
        <f t="shared" si="39"/>
        <v>UTC-5</v>
      </c>
      <c r="E2523" s="5">
        <v>178.34</v>
      </c>
    </row>
    <row r="2524" spans="1:5" x14ac:dyDescent="0.3">
      <c r="A2524" s="2">
        <v>38016</v>
      </c>
      <c r="B2524" s="2">
        <v>38016</v>
      </c>
      <c r="C2524" s="3">
        <v>0.91666666666666663</v>
      </c>
      <c r="D2524" s="4" t="str">
        <f t="shared" si="39"/>
        <v>UTC-5</v>
      </c>
      <c r="E2524" s="5">
        <v>178.19</v>
      </c>
    </row>
    <row r="2525" spans="1:5" x14ac:dyDescent="0.3">
      <c r="A2525" s="2">
        <v>38019</v>
      </c>
      <c r="B2525" s="2">
        <v>38019</v>
      </c>
      <c r="C2525" s="3">
        <v>0.91666666666666663</v>
      </c>
      <c r="D2525" s="4" t="str">
        <f t="shared" si="39"/>
        <v>UTC-5</v>
      </c>
      <c r="E2525" s="5">
        <v>178.66</v>
      </c>
    </row>
    <row r="2526" spans="1:5" x14ac:dyDescent="0.3">
      <c r="A2526" s="2">
        <v>38020</v>
      </c>
      <c r="B2526" s="2">
        <v>38020</v>
      </c>
      <c r="C2526" s="3">
        <v>0.91666666666666663</v>
      </c>
      <c r="D2526" s="4" t="str">
        <f t="shared" si="39"/>
        <v>UTC-5</v>
      </c>
      <c r="E2526" s="5">
        <v>179.33</v>
      </c>
    </row>
    <row r="2527" spans="1:5" x14ac:dyDescent="0.3">
      <c r="A2527" s="2">
        <v>38021</v>
      </c>
      <c r="B2527" s="2">
        <v>38021</v>
      </c>
      <c r="C2527" s="3">
        <v>0.91666666666666663</v>
      </c>
      <c r="D2527" s="4" t="str">
        <f t="shared" si="39"/>
        <v>UTC-5</v>
      </c>
      <c r="E2527" s="5">
        <v>177.74</v>
      </c>
    </row>
    <row r="2528" spans="1:5" x14ac:dyDescent="0.3">
      <c r="A2528" s="2">
        <v>38022</v>
      </c>
      <c r="B2528" s="2">
        <v>38022</v>
      </c>
      <c r="C2528" s="3">
        <v>0.91666666666666663</v>
      </c>
      <c r="D2528" s="4" t="str">
        <f t="shared" si="39"/>
        <v>UTC-5</v>
      </c>
      <c r="E2528" s="5">
        <v>178.42</v>
      </c>
    </row>
    <row r="2529" spans="1:5" x14ac:dyDescent="0.3">
      <c r="A2529" s="2">
        <v>38023</v>
      </c>
      <c r="B2529" s="2">
        <v>38023</v>
      </c>
      <c r="C2529" s="3">
        <v>0.91666666666666663</v>
      </c>
      <c r="D2529" s="4" t="str">
        <f t="shared" si="39"/>
        <v>UTC-5</v>
      </c>
      <c r="E2529" s="5">
        <v>180.55</v>
      </c>
    </row>
    <row r="2530" spans="1:5" x14ac:dyDescent="0.3">
      <c r="A2530" s="2">
        <v>38026</v>
      </c>
      <c r="B2530" s="2">
        <v>38026</v>
      </c>
      <c r="C2530" s="3">
        <v>0.91666666666666663</v>
      </c>
      <c r="D2530" s="4" t="str">
        <f t="shared" si="39"/>
        <v>UTC-5</v>
      </c>
      <c r="E2530" s="5">
        <v>182</v>
      </c>
    </row>
    <row r="2531" spans="1:5" x14ac:dyDescent="0.3">
      <c r="A2531" s="2">
        <v>38027</v>
      </c>
      <c r="B2531" s="2">
        <v>38027</v>
      </c>
      <c r="C2531" s="3">
        <v>0.91666666666666663</v>
      </c>
      <c r="D2531" s="4" t="str">
        <f t="shared" si="39"/>
        <v>UTC-5</v>
      </c>
      <c r="E2531" s="5">
        <v>182.31</v>
      </c>
    </row>
    <row r="2532" spans="1:5" x14ac:dyDescent="0.3">
      <c r="A2532" s="2">
        <v>38028</v>
      </c>
      <c r="B2532" s="2">
        <v>38028</v>
      </c>
      <c r="C2532" s="3">
        <v>0.91666666666666663</v>
      </c>
      <c r="D2532" s="4" t="str">
        <f t="shared" si="39"/>
        <v>UTC-5</v>
      </c>
      <c r="E2532" s="5">
        <v>182.54</v>
      </c>
    </row>
    <row r="2533" spans="1:5" x14ac:dyDescent="0.3">
      <c r="A2533" s="2">
        <v>38029</v>
      </c>
      <c r="B2533" s="2">
        <v>38029</v>
      </c>
      <c r="C2533" s="3">
        <v>0.91666666666666663</v>
      </c>
      <c r="D2533" s="4" t="str">
        <f t="shared" si="39"/>
        <v>UTC-5</v>
      </c>
      <c r="E2533" s="5">
        <v>184.33</v>
      </c>
    </row>
    <row r="2534" spans="1:5" x14ac:dyDescent="0.3">
      <c r="A2534" s="2">
        <v>38030</v>
      </c>
      <c r="B2534" s="2">
        <v>38030</v>
      </c>
      <c r="C2534" s="3">
        <v>0.91666666666666663</v>
      </c>
      <c r="D2534" s="4" t="str">
        <f t="shared" si="39"/>
        <v>UTC-5</v>
      </c>
      <c r="E2534" s="5">
        <v>184.27</v>
      </c>
    </row>
    <row r="2535" spans="1:5" x14ac:dyDescent="0.3">
      <c r="A2535" s="2">
        <v>38033</v>
      </c>
      <c r="B2535" s="2">
        <v>38033</v>
      </c>
      <c r="C2535" s="3">
        <v>0.91666666666666663</v>
      </c>
      <c r="D2535" s="4" t="str">
        <f t="shared" si="39"/>
        <v>UTC-5</v>
      </c>
      <c r="E2535" s="5">
        <v>184.61</v>
      </c>
    </row>
    <row r="2536" spans="1:5" x14ac:dyDescent="0.3">
      <c r="A2536" s="2">
        <v>38034</v>
      </c>
      <c r="B2536" s="2">
        <v>38034</v>
      </c>
      <c r="C2536" s="3">
        <v>0.91666666666666663</v>
      </c>
      <c r="D2536" s="4" t="str">
        <f t="shared" si="39"/>
        <v>UTC-5</v>
      </c>
      <c r="E2536" s="5">
        <v>186.45</v>
      </c>
    </row>
    <row r="2537" spans="1:5" x14ac:dyDescent="0.3">
      <c r="A2537" s="2">
        <v>38035</v>
      </c>
      <c r="B2537" s="2">
        <v>38035</v>
      </c>
      <c r="C2537" s="3">
        <v>0.91666666666666663</v>
      </c>
      <c r="D2537" s="4" t="str">
        <f t="shared" si="39"/>
        <v>UTC-5</v>
      </c>
      <c r="E2537" s="5">
        <v>186.15</v>
      </c>
    </row>
    <row r="2538" spans="1:5" x14ac:dyDescent="0.3">
      <c r="A2538" s="2">
        <v>38036</v>
      </c>
      <c r="B2538" s="2">
        <v>38036</v>
      </c>
      <c r="C2538" s="3">
        <v>0.91666666666666663</v>
      </c>
      <c r="D2538" s="4" t="str">
        <f t="shared" si="39"/>
        <v>UTC-5</v>
      </c>
      <c r="E2538" s="5">
        <v>185.83</v>
      </c>
    </row>
    <row r="2539" spans="1:5" x14ac:dyDescent="0.3">
      <c r="A2539" s="2">
        <v>38037</v>
      </c>
      <c r="B2539" s="2">
        <v>38037</v>
      </c>
      <c r="C2539" s="3">
        <v>0.91666666666666663</v>
      </c>
      <c r="D2539" s="4" t="str">
        <f t="shared" si="39"/>
        <v>UTC-5</v>
      </c>
      <c r="E2539" s="5">
        <v>183.32</v>
      </c>
    </row>
    <row r="2540" spans="1:5" x14ac:dyDescent="0.3">
      <c r="A2540" s="2">
        <v>38040</v>
      </c>
      <c r="B2540" s="2">
        <v>38040</v>
      </c>
      <c r="C2540" s="3">
        <v>0.91666666666666663</v>
      </c>
      <c r="D2540" s="4" t="str">
        <f t="shared" si="39"/>
        <v>UTC-5</v>
      </c>
      <c r="E2540" s="5">
        <v>183.69</v>
      </c>
    </row>
    <row r="2541" spans="1:5" x14ac:dyDescent="0.3">
      <c r="A2541" s="2">
        <v>38041</v>
      </c>
      <c r="B2541" s="2">
        <v>38041</v>
      </c>
      <c r="C2541" s="3">
        <v>0.91666666666666663</v>
      </c>
      <c r="D2541" s="4" t="str">
        <f t="shared" si="39"/>
        <v>UTC-5</v>
      </c>
      <c r="E2541" s="5">
        <v>182.95</v>
      </c>
    </row>
    <row r="2542" spans="1:5" x14ac:dyDescent="0.3">
      <c r="A2542" s="2">
        <v>38042</v>
      </c>
      <c r="B2542" s="2">
        <v>38042</v>
      </c>
      <c r="C2542" s="3">
        <v>0.91666666666666663</v>
      </c>
      <c r="D2542" s="4" t="str">
        <f t="shared" si="39"/>
        <v>UTC-5</v>
      </c>
      <c r="E2542" s="5">
        <v>182.08</v>
      </c>
    </row>
    <row r="2543" spans="1:5" x14ac:dyDescent="0.3">
      <c r="A2543" s="2">
        <v>38043</v>
      </c>
      <c r="B2543" s="2">
        <v>38043</v>
      </c>
      <c r="C2543" s="3">
        <v>0.91666666666666663</v>
      </c>
      <c r="D2543" s="4" t="str">
        <f t="shared" si="39"/>
        <v>UTC-5</v>
      </c>
      <c r="E2543" s="5">
        <v>181.37</v>
      </c>
    </row>
    <row r="2544" spans="1:5" x14ac:dyDescent="0.3">
      <c r="A2544" s="2">
        <v>38044</v>
      </c>
      <c r="B2544" s="2">
        <v>38044</v>
      </c>
      <c r="C2544" s="3">
        <v>0.91666666666666663</v>
      </c>
      <c r="D2544" s="4" t="str">
        <f t="shared" si="39"/>
        <v>UTC-5</v>
      </c>
      <c r="E2544" s="5">
        <v>182.47</v>
      </c>
    </row>
    <row r="2545" spans="1:5" x14ac:dyDescent="0.3">
      <c r="A2545" s="2">
        <v>38047</v>
      </c>
      <c r="B2545" s="2">
        <v>38047</v>
      </c>
      <c r="C2545" s="3">
        <v>0.91666666666666663</v>
      </c>
      <c r="D2545" s="4" t="str">
        <f t="shared" si="39"/>
        <v>UTC-5</v>
      </c>
      <c r="E2545" s="5">
        <v>185.15</v>
      </c>
    </row>
    <row r="2546" spans="1:5" x14ac:dyDescent="0.3">
      <c r="A2546" s="2">
        <v>38048</v>
      </c>
      <c r="B2546" s="2">
        <v>38048</v>
      </c>
      <c r="C2546" s="3">
        <v>0.91666666666666663</v>
      </c>
      <c r="D2546" s="4" t="str">
        <f t="shared" si="39"/>
        <v>UTC-5</v>
      </c>
      <c r="E2546" s="5">
        <v>184.32</v>
      </c>
    </row>
    <row r="2547" spans="1:5" x14ac:dyDescent="0.3">
      <c r="A2547" s="2">
        <v>38049</v>
      </c>
      <c r="B2547" s="2">
        <v>38049</v>
      </c>
      <c r="C2547" s="3">
        <v>0.91666666666666663</v>
      </c>
      <c r="D2547" s="4" t="str">
        <f t="shared" si="39"/>
        <v>UTC-5</v>
      </c>
      <c r="E2547" s="5">
        <v>181.91</v>
      </c>
    </row>
    <row r="2548" spans="1:5" x14ac:dyDescent="0.3">
      <c r="A2548" s="2">
        <v>38050</v>
      </c>
      <c r="B2548" s="2">
        <v>38050</v>
      </c>
      <c r="C2548" s="3">
        <v>0.91666666666666663</v>
      </c>
      <c r="D2548" s="4" t="str">
        <f t="shared" si="39"/>
        <v>UTC-5</v>
      </c>
      <c r="E2548" s="5">
        <v>183.02</v>
      </c>
    </row>
    <row r="2549" spans="1:5" x14ac:dyDescent="0.3">
      <c r="A2549" s="2">
        <v>38051</v>
      </c>
      <c r="B2549" s="2">
        <v>38051</v>
      </c>
      <c r="C2549" s="3">
        <v>0.91666666666666663</v>
      </c>
      <c r="D2549" s="4" t="str">
        <f t="shared" si="39"/>
        <v>UTC-5</v>
      </c>
      <c r="E2549" s="5">
        <v>185.48</v>
      </c>
    </row>
    <row r="2550" spans="1:5" x14ac:dyDescent="0.3">
      <c r="A2550" s="2">
        <v>38054</v>
      </c>
      <c r="B2550" s="2">
        <v>38054</v>
      </c>
      <c r="C2550" s="3">
        <v>0.91666666666666663</v>
      </c>
      <c r="D2550" s="4" t="str">
        <f t="shared" si="39"/>
        <v>UTC-5</v>
      </c>
      <c r="E2550" s="5">
        <v>184.84</v>
      </c>
    </row>
    <row r="2551" spans="1:5" x14ac:dyDescent="0.3">
      <c r="A2551" s="2">
        <v>38055</v>
      </c>
      <c r="B2551" s="2">
        <v>38055</v>
      </c>
      <c r="C2551" s="3">
        <v>0.91666666666666663</v>
      </c>
      <c r="D2551" s="4" t="str">
        <f t="shared" si="39"/>
        <v>UTC-5</v>
      </c>
      <c r="E2551" s="5">
        <v>184.48</v>
      </c>
    </row>
    <row r="2552" spans="1:5" x14ac:dyDescent="0.3">
      <c r="A2552" s="2">
        <v>38056</v>
      </c>
      <c r="B2552" s="2">
        <v>38056</v>
      </c>
      <c r="C2552" s="3">
        <v>0.91666666666666663</v>
      </c>
      <c r="D2552" s="4" t="str">
        <f t="shared" si="39"/>
        <v>UTC-5</v>
      </c>
      <c r="E2552" s="5">
        <v>181.52</v>
      </c>
    </row>
    <row r="2553" spans="1:5" x14ac:dyDescent="0.3">
      <c r="A2553" s="2">
        <v>38057</v>
      </c>
      <c r="B2553" s="2">
        <v>38057</v>
      </c>
      <c r="C2553" s="3">
        <v>0.91666666666666663</v>
      </c>
      <c r="D2553" s="4" t="str">
        <f t="shared" si="39"/>
        <v>UTC-5</v>
      </c>
      <c r="E2553" s="5">
        <v>178.08</v>
      </c>
    </row>
    <row r="2554" spans="1:5" x14ac:dyDescent="0.3">
      <c r="A2554" s="2">
        <v>38058</v>
      </c>
      <c r="B2554" s="2">
        <v>38058</v>
      </c>
      <c r="C2554" s="3">
        <v>0.91666666666666663</v>
      </c>
      <c r="D2554" s="4" t="str">
        <f t="shared" si="39"/>
        <v>UTC-5</v>
      </c>
      <c r="E2554" s="5">
        <v>177.23</v>
      </c>
    </row>
    <row r="2555" spans="1:5" x14ac:dyDescent="0.3">
      <c r="A2555" s="2">
        <v>38061</v>
      </c>
      <c r="B2555" s="2">
        <v>38061</v>
      </c>
      <c r="C2555" s="3">
        <v>0.91666666666666663</v>
      </c>
      <c r="D2555" s="4" t="str">
        <f t="shared" si="39"/>
        <v>UTC-5</v>
      </c>
      <c r="E2555" s="5">
        <v>175.91</v>
      </c>
    </row>
    <row r="2556" spans="1:5" x14ac:dyDescent="0.3">
      <c r="A2556" s="2">
        <v>38062</v>
      </c>
      <c r="B2556" s="2">
        <v>38062</v>
      </c>
      <c r="C2556" s="3">
        <v>0.91666666666666663</v>
      </c>
      <c r="D2556" s="4" t="str">
        <f t="shared" si="39"/>
        <v>UTC-5</v>
      </c>
      <c r="E2556" s="5">
        <v>178.09</v>
      </c>
    </row>
    <row r="2557" spans="1:5" x14ac:dyDescent="0.3">
      <c r="A2557" s="2">
        <v>38063</v>
      </c>
      <c r="B2557" s="2">
        <v>38063</v>
      </c>
      <c r="C2557" s="3">
        <v>0.91666666666666663</v>
      </c>
      <c r="D2557" s="4" t="str">
        <f t="shared" si="39"/>
        <v>UTC-5</v>
      </c>
      <c r="E2557" s="5">
        <v>179.41</v>
      </c>
    </row>
    <row r="2558" spans="1:5" x14ac:dyDescent="0.3">
      <c r="A2558" s="2">
        <v>38064</v>
      </c>
      <c r="B2558" s="2">
        <v>38064</v>
      </c>
      <c r="C2558" s="3">
        <v>0.91666666666666663</v>
      </c>
      <c r="D2558" s="4" t="str">
        <f t="shared" si="39"/>
        <v>UTC-5</v>
      </c>
      <c r="E2558" s="5">
        <v>180.3</v>
      </c>
    </row>
    <row r="2559" spans="1:5" x14ac:dyDescent="0.3">
      <c r="A2559" s="2">
        <v>38065</v>
      </c>
      <c r="B2559" s="2">
        <v>38065</v>
      </c>
      <c r="C2559" s="3">
        <v>0.91666666666666663</v>
      </c>
      <c r="D2559" s="4" t="str">
        <f t="shared" si="39"/>
        <v>UTC-5</v>
      </c>
      <c r="E2559" s="5">
        <v>180.25</v>
      </c>
    </row>
    <row r="2560" spans="1:5" x14ac:dyDescent="0.3">
      <c r="A2560" s="2">
        <v>38068</v>
      </c>
      <c r="B2560" s="2">
        <v>38068</v>
      </c>
      <c r="C2560" s="3">
        <v>0.91666666666666663</v>
      </c>
      <c r="D2560" s="4" t="str">
        <f t="shared" si="39"/>
        <v>UTC-5</v>
      </c>
      <c r="E2560" s="5">
        <v>177.78</v>
      </c>
    </row>
    <row r="2561" spans="1:5" x14ac:dyDescent="0.3">
      <c r="A2561" s="2">
        <v>38069</v>
      </c>
      <c r="B2561" s="2">
        <v>38069</v>
      </c>
      <c r="C2561" s="3">
        <v>0.91666666666666663</v>
      </c>
      <c r="D2561" s="4" t="str">
        <f t="shared" si="39"/>
        <v>UTC-5</v>
      </c>
      <c r="E2561" s="5">
        <v>177.41</v>
      </c>
    </row>
    <row r="2562" spans="1:5" x14ac:dyDescent="0.3">
      <c r="A2562" s="2">
        <v>38070</v>
      </c>
      <c r="B2562" s="2">
        <v>38070</v>
      </c>
      <c r="C2562" s="3">
        <v>0.91666666666666663</v>
      </c>
      <c r="D2562" s="4" t="str">
        <f t="shared" si="39"/>
        <v>UTC-5</v>
      </c>
      <c r="E2562" s="5">
        <v>176.92</v>
      </c>
    </row>
    <row r="2563" spans="1:5" x14ac:dyDescent="0.3">
      <c r="A2563" s="2">
        <v>38071</v>
      </c>
      <c r="B2563" s="2">
        <v>38071</v>
      </c>
      <c r="C2563" s="3">
        <v>0.91666666666666663</v>
      </c>
      <c r="D2563" s="4" t="str">
        <f t="shared" si="39"/>
        <v>UTC-5</v>
      </c>
      <c r="E2563" s="5">
        <v>178.48</v>
      </c>
    </row>
    <row r="2564" spans="1:5" x14ac:dyDescent="0.3">
      <c r="A2564" s="2">
        <v>38072</v>
      </c>
      <c r="B2564" s="2">
        <v>38072</v>
      </c>
      <c r="C2564" s="3">
        <v>0.91666666666666663</v>
      </c>
      <c r="D2564" s="4" t="str">
        <f t="shared" ref="D2564:D2627" si="40">IF(
 AND(
  B2564 &gt;= IF(
         YEAR(B2564)&gt;=2007,
         DATE(YEAR(B2564),3,14)-WEEKDAY(DATE(YEAR(B2564),3,14),1)+1 + TIME(2,0,0),
         DATE(YEAR(B2564),4,7)-WEEKDAY(DATE(YEAR(B2564),4,7),1)+1 + TIME(2,0,0)
       ),
  B2564 &lt;  IF(
         YEAR(B2564)&gt;=2007,
         DATE(YEAR(B2564),11,7)-WEEKDAY(DATE(YEAR(B2564),11,7),1)+1 + TIME(2,0,0),
         DATE(YEAR(B2564),10,31)-WEEKDAY(DATE(YEAR(B2564),10,31),1) + TIME(2,0,0)
       )
 ),
 "UTC-4",
 "UTC-5"
)</f>
        <v>UTC-5</v>
      </c>
      <c r="E2564" s="5">
        <v>178.85</v>
      </c>
    </row>
    <row r="2565" spans="1:5" x14ac:dyDescent="0.3">
      <c r="A2565" s="2">
        <v>38075</v>
      </c>
      <c r="B2565" s="2">
        <v>38075</v>
      </c>
      <c r="C2565" s="3">
        <v>0.91666666666666663</v>
      </c>
      <c r="D2565" s="4" t="str">
        <f t="shared" si="40"/>
        <v>UTC-5</v>
      </c>
      <c r="E2565" s="5">
        <v>180.92</v>
      </c>
    </row>
    <row r="2566" spans="1:5" x14ac:dyDescent="0.3">
      <c r="A2566" s="2">
        <v>38076</v>
      </c>
      <c r="B2566" s="2">
        <v>38076</v>
      </c>
      <c r="C2566" s="3">
        <v>0.91666666666666663</v>
      </c>
      <c r="D2566" s="4" t="str">
        <f t="shared" si="40"/>
        <v>UTC-5</v>
      </c>
      <c r="E2566" s="5">
        <v>181.38</v>
      </c>
    </row>
    <row r="2567" spans="1:5" x14ac:dyDescent="0.3">
      <c r="A2567" s="2">
        <v>38077</v>
      </c>
      <c r="B2567" s="2">
        <v>38077</v>
      </c>
      <c r="C2567" s="3">
        <v>0.91666666666666663</v>
      </c>
      <c r="D2567" s="4" t="str">
        <f t="shared" si="40"/>
        <v>UTC-5</v>
      </c>
      <c r="E2567" s="5">
        <v>182.82</v>
      </c>
    </row>
    <row r="2568" spans="1:5" x14ac:dyDescent="0.3">
      <c r="A2568" s="2">
        <v>38078</v>
      </c>
      <c r="B2568" s="2">
        <v>38078</v>
      </c>
      <c r="C2568" s="3">
        <v>0.91666666666666663</v>
      </c>
      <c r="D2568" s="4" t="str">
        <f t="shared" si="40"/>
        <v>UTC-5</v>
      </c>
      <c r="E2568" s="5">
        <v>185.02</v>
      </c>
    </row>
    <row r="2569" spans="1:5" x14ac:dyDescent="0.3">
      <c r="A2569" s="2">
        <v>38079</v>
      </c>
      <c r="B2569" s="2">
        <v>38079</v>
      </c>
      <c r="C2569" s="3">
        <v>0.91666666666666663</v>
      </c>
      <c r="D2569" s="4" t="str">
        <f t="shared" si="40"/>
        <v>UTC-5</v>
      </c>
      <c r="E2569" s="5">
        <v>185.1</v>
      </c>
    </row>
    <row r="2570" spans="1:5" x14ac:dyDescent="0.3">
      <c r="A2570" s="2">
        <v>38082</v>
      </c>
      <c r="B2570" s="2">
        <v>38082</v>
      </c>
      <c r="C2570" s="3">
        <v>0.91666666666666663</v>
      </c>
      <c r="D2570" s="4" t="str">
        <f t="shared" si="40"/>
        <v>UTC-4</v>
      </c>
      <c r="E2570" s="5">
        <v>184.97</v>
      </c>
    </row>
    <row r="2571" spans="1:5" x14ac:dyDescent="0.3">
      <c r="A2571" s="2">
        <v>38083</v>
      </c>
      <c r="B2571" s="2">
        <v>38083</v>
      </c>
      <c r="C2571" s="3">
        <v>0.91666666666666663</v>
      </c>
      <c r="D2571" s="4" t="str">
        <f t="shared" si="40"/>
        <v>UTC-4</v>
      </c>
      <c r="E2571" s="5">
        <v>185.12</v>
      </c>
    </row>
    <row r="2572" spans="1:5" x14ac:dyDescent="0.3">
      <c r="A2572" s="2">
        <v>38084</v>
      </c>
      <c r="B2572" s="2">
        <v>38084</v>
      </c>
      <c r="C2572" s="3">
        <v>0.91666666666666663</v>
      </c>
      <c r="D2572" s="4" t="str">
        <f t="shared" si="40"/>
        <v>UTC-4</v>
      </c>
      <c r="E2572" s="5">
        <v>186.22</v>
      </c>
    </row>
    <row r="2573" spans="1:5" x14ac:dyDescent="0.3">
      <c r="A2573" s="2">
        <v>38085</v>
      </c>
      <c r="B2573" s="2">
        <v>38085</v>
      </c>
      <c r="C2573" s="3">
        <v>0.91666666666666663</v>
      </c>
      <c r="D2573" s="4" t="str">
        <f t="shared" si="40"/>
        <v>UTC-4</v>
      </c>
      <c r="E2573" s="5">
        <v>185.94</v>
      </c>
    </row>
    <row r="2574" spans="1:5" x14ac:dyDescent="0.3">
      <c r="A2574" s="2">
        <v>38086</v>
      </c>
      <c r="B2574" s="2">
        <v>38086</v>
      </c>
      <c r="C2574" s="3">
        <v>0.91666666666666663</v>
      </c>
      <c r="D2574" s="4" t="str">
        <f t="shared" si="40"/>
        <v>UTC-4</v>
      </c>
      <c r="E2574" s="5">
        <v>185.32</v>
      </c>
    </row>
    <row r="2575" spans="1:5" x14ac:dyDescent="0.3">
      <c r="A2575" s="2">
        <v>38089</v>
      </c>
      <c r="B2575" s="2">
        <v>38089</v>
      </c>
      <c r="C2575" s="3">
        <v>0.91666666666666663</v>
      </c>
      <c r="D2575" s="4" t="str">
        <f t="shared" si="40"/>
        <v>UTC-4</v>
      </c>
      <c r="E2575" s="5">
        <v>185.78</v>
      </c>
    </row>
    <row r="2576" spans="1:5" x14ac:dyDescent="0.3">
      <c r="A2576" s="2">
        <v>38090</v>
      </c>
      <c r="B2576" s="2">
        <v>38090</v>
      </c>
      <c r="C2576" s="3">
        <v>0.91666666666666663</v>
      </c>
      <c r="D2576" s="4" t="str">
        <f t="shared" si="40"/>
        <v>UTC-4</v>
      </c>
      <c r="E2576" s="5">
        <v>184.66</v>
      </c>
    </row>
    <row r="2577" spans="1:5" x14ac:dyDescent="0.3">
      <c r="A2577" s="2">
        <v>38091</v>
      </c>
      <c r="B2577" s="2">
        <v>38091</v>
      </c>
      <c r="C2577" s="3">
        <v>0.91666666666666663</v>
      </c>
      <c r="D2577" s="4" t="str">
        <f t="shared" si="40"/>
        <v>UTC-4</v>
      </c>
      <c r="E2577" s="5">
        <v>181.82</v>
      </c>
    </row>
    <row r="2578" spans="1:5" x14ac:dyDescent="0.3">
      <c r="A2578" s="2">
        <v>38092</v>
      </c>
      <c r="B2578" s="2">
        <v>38092</v>
      </c>
      <c r="C2578" s="3">
        <v>0.91666666666666663</v>
      </c>
      <c r="D2578" s="4" t="str">
        <f t="shared" si="40"/>
        <v>UTC-4</v>
      </c>
      <c r="E2578" s="5">
        <v>180.95</v>
      </c>
    </row>
    <row r="2579" spans="1:5" x14ac:dyDescent="0.3">
      <c r="A2579" s="2">
        <v>38093</v>
      </c>
      <c r="B2579" s="2">
        <v>38093</v>
      </c>
      <c r="C2579" s="3">
        <v>0.91666666666666663</v>
      </c>
      <c r="D2579" s="4" t="str">
        <f t="shared" si="40"/>
        <v>UTC-4</v>
      </c>
      <c r="E2579" s="5">
        <v>182.67</v>
      </c>
    </row>
    <row r="2580" spans="1:5" x14ac:dyDescent="0.3">
      <c r="A2580" s="2">
        <v>38096</v>
      </c>
      <c r="B2580" s="2">
        <v>38096</v>
      </c>
      <c r="C2580" s="3">
        <v>0.91666666666666663</v>
      </c>
      <c r="D2580" s="4" t="str">
        <f t="shared" si="40"/>
        <v>UTC-4</v>
      </c>
      <c r="E2580" s="5">
        <v>182.43</v>
      </c>
    </row>
    <row r="2581" spans="1:5" x14ac:dyDescent="0.3">
      <c r="A2581" s="2">
        <v>38097</v>
      </c>
      <c r="B2581" s="2">
        <v>38097</v>
      </c>
      <c r="C2581" s="3">
        <v>0.91666666666666663</v>
      </c>
      <c r="D2581" s="4" t="str">
        <f t="shared" si="40"/>
        <v>UTC-4</v>
      </c>
      <c r="E2581" s="5">
        <v>182.77</v>
      </c>
    </row>
    <row r="2582" spans="1:5" x14ac:dyDescent="0.3">
      <c r="A2582" s="2">
        <v>38098</v>
      </c>
      <c r="B2582" s="2">
        <v>38098</v>
      </c>
      <c r="C2582" s="3">
        <v>0.91666666666666663</v>
      </c>
      <c r="D2582" s="4" t="str">
        <f t="shared" si="40"/>
        <v>UTC-4</v>
      </c>
      <c r="E2582" s="5">
        <v>180.59</v>
      </c>
    </row>
    <row r="2583" spans="1:5" x14ac:dyDescent="0.3">
      <c r="A2583" s="2">
        <v>38099</v>
      </c>
      <c r="B2583" s="2">
        <v>38099</v>
      </c>
      <c r="C2583" s="3">
        <v>0.91666666666666663</v>
      </c>
      <c r="D2583" s="4" t="str">
        <f t="shared" si="40"/>
        <v>UTC-4</v>
      </c>
      <c r="E2583" s="5">
        <v>180.92</v>
      </c>
    </row>
    <row r="2584" spans="1:5" x14ac:dyDescent="0.3">
      <c r="A2584" s="2">
        <v>38100</v>
      </c>
      <c r="B2584" s="2">
        <v>38100</v>
      </c>
      <c r="C2584" s="3">
        <v>0.91666666666666663</v>
      </c>
      <c r="D2584" s="4" t="str">
        <f t="shared" si="40"/>
        <v>UTC-4</v>
      </c>
      <c r="E2584" s="5">
        <v>181.72</v>
      </c>
    </row>
    <row r="2585" spans="1:5" x14ac:dyDescent="0.3">
      <c r="A2585" s="2">
        <v>38103</v>
      </c>
      <c r="B2585" s="2">
        <v>38103</v>
      </c>
      <c r="C2585" s="3">
        <v>0.91666666666666663</v>
      </c>
      <c r="D2585" s="4" t="str">
        <f t="shared" si="40"/>
        <v>UTC-4</v>
      </c>
      <c r="E2585" s="5">
        <v>182.35</v>
      </c>
    </row>
    <row r="2586" spans="1:5" x14ac:dyDescent="0.3">
      <c r="A2586" s="2">
        <v>38104</v>
      </c>
      <c r="B2586" s="2">
        <v>38104</v>
      </c>
      <c r="C2586" s="3">
        <v>0.91666666666666663</v>
      </c>
      <c r="D2586" s="4" t="str">
        <f t="shared" si="40"/>
        <v>UTC-4</v>
      </c>
      <c r="E2586" s="5">
        <v>181.96</v>
      </c>
    </row>
    <row r="2587" spans="1:5" x14ac:dyDescent="0.3">
      <c r="A2587" s="2">
        <v>38105</v>
      </c>
      <c r="B2587" s="2">
        <v>38105</v>
      </c>
      <c r="C2587" s="3">
        <v>0.91666666666666663</v>
      </c>
      <c r="D2587" s="4" t="str">
        <f t="shared" si="40"/>
        <v>UTC-4</v>
      </c>
      <c r="E2587" s="5">
        <v>179.01</v>
      </c>
    </row>
    <row r="2588" spans="1:5" x14ac:dyDescent="0.3">
      <c r="A2588" s="2">
        <v>38106</v>
      </c>
      <c r="B2588" s="2">
        <v>38106</v>
      </c>
      <c r="C2588" s="3">
        <v>0.91666666666666663</v>
      </c>
      <c r="D2588" s="4" t="str">
        <f t="shared" si="40"/>
        <v>UTC-4</v>
      </c>
      <c r="E2588" s="5">
        <v>178.15</v>
      </c>
    </row>
    <row r="2589" spans="1:5" x14ac:dyDescent="0.3">
      <c r="A2589" s="2">
        <v>38107</v>
      </c>
      <c r="B2589" s="2">
        <v>38107</v>
      </c>
      <c r="C2589" s="3">
        <v>0.91666666666666663</v>
      </c>
      <c r="D2589" s="4" t="str">
        <f t="shared" si="40"/>
        <v>UTC-4</v>
      </c>
      <c r="E2589" s="5">
        <v>176.5</v>
      </c>
    </row>
    <row r="2590" spans="1:5" x14ac:dyDescent="0.3">
      <c r="A2590" s="2">
        <v>38110</v>
      </c>
      <c r="B2590" s="2">
        <v>38110</v>
      </c>
      <c r="C2590" s="3">
        <v>0.91666666666666663</v>
      </c>
      <c r="D2590" s="4" t="str">
        <f t="shared" si="40"/>
        <v>UTC-4</v>
      </c>
      <c r="E2590" s="5">
        <v>176.74</v>
      </c>
    </row>
    <row r="2591" spans="1:5" x14ac:dyDescent="0.3">
      <c r="A2591" s="2">
        <v>38111</v>
      </c>
      <c r="B2591" s="2">
        <v>38111</v>
      </c>
      <c r="C2591" s="3">
        <v>0.91666666666666663</v>
      </c>
      <c r="D2591" s="4" t="str">
        <f t="shared" si="40"/>
        <v>UTC-4</v>
      </c>
      <c r="E2591" s="5">
        <v>179.17</v>
      </c>
    </row>
    <row r="2592" spans="1:5" x14ac:dyDescent="0.3">
      <c r="A2592" s="2">
        <v>38112</v>
      </c>
      <c r="B2592" s="2">
        <v>38112</v>
      </c>
      <c r="C2592" s="3">
        <v>0.91666666666666663</v>
      </c>
      <c r="D2592" s="4" t="str">
        <f t="shared" si="40"/>
        <v>UTC-4</v>
      </c>
      <c r="E2592" s="5">
        <v>180.38</v>
      </c>
    </row>
    <row r="2593" spans="1:5" x14ac:dyDescent="0.3">
      <c r="A2593" s="2">
        <v>38113</v>
      </c>
      <c r="B2593" s="2">
        <v>38113</v>
      </c>
      <c r="C2593" s="3">
        <v>0.91666666666666663</v>
      </c>
      <c r="D2593" s="4" t="str">
        <f t="shared" si="40"/>
        <v>UTC-4</v>
      </c>
      <c r="E2593" s="5">
        <v>177.24</v>
      </c>
    </row>
    <row r="2594" spans="1:5" x14ac:dyDescent="0.3">
      <c r="A2594" s="2">
        <v>38114</v>
      </c>
      <c r="B2594" s="2">
        <v>38114</v>
      </c>
      <c r="C2594" s="3">
        <v>0.91666666666666663</v>
      </c>
      <c r="D2594" s="4" t="str">
        <f t="shared" si="40"/>
        <v>UTC-4</v>
      </c>
      <c r="E2594" s="5">
        <v>174.05</v>
      </c>
    </row>
    <row r="2595" spans="1:5" x14ac:dyDescent="0.3">
      <c r="A2595" s="2">
        <v>38117</v>
      </c>
      <c r="B2595" s="2">
        <v>38117</v>
      </c>
      <c r="C2595" s="3">
        <v>0.91666666666666663</v>
      </c>
      <c r="D2595" s="4" t="str">
        <f t="shared" si="40"/>
        <v>UTC-4</v>
      </c>
      <c r="E2595" s="5">
        <v>167.37</v>
      </c>
    </row>
    <row r="2596" spans="1:5" x14ac:dyDescent="0.3">
      <c r="A2596" s="2">
        <v>38118</v>
      </c>
      <c r="B2596" s="2">
        <v>38118</v>
      </c>
      <c r="C2596" s="3">
        <v>0.91666666666666663</v>
      </c>
      <c r="D2596" s="4" t="str">
        <f t="shared" si="40"/>
        <v>UTC-4</v>
      </c>
      <c r="E2596" s="5">
        <v>168.37</v>
      </c>
    </row>
    <row r="2597" spans="1:5" x14ac:dyDescent="0.3">
      <c r="A2597" s="2">
        <v>38119</v>
      </c>
      <c r="B2597" s="2">
        <v>38119</v>
      </c>
      <c r="C2597" s="3">
        <v>0.91666666666666663</v>
      </c>
      <c r="D2597" s="4" t="str">
        <f t="shared" si="40"/>
        <v>UTC-4</v>
      </c>
      <c r="E2597" s="5">
        <v>169.5</v>
      </c>
    </row>
    <row r="2598" spans="1:5" x14ac:dyDescent="0.3">
      <c r="A2598" s="2">
        <v>38120</v>
      </c>
      <c r="B2598" s="2">
        <v>38120</v>
      </c>
      <c r="C2598" s="3">
        <v>0.91666666666666663</v>
      </c>
      <c r="D2598" s="4" t="str">
        <f t="shared" si="40"/>
        <v>UTC-4</v>
      </c>
      <c r="E2598" s="5">
        <v>168.52</v>
      </c>
    </row>
    <row r="2599" spans="1:5" x14ac:dyDescent="0.3">
      <c r="A2599" s="2">
        <v>38121</v>
      </c>
      <c r="B2599" s="2">
        <v>38121</v>
      </c>
      <c r="C2599" s="3">
        <v>0.91666666666666663</v>
      </c>
      <c r="D2599" s="4" t="str">
        <f t="shared" si="40"/>
        <v>UTC-4</v>
      </c>
      <c r="E2599" s="5">
        <v>167.62</v>
      </c>
    </row>
    <row r="2600" spans="1:5" x14ac:dyDescent="0.3">
      <c r="A2600" s="2">
        <v>38124</v>
      </c>
      <c r="B2600" s="2">
        <v>38124</v>
      </c>
      <c r="C2600" s="3">
        <v>0.91666666666666663</v>
      </c>
      <c r="D2600" s="4" t="str">
        <f t="shared" si="40"/>
        <v>UTC-4</v>
      </c>
      <c r="E2600" s="5">
        <v>165.78</v>
      </c>
    </row>
    <row r="2601" spans="1:5" x14ac:dyDescent="0.3">
      <c r="A2601" s="2">
        <v>38125</v>
      </c>
      <c r="B2601" s="2">
        <v>38125</v>
      </c>
      <c r="C2601" s="3">
        <v>0.91666666666666663</v>
      </c>
      <c r="D2601" s="4" t="str">
        <f t="shared" si="40"/>
        <v>UTC-4</v>
      </c>
      <c r="E2601" s="5">
        <v>167.07</v>
      </c>
    </row>
    <row r="2602" spans="1:5" x14ac:dyDescent="0.3">
      <c r="A2602" s="2">
        <v>38126</v>
      </c>
      <c r="B2602" s="2">
        <v>38126</v>
      </c>
      <c r="C2602" s="3">
        <v>0.91666666666666663</v>
      </c>
      <c r="D2602" s="4" t="str">
        <f t="shared" si="40"/>
        <v>UTC-4</v>
      </c>
      <c r="E2602" s="5">
        <v>171.65</v>
      </c>
    </row>
    <row r="2603" spans="1:5" x14ac:dyDescent="0.3">
      <c r="A2603" s="2">
        <v>38127</v>
      </c>
      <c r="B2603" s="2">
        <v>38127</v>
      </c>
      <c r="C2603" s="3">
        <v>0.91666666666666663</v>
      </c>
      <c r="D2603" s="4" t="str">
        <f t="shared" si="40"/>
        <v>UTC-4</v>
      </c>
      <c r="E2603" s="5">
        <v>169.44</v>
      </c>
    </row>
    <row r="2604" spans="1:5" x14ac:dyDescent="0.3">
      <c r="A2604" s="2">
        <v>38128</v>
      </c>
      <c r="B2604" s="2">
        <v>38128</v>
      </c>
      <c r="C2604" s="3">
        <v>0.91666666666666663</v>
      </c>
      <c r="D2604" s="4" t="str">
        <f t="shared" si="40"/>
        <v>UTC-4</v>
      </c>
      <c r="E2604" s="5">
        <v>171.5</v>
      </c>
    </row>
    <row r="2605" spans="1:5" x14ac:dyDescent="0.3">
      <c r="A2605" s="2">
        <v>38131</v>
      </c>
      <c r="B2605" s="2">
        <v>38131</v>
      </c>
      <c r="C2605" s="3">
        <v>0.91666666666666663</v>
      </c>
      <c r="D2605" s="4" t="str">
        <f t="shared" si="40"/>
        <v>UTC-4</v>
      </c>
      <c r="E2605" s="5">
        <v>171.74</v>
      </c>
    </row>
    <row r="2606" spans="1:5" x14ac:dyDescent="0.3">
      <c r="A2606" s="2">
        <v>38132</v>
      </c>
      <c r="B2606" s="2">
        <v>38132</v>
      </c>
      <c r="C2606" s="3">
        <v>0.91666666666666663</v>
      </c>
      <c r="D2606" s="4" t="str">
        <f t="shared" si="40"/>
        <v>UTC-4</v>
      </c>
      <c r="E2606" s="5">
        <v>172.15</v>
      </c>
    </row>
    <row r="2607" spans="1:5" x14ac:dyDescent="0.3">
      <c r="A2607" s="2">
        <v>38133</v>
      </c>
      <c r="B2607" s="2">
        <v>38133</v>
      </c>
      <c r="C2607" s="3">
        <v>0.91666666666666663</v>
      </c>
      <c r="D2607" s="4" t="str">
        <f t="shared" si="40"/>
        <v>UTC-4</v>
      </c>
      <c r="E2607" s="5">
        <v>173.69</v>
      </c>
    </row>
    <row r="2608" spans="1:5" x14ac:dyDescent="0.3">
      <c r="A2608" s="2">
        <v>38134</v>
      </c>
      <c r="B2608" s="2">
        <v>38134</v>
      </c>
      <c r="C2608" s="3">
        <v>0.91666666666666663</v>
      </c>
      <c r="D2608" s="4" t="str">
        <f t="shared" si="40"/>
        <v>UTC-4</v>
      </c>
      <c r="E2608" s="5">
        <v>176.59</v>
      </c>
    </row>
    <row r="2609" spans="1:5" x14ac:dyDescent="0.3">
      <c r="A2609" s="2">
        <v>38135</v>
      </c>
      <c r="B2609" s="2">
        <v>38135</v>
      </c>
      <c r="C2609" s="3">
        <v>0.91666666666666663</v>
      </c>
      <c r="D2609" s="4" t="str">
        <f t="shared" si="40"/>
        <v>UTC-4</v>
      </c>
      <c r="E2609" s="5">
        <v>176.08</v>
      </c>
    </row>
    <row r="2610" spans="1:5" x14ac:dyDescent="0.3">
      <c r="A2610" s="2">
        <v>38138</v>
      </c>
      <c r="B2610" s="2">
        <v>38138</v>
      </c>
      <c r="C2610" s="3">
        <v>0.91666666666666663</v>
      </c>
      <c r="D2610" s="4" t="str">
        <f t="shared" si="40"/>
        <v>UTC-4</v>
      </c>
      <c r="E2610" s="5">
        <v>176.23</v>
      </c>
    </row>
    <row r="2611" spans="1:5" x14ac:dyDescent="0.3">
      <c r="A2611" s="2">
        <v>38139</v>
      </c>
      <c r="B2611" s="2">
        <v>38139</v>
      </c>
      <c r="C2611" s="3">
        <v>0.91666666666666663</v>
      </c>
      <c r="D2611" s="4" t="str">
        <f t="shared" si="40"/>
        <v>UTC-4</v>
      </c>
      <c r="E2611" s="5">
        <v>175.81</v>
      </c>
    </row>
    <row r="2612" spans="1:5" x14ac:dyDescent="0.3">
      <c r="A2612" s="2">
        <v>38140</v>
      </c>
      <c r="B2612" s="2">
        <v>38140</v>
      </c>
      <c r="C2612" s="3">
        <v>0.91666666666666663</v>
      </c>
      <c r="D2612" s="4" t="str">
        <f t="shared" si="40"/>
        <v>UTC-4</v>
      </c>
      <c r="E2612" s="5">
        <v>176.24</v>
      </c>
    </row>
    <row r="2613" spans="1:5" x14ac:dyDescent="0.3">
      <c r="A2613" s="2">
        <v>38141</v>
      </c>
      <c r="B2613" s="2">
        <v>38141</v>
      </c>
      <c r="C2613" s="3">
        <v>0.91666666666666663</v>
      </c>
      <c r="D2613" s="4" t="str">
        <f t="shared" si="40"/>
        <v>UTC-4</v>
      </c>
      <c r="E2613" s="5">
        <v>174.97</v>
      </c>
    </row>
    <row r="2614" spans="1:5" x14ac:dyDescent="0.3">
      <c r="A2614" s="2">
        <v>38142</v>
      </c>
      <c r="B2614" s="2">
        <v>38142</v>
      </c>
      <c r="C2614" s="3">
        <v>0.91666666666666663</v>
      </c>
      <c r="D2614" s="4" t="str">
        <f t="shared" si="40"/>
        <v>UTC-4</v>
      </c>
      <c r="E2614" s="5">
        <v>175.94</v>
      </c>
    </row>
    <row r="2615" spans="1:5" x14ac:dyDescent="0.3">
      <c r="A2615" s="2">
        <v>38145</v>
      </c>
      <c r="B2615" s="2">
        <v>38145</v>
      </c>
      <c r="C2615" s="3">
        <v>0.91666666666666663</v>
      </c>
      <c r="D2615" s="4" t="str">
        <f t="shared" si="40"/>
        <v>UTC-4</v>
      </c>
      <c r="E2615" s="5">
        <v>179.5</v>
      </c>
    </row>
    <row r="2616" spans="1:5" x14ac:dyDescent="0.3">
      <c r="A2616" s="2">
        <v>38146</v>
      </c>
      <c r="B2616" s="2">
        <v>38146</v>
      </c>
      <c r="C2616" s="3">
        <v>0.91666666666666663</v>
      </c>
      <c r="D2616" s="4" t="str">
        <f t="shared" si="40"/>
        <v>UTC-4</v>
      </c>
      <c r="E2616" s="5">
        <v>179.59</v>
      </c>
    </row>
    <row r="2617" spans="1:5" x14ac:dyDescent="0.3">
      <c r="A2617" s="2">
        <v>38147</v>
      </c>
      <c r="B2617" s="2">
        <v>38147</v>
      </c>
      <c r="C2617" s="3">
        <v>0.91666666666666663</v>
      </c>
      <c r="D2617" s="4" t="str">
        <f t="shared" si="40"/>
        <v>UTC-4</v>
      </c>
      <c r="E2617" s="5">
        <v>177.59</v>
      </c>
    </row>
    <row r="2618" spans="1:5" x14ac:dyDescent="0.3">
      <c r="A2618" s="2">
        <v>38148</v>
      </c>
      <c r="B2618" s="2">
        <v>38148</v>
      </c>
      <c r="C2618" s="3">
        <v>0.91666666666666663</v>
      </c>
      <c r="D2618" s="4" t="str">
        <f t="shared" si="40"/>
        <v>UTC-4</v>
      </c>
      <c r="E2618" s="5">
        <v>177.92</v>
      </c>
    </row>
    <row r="2619" spans="1:5" x14ac:dyDescent="0.3">
      <c r="A2619" s="2">
        <v>38149</v>
      </c>
      <c r="B2619" s="2">
        <v>38149</v>
      </c>
      <c r="C2619" s="3">
        <v>0.91666666666666663</v>
      </c>
      <c r="D2619" s="4" t="str">
        <f t="shared" si="40"/>
        <v>UTC-4</v>
      </c>
      <c r="E2619" s="5">
        <v>176.45</v>
      </c>
    </row>
    <row r="2620" spans="1:5" x14ac:dyDescent="0.3">
      <c r="A2620" s="2">
        <v>38152</v>
      </c>
      <c r="B2620" s="2">
        <v>38152</v>
      </c>
      <c r="C2620" s="3">
        <v>0.91666666666666663</v>
      </c>
      <c r="D2620" s="4" t="str">
        <f t="shared" si="40"/>
        <v>UTC-4</v>
      </c>
      <c r="E2620" s="5">
        <v>174.81</v>
      </c>
    </row>
    <row r="2621" spans="1:5" x14ac:dyDescent="0.3">
      <c r="A2621" s="2">
        <v>38153</v>
      </c>
      <c r="B2621" s="2">
        <v>38153</v>
      </c>
      <c r="C2621" s="3">
        <v>0.91666666666666663</v>
      </c>
      <c r="D2621" s="4" t="str">
        <f t="shared" si="40"/>
        <v>UTC-4</v>
      </c>
      <c r="E2621" s="5">
        <v>175.73</v>
      </c>
    </row>
    <row r="2622" spans="1:5" x14ac:dyDescent="0.3">
      <c r="A2622" s="2">
        <v>38154</v>
      </c>
      <c r="B2622" s="2">
        <v>38154</v>
      </c>
      <c r="C2622" s="3">
        <v>0.91666666666666663</v>
      </c>
      <c r="D2622" s="4" t="str">
        <f t="shared" si="40"/>
        <v>UTC-4</v>
      </c>
      <c r="E2622" s="5">
        <v>176.8</v>
      </c>
    </row>
    <row r="2623" spans="1:5" x14ac:dyDescent="0.3">
      <c r="A2623" s="2">
        <v>38155</v>
      </c>
      <c r="B2623" s="2">
        <v>38155</v>
      </c>
      <c r="C2623" s="3">
        <v>0.91666666666666663</v>
      </c>
      <c r="D2623" s="4" t="str">
        <f t="shared" si="40"/>
        <v>UTC-4</v>
      </c>
      <c r="E2623" s="5">
        <v>177.49</v>
      </c>
    </row>
    <row r="2624" spans="1:5" x14ac:dyDescent="0.3">
      <c r="A2624" s="2">
        <v>38156</v>
      </c>
      <c r="B2624" s="2">
        <v>38156</v>
      </c>
      <c r="C2624" s="3">
        <v>0.91666666666666663</v>
      </c>
      <c r="D2624" s="4" t="str">
        <f t="shared" si="40"/>
        <v>UTC-4</v>
      </c>
      <c r="E2624" s="5">
        <v>178.12</v>
      </c>
    </row>
    <row r="2625" spans="1:5" x14ac:dyDescent="0.3">
      <c r="A2625" s="2">
        <v>38159</v>
      </c>
      <c r="B2625" s="2">
        <v>38159</v>
      </c>
      <c r="C2625" s="3">
        <v>0.91666666666666663</v>
      </c>
      <c r="D2625" s="4" t="str">
        <f t="shared" si="40"/>
        <v>UTC-4</v>
      </c>
      <c r="E2625" s="5">
        <v>178.45</v>
      </c>
    </row>
    <row r="2626" spans="1:5" x14ac:dyDescent="0.3">
      <c r="A2626" s="2">
        <v>38160</v>
      </c>
      <c r="B2626" s="2">
        <v>38160</v>
      </c>
      <c r="C2626" s="3">
        <v>0.91666666666666663</v>
      </c>
      <c r="D2626" s="4" t="str">
        <f t="shared" si="40"/>
        <v>UTC-4</v>
      </c>
      <c r="E2626" s="5">
        <v>177.06</v>
      </c>
    </row>
    <row r="2627" spans="1:5" x14ac:dyDescent="0.3">
      <c r="A2627" s="2">
        <v>38161</v>
      </c>
      <c r="B2627" s="2">
        <v>38161</v>
      </c>
      <c r="C2627" s="3">
        <v>0.91666666666666663</v>
      </c>
      <c r="D2627" s="4" t="str">
        <f t="shared" si="40"/>
        <v>UTC-4</v>
      </c>
      <c r="E2627" s="5">
        <v>177.59</v>
      </c>
    </row>
    <row r="2628" spans="1:5" x14ac:dyDescent="0.3">
      <c r="A2628" s="2">
        <v>38162</v>
      </c>
      <c r="B2628" s="2">
        <v>38162</v>
      </c>
      <c r="C2628" s="3">
        <v>0.91666666666666663</v>
      </c>
      <c r="D2628" s="4" t="str">
        <f t="shared" ref="D2628:D2691" si="41">IF(
 AND(
  B2628 &gt;= IF(
         YEAR(B2628)&gt;=2007,
         DATE(YEAR(B2628),3,14)-WEEKDAY(DATE(YEAR(B2628),3,14),1)+1 + TIME(2,0,0),
         DATE(YEAR(B2628),4,7)-WEEKDAY(DATE(YEAR(B2628),4,7),1)+1 + TIME(2,0,0)
       ),
  B2628 &lt;  IF(
         YEAR(B2628)&gt;=2007,
         DATE(YEAR(B2628),11,7)-WEEKDAY(DATE(YEAR(B2628),11,7),1)+1 + TIME(2,0,0),
         DATE(YEAR(B2628),10,31)-WEEKDAY(DATE(YEAR(B2628),10,31),1) + TIME(2,0,0)
       )
 ),
 "UTC-4",
 "UTC-5"
)</f>
        <v>UTC-4</v>
      </c>
      <c r="E2628" s="5">
        <v>180.24</v>
      </c>
    </row>
    <row r="2629" spans="1:5" x14ac:dyDescent="0.3">
      <c r="A2629" s="2">
        <v>38163</v>
      </c>
      <c r="B2629" s="2">
        <v>38163</v>
      </c>
      <c r="C2629" s="3">
        <v>0.91666666666666663</v>
      </c>
      <c r="D2629" s="4" t="str">
        <f t="shared" si="41"/>
        <v>UTC-4</v>
      </c>
      <c r="E2629" s="5">
        <v>179.8</v>
      </c>
    </row>
    <row r="2630" spans="1:5" x14ac:dyDescent="0.3">
      <c r="A2630" s="2">
        <v>38166</v>
      </c>
      <c r="B2630" s="2">
        <v>38166</v>
      </c>
      <c r="C2630" s="3">
        <v>0.91666666666666663</v>
      </c>
      <c r="D2630" s="4" t="str">
        <f t="shared" si="41"/>
        <v>UTC-4</v>
      </c>
      <c r="E2630" s="5">
        <v>181.2</v>
      </c>
    </row>
    <row r="2631" spans="1:5" x14ac:dyDescent="0.3">
      <c r="A2631" s="2">
        <v>38167</v>
      </c>
      <c r="B2631" s="2">
        <v>38167</v>
      </c>
      <c r="C2631" s="3">
        <v>0.91666666666666663</v>
      </c>
      <c r="D2631" s="4" t="str">
        <f t="shared" si="41"/>
        <v>UTC-4</v>
      </c>
      <c r="E2631" s="5">
        <v>179.8</v>
      </c>
    </row>
    <row r="2632" spans="1:5" x14ac:dyDescent="0.3">
      <c r="A2632" s="2">
        <v>38168</v>
      </c>
      <c r="B2632" s="2">
        <v>38168</v>
      </c>
      <c r="C2632" s="3">
        <v>0.91666666666666663</v>
      </c>
      <c r="D2632" s="4" t="str">
        <f t="shared" si="41"/>
        <v>UTC-4</v>
      </c>
      <c r="E2632" s="5">
        <v>179.64</v>
      </c>
    </row>
    <row r="2633" spans="1:5" x14ac:dyDescent="0.3">
      <c r="A2633" s="2">
        <v>38169</v>
      </c>
      <c r="B2633" s="2">
        <v>38169</v>
      </c>
      <c r="C2633" s="3">
        <v>0.91666666666666663</v>
      </c>
      <c r="D2633" s="4" t="str">
        <f t="shared" si="41"/>
        <v>UTC-4</v>
      </c>
      <c r="E2633" s="5">
        <v>179.7</v>
      </c>
    </row>
    <row r="2634" spans="1:5" x14ac:dyDescent="0.3">
      <c r="A2634" s="2">
        <v>38170</v>
      </c>
      <c r="B2634" s="2">
        <v>38170</v>
      </c>
      <c r="C2634" s="3">
        <v>0.91666666666666663</v>
      </c>
      <c r="D2634" s="4" t="str">
        <f t="shared" si="41"/>
        <v>UTC-4</v>
      </c>
      <c r="E2634" s="5">
        <v>179.6</v>
      </c>
    </row>
    <row r="2635" spans="1:5" x14ac:dyDescent="0.3">
      <c r="A2635" s="2">
        <v>38173</v>
      </c>
      <c r="B2635" s="2">
        <v>38173</v>
      </c>
      <c r="C2635" s="3">
        <v>0.91666666666666663</v>
      </c>
      <c r="D2635" s="4" t="str">
        <f t="shared" si="41"/>
        <v>UTC-4</v>
      </c>
      <c r="E2635" s="5">
        <v>178.56</v>
      </c>
    </row>
    <row r="2636" spans="1:5" x14ac:dyDescent="0.3">
      <c r="A2636" s="2">
        <v>38174</v>
      </c>
      <c r="B2636" s="2">
        <v>38174</v>
      </c>
      <c r="C2636" s="3">
        <v>0.91666666666666663</v>
      </c>
      <c r="D2636" s="4" t="str">
        <f t="shared" si="41"/>
        <v>UTC-4</v>
      </c>
      <c r="E2636" s="5">
        <v>177.95</v>
      </c>
    </row>
    <row r="2637" spans="1:5" x14ac:dyDescent="0.3">
      <c r="A2637" s="2">
        <v>38175</v>
      </c>
      <c r="B2637" s="2">
        <v>38175</v>
      </c>
      <c r="C2637" s="3">
        <v>0.91666666666666663</v>
      </c>
      <c r="D2637" s="4" t="str">
        <f t="shared" si="41"/>
        <v>UTC-4</v>
      </c>
      <c r="E2637" s="5">
        <v>178.77</v>
      </c>
    </row>
    <row r="2638" spans="1:5" x14ac:dyDescent="0.3">
      <c r="A2638" s="2">
        <v>38176</v>
      </c>
      <c r="B2638" s="2">
        <v>38176</v>
      </c>
      <c r="C2638" s="3">
        <v>0.91666666666666663</v>
      </c>
      <c r="D2638" s="4" t="str">
        <f t="shared" si="41"/>
        <v>UTC-4</v>
      </c>
      <c r="E2638" s="5">
        <v>178.9</v>
      </c>
    </row>
    <row r="2639" spans="1:5" x14ac:dyDescent="0.3">
      <c r="A2639" s="2">
        <v>38177</v>
      </c>
      <c r="B2639" s="2">
        <v>38177</v>
      </c>
      <c r="C2639" s="3">
        <v>0.91666666666666663</v>
      </c>
      <c r="D2639" s="4" t="str">
        <f t="shared" si="41"/>
        <v>UTC-4</v>
      </c>
      <c r="E2639" s="5">
        <v>179.35</v>
      </c>
    </row>
    <row r="2640" spans="1:5" x14ac:dyDescent="0.3">
      <c r="A2640" s="2">
        <v>38180</v>
      </c>
      <c r="B2640" s="2">
        <v>38180</v>
      </c>
      <c r="C2640" s="3">
        <v>0.91666666666666663</v>
      </c>
      <c r="D2640" s="4" t="str">
        <f t="shared" si="41"/>
        <v>UTC-4</v>
      </c>
      <c r="E2640" s="5">
        <v>179.53</v>
      </c>
    </row>
    <row r="2641" spans="1:5" x14ac:dyDescent="0.3">
      <c r="A2641" s="2">
        <v>38181</v>
      </c>
      <c r="B2641" s="2">
        <v>38181</v>
      </c>
      <c r="C2641" s="3">
        <v>0.91666666666666663</v>
      </c>
      <c r="D2641" s="4" t="str">
        <f t="shared" si="41"/>
        <v>UTC-4</v>
      </c>
      <c r="E2641" s="5">
        <v>178.8</v>
      </c>
    </row>
    <row r="2642" spans="1:5" x14ac:dyDescent="0.3">
      <c r="A2642" s="2">
        <v>38182</v>
      </c>
      <c r="B2642" s="2">
        <v>38182</v>
      </c>
      <c r="C2642" s="3">
        <v>0.91666666666666663</v>
      </c>
      <c r="D2642" s="4" t="str">
        <f t="shared" si="41"/>
        <v>UTC-4</v>
      </c>
      <c r="E2642" s="5">
        <v>178.5</v>
      </c>
    </row>
    <row r="2643" spans="1:5" x14ac:dyDescent="0.3">
      <c r="A2643" s="2">
        <v>38183</v>
      </c>
      <c r="B2643" s="2">
        <v>38183</v>
      </c>
      <c r="C2643" s="3">
        <v>0.91666666666666663</v>
      </c>
      <c r="D2643" s="4" t="str">
        <f t="shared" si="41"/>
        <v>UTC-4</v>
      </c>
      <c r="E2643" s="5">
        <v>177.02</v>
      </c>
    </row>
    <row r="2644" spans="1:5" x14ac:dyDescent="0.3">
      <c r="A2644" s="2">
        <v>38184</v>
      </c>
      <c r="B2644" s="2">
        <v>38184</v>
      </c>
      <c r="C2644" s="3">
        <v>0.91666666666666663</v>
      </c>
      <c r="D2644" s="4" t="str">
        <f t="shared" si="41"/>
        <v>UTC-4</v>
      </c>
      <c r="E2644" s="5">
        <v>178.43</v>
      </c>
    </row>
    <row r="2645" spans="1:5" x14ac:dyDescent="0.3">
      <c r="A2645" s="2">
        <v>38187</v>
      </c>
      <c r="B2645" s="2">
        <v>38187</v>
      </c>
      <c r="C2645" s="3">
        <v>0.91666666666666663</v>
      </c>
      <c r="D2645" s="4" t="str">
        <f t="shared" si="41"/>
        <v>UTC-4</v>
      </c>
      <c r="E2645" s="5">
        <v>178.08</v>
      </c>
    </row>
    <row r="2646" spans="1:5" x14ac:dyDescent="0.3">
      <c r="A2646" s="2">
        <v>38188</v>
      </c>
      <c r="B2646" s="2">
        <v>38188</v>
      </c>
      <c r="C2646" s="3">
        <v>0.91666666666666663</v>
      </c>
      <c r="D2646" s="4" t="str">
        <f t="shared" si="41"/>
        <v>UTC-4</v>
      </c>
      <c r="E2646" s="5">
        <v>177.23</v>
      </c>
    </row>
    <row r="2647" spans="1:5" x14ac:dyDescent="0.3">
      <c r="A2647" s="2">
        <v>38189</v>
      </c>
      <c r="B2647" s="2">
        <v>38189</v>
      </c>
      <c r="C2647" s="3">
        <v>0.91666666666666663</v>
      </c>
      <c r="D2647" s="4" t="str">
        <f t="shared" si="41"/>
        <v>UTC-4</v>
      </c>
      <c r="E2647" s="5">
        <v>176.77</v>
      </c>
    </row>
    <row r="2648" spans="1:5" x14ac:dyDescent="0.3">
      <c r="A2648" s="2">
        <v>38190</v>
      </c>
      <c r="B2648" s="2">
        <v>38190</v>
      </c>
      <c r="C2648" s="3">
        <v>0.91666666666666663</v>
      </c>
      <c r="D2648" s="4" t="str">
        <f t="shared" si="41"/>
        <v>UTC-4</v>
      </c>
      <c r="E2648" s="5">
        <v>175.19</v>
      </c>
    </row>
    <row r="2649" spans="1:5" x14ac:dyDescent="0.3">
      <c r="A2649" s="2">
        <v>38191</v>
      </c>
      <c r="B2649" s="2">
        <v>38191</v>
      </c>
      <c r="C2649" s="3">
        <v>0.91666666666666663</v>
      </c>
      <c r="D2649" s="4" t="str">
        <f t="shared" si="41"/>
        <v>UTC-4</v>
      </c>
      <c r="E2649" s="5">
        <v>173.28</v>
      </c>
    </row>
    <row r="2650" spans="1:5" x14ac:dyDescent="0.3">
      <c r="A2650" s="2">
        <v>38194</v>
      </c>
      <c r="B2650" s="2">
        <v>38194</v>
      </c>
      <c r="C2650" s="3">
        <v>0.91666666666666663</v>
      </c>
      <c r="D2650" s="4" t="str">
        <f t="shared" si="41"/>
        <v>UTC-4</v>
      </c>
      <c r="E2650" s="5">
        <v>172.31</v>
      </c>
    </row>
    <row r="2651" spans="1:5" x14ac:dyDescent="0.3">
      <c r="A2651" s="2">
        <v>38195</v>
      </c>
      <c r="B2651" s="2">
        <v>38195</v>
      </c>
      <c r="C2651" s="3">
        <v>0.91666666666666663</v>
      </c>
      <c r="D2651" s="4" t="str">
        <f t="shared" si="41"/>
        <v>UTC-4</v>
      </c>
      <c r="E2651" s="5">
        <v>171.77</v>
      </c>
    </row>
    <row r="2652" spans="1:5" x14ac:dyDescent="0.3">
      <c r="A2652" s="2">
        <v>38196</v>
      </c>
      <c r="B2652" s="2">
        <v>38196</v>
      </c>
      <c r="C2652" s="3">
        <v>0.91666666666666663</v>
      </c>
      <c r="D2652" s="4" t="str">
        <f t="shared" si="41"/>
        <v>UTC-4</v>
      </c>
      <c r="E2652" s="5">
        <v>172.16</v>
      </c>
    </row>
    <row r="2653" spans="1:5" x14ac:dyDescent="0.3">
      <c r="A2653" s="2">
        <v>38197</v>
      </c>
      <c r="B2653" s="2">
        <v>38197</v>
      </c>
      <c r="C2653" s="3">
        <v>0.91666666666666663</v>
      </c>
      <c r="D2653" s="4" t="str">
        <f t="shared" si="41"/>
        <v>UTC-4</v>
      </c>
      <c r="E2653" s="5">
        <v>173.39</v>
      </c>
    </row>
    <row r="2654" spans="1:5" x14ac:dyDescent="0.3">
      <c r="A2654" s="2">
        <v>38198</v>
      </c>
      <c r="B2654" s="2">
        <v>38198</v>
      </c>
      <c r="C2654" s="3">
        <v>0.91666666666666663</v>
      </c>
      <c r="D2654" s="4" t="str">
        <f t="shared" si="41"/>
        <v>UTC-4</v>
      </c>
      <c r="E2654" s="5">
        <v>174.21</v>
      </c>
    </row>
    <row r="2655" spans="1:5" x14ac:dyDescent="0.3">
      <c r="A2655" s="2">
        <v>38201</v>
      </c>
      <c r="B2655" s="2">
        <v>38201</v>
      </c>
      <c r="C2655" s="3">
        <v>0.91666666666666663</v>
      </c>
      <c r="D2655" s="4" t="str">
        <f t="shared" si="41"/>
        <v>UTC-4</v>
      </c>
      <c r="E2655" s="5">
        <v>174.11</v>
      </c>
    </row>
    <row r="2656" spans="1:5" x14ac:dyDescent="0.3">
      <c r="A2656" s="2">
        <v>38202</v>
      </c>
      <c r="B2656" s="2">
        <v>38202</v>
      </c>
      <c r="C2656" s="3">
        <v>0.91666666666666663</v>
      </c>
      <c r="D2656" s="4" t="str">
        <f t="shared" si="41"/>
        <v>UTC-4</v>
      </c>
      <c r="E2656" s="5">
        <v>174.7</v>
      </c>
    </row>
    <row r="2657" spans="1:5" x14ac:dyDescent="0.3">
      <c r="A2657" s="2">
        <v>38203</v>
      </c>
      <c r="B2657" s="2">
        <v>38203</v>
      </c>
      <c r="C2657" s="3">
        <v>0.91666666666666663</v>
      </c>
      <c r="D2657" s="4" t="str">
        <f t="shared" si="41"/>
        <v>UTC-4</v>
      </c>
      <c r="E2657" s="5">
        <v>173.09</v>
      </c>
    </row>
    <row r="2658" spans="1:5" x14ac:dyDescent="0.3">
      <c r="A2658" s="2">
        <v>38204</v>
      </c>
      <c r="B2658" s="2">
        <v>38204</v>
      </c>
      <c r="C2658" s="3">
        <v>0.91666666666666663</v>
      </c>
      <c r="D2658" s="4" t="str">
        <f t="shared" si="41"/>
        <v>UTC-4</v>
      </c>
      <c r="E2658" s="5">
        <v>173.17</v>
      </c>
    </row>
    <row r="2659" spans="1:5" x14ac:dyDescent="0.3">
      <c r="A2659" s="2">
        <v>38205</v>
      </c>
      <c r="B2659" s="2">
        <v>38205</v>
      </c>
      <c r="C2659" s="3">
        <v>0.91666666666666663</v>
      </c>
      <c r="D2659" s="4" t="str">
        <f t="shared" si="41"/>
        <v>UTC-4</v>
      </c>
      <c r="E2659" s="5">
        <v>172.72</v>
      </c>
    </row>
    <row r="2660" spans="1:5" x14ac:dyDescent="0.3">
      <c r="A2660" s="2">
        <v>38208</v>
      </c>
      <c r="B2660" s="2">
        <v>38208</v>
      </c>
      <c r="C2660" s="3">
        <v>0.91666666666666663</v>
      </c>
      <c r="D2660" s="4" t="str">
        <f t="shared" si="41"/>
        <v>UTC-4</v>
      </c>
      <c r="E2660" s="5">
        <v>171.52</v>
      </c>
    </row>
    <row r="2661" spans="1:5" x14ac:dyDescent="0.3">
      <c r="A2661" s="2">
        <v>38209</v>
      </c>
      <c r="B2661" s="2">
        <v>38209</v>
      </c>
      <c r="C2661" s="3">
        <v>0.91666666666666663</v>
      </c>
      <c r="D2661" s="4" t="str">
        <f t="shared" si="41"/>
        <v>UTC-4</v>
      </c>
      <c r="E2661" s="5">
        <v>172.63</v>
      </c>
    </row>
    <row r="2662" spans="1:5" x14ac:dyDescent="0.3">
      <c r="A2662" s="2">
        <v>38210</v>
      </c>
      <c r="B2662" s="2">
        <v>38210</v>
      </c>
      <c r="C2662" s="3">
        <v>0.91666666666666663</v>
      </c>
      <c r="D2662" s="4" t="str">
        <f t="shared" si="41"/>
        <v>UTC-4</v>
      </c>
      <c r="E2662" s="5">
        <v>171.04</v>
      </c>
    </row>
    <row r="2663" spans="1:5" x14ac:dyDescent="0.3">
      <c r="A2663" s="2">
        <v>38211</v>
      </c>
      <c r="B2663" s="2">
        <v>38211</v>
      </c>
      <c r="C2663" s="3">
        <v>0.91666666666666663</v>
      </c>
      <c r="D2663" s="4" t="str">
        <f t="shared" si="41"/>
        <v>UTC-4</v>
      </c>
      <c r="E2663" s="5">
        <v>170.82</v>
      </c>
    </row>
    <row r="2664" spans="1:5" x14ac:dyDescent="0.3">
      <c r="A2664" s="2">
        <v>38212</v>
      </c>
      <c r="B2664" s="2">
        <v>38212</v>
      </c>
      <c r="C2664" s="3">
        <v>0.91666666666666663</v>
      </c>
      <c r="D2664" s="4" t="str">
        <f t="shared" si="41"/>
        <v>UTC-4</v>
      </c>
      <c r="E2664" s="5">
        <v>171.15</v>
      </c>
    </row>
    <row r="2665" spans="1:5" x14ac:dyDescent="0.3">
      <c r="A2665" s="2">
        <v>38215</v>
      </c>
      <c r="B2665" s="2">
        <v>38215</v>
      </c>
      <c r="C2665" s="3">
        <v>0.91666666666666663</v>
      </c>
      <c r="D2665" s="4" t="str">
        <f t="shared" si="41"/>
        <v>UTC-4</v>
      </c>
      <c r="E2665" s="5">
        <v>171.77</v>
      </c>
    </row>
    <row r="2666" spans="1:5" x14ac:dyDescent="0.3">
      <c r="A2666" s="2">
        <v>38216</v>
      </c>
      <c r="B2666" s="2">
        <v>38216</v>
      </c>
      <c r="C2666" s="3">
        <v>0.91666666666666663</v>
      </c>
      <c r="D2666" s="4" t="str">
        <f t="shared" si="41"/>
        <v>UTC-4</v>
      </c>
      <c r="E2666" s="5">
        <v>172.22</v>
      </c>
    </row>
    <row r="2667" spans="1:5" x14ac:dyDescent="0.3">
      <c r="A2667" s="2">
        <v>38217</v>
      </c>
      <c r="B2667" s="2">
        <v>38217</v>
      </c>
      <c r="C2667" s="3">
        <v>0.91666666666666663</v>
      </c>
      <c r="D2667" s="4" t="str">
        <f t="shared" si="41"/>
        <v>UTC-4</v>
      </c>
      <c r="E2667" s="5">
        <v>172.31</v>
      </c>
    </row>
    <row r="2668" spans="1:5" x14ac:dyDescent="0.3">
      <c r="A2668" s="2">
        <v>38218</v>
      </c>
      <c r="B2668" s="2">
        <v>38218</v>
      </c>
      <c r="C2668" s="3">
        <v>0.91666666666666663</v>
      </c>
      <c r="D2668" s="4" t="str">
        <f t="shared" si="41"/>
        <v>UTC-4</v>
      </c>
      <c r="E2668" s="5">
        <v>174.13</v>
      </c>
    </row>
    <row r="2669" spans="1:5" x14ac:dyDescent="0.3">
      <c r="A2669" s="2">
        <v>38219</v>
      </c>
      <c r="B2669" s="2">
        <v>38219</v>
      </c>
      <c r="C2669" s="3">
        <v>0.91666666666666663</v>
      </c>
      <c r="D2669" s="4" t="str">
        <f t="shared" si="41"/>
        <v>UTC-4</v>
      </c>
      <c r="E2669" s="5">
        <v>173.77</v>
      </c>
    </row>
    <row r="2670" spans="1:5" x14ac:dyDescent="0.3">
      <c r="A2670" s="2">
        <v>38222</v>
      </c>
      <c r="B2670" s="2">
        <v>38222</v>
      </c>
      <c r="C2670" s="3">
        <v>0.91666666666666663</v>
      </c>
      <c r="D2670" s="4" t="str">
        <f t="shared" si="41"/>
        <v>UTC-4</v>
      </c>
      <c r="E2670" s="5">
        <v>174.11</v>
      </c>
    </row>
    <row r="2671" spans="1:5" x14ac:dyDescent="0.3">
      <c r="A2671" s="2">
        <v>38223</v>
      </c>
      <c r="B2671" s="2">
        <v>38223</v>
      </c>
      <c r="C2671" s="3">
        <v>0.91666666666666663</v>
      </c>
      <c r="D2671" s="4" t="str">
        <f t="shared" si="41"/>
        <v>UTC-4</v>
      </c>
      <c r="E2671" s="5">
        <v>173.32</v>
      </c>
    </row>
    <row r="2672" spans="1:5" x14ac:dyDescent="0.3">
      <c r="A2672" s="2">
        <v>38224</v>
      </c>
      <c r="B2672" s="2">
        <v>38224</v>
      </c>
      <c r="C2672" s="3">
        <v>0.91666666666666663</v>
      </c>
      <c r="D2672" s="4" t="str">
        <f t="shared" si="41"/>
        <v>UTC-4</v>
      </c>
      <c r="E2672" s="5">
        <v>173.77</v>
      </c>
    </row>
    <row r="2673" spans="1:5" x14ac:dyDescent="0.3">
      <c r="A2673" s="2">
        <v>38225</v>
      </c>
      <c r="B2673" s="2">
        <v>38225</v>
      </c>
      <c r="C2673" s="3">
        <v>0.91666666666666663</v>
      </c>
      <c r="D2673" s="4" t="str">
        <f t="shared" si="41"/>
        <v>UTC-4</v>
      </c>
      <c r="E2673" s="5">
        <v>174.83</v>
      </c>
    </row>
    <row r="2674" spans="1:5" x14ac:dyDescent="0.3">
      <c r="A2674" s="2">
        <v>38226</v>
      </c>
      <c r="B2674" s="2">
        <v>38226</v>
      </c>
      <c r="C2674" s="3">
        <v>0.91666666666666663</v>
      </c>
      <c r="D2674" s="4" t="str">
        <f t="shared" si="41"/>
        <v>UTC-4</v>
      </c>
      <c r="E2674" s="5">
        <v>175.47</v>
      </c>
    </row>
    <row r="2675" spans="1:5" x14ac:dyDescent="0.3">
      <c r="A2675" s="2">
        <v>38229</v>
      </c>
      <c r="B2675" s="2">
        <v>38229</v>
      </c>
      <c r="C2675" s="3">
        <v>0.91666666666666663</v>
      </c>
      <c r="D2675" s="4" t="str">
        <f t="shared" si="41"/>
        <v>UTC-4</v>
      </c>
      <c r="E2675" s="5">
        <v>175.12</v>
      </c>
    </row>
    <row r="2676" spans="1:5" x14ac:dyDescent="0.3">
      <c r="A2676" s="2">
        <v>38230</v>
      </c>
      <c r="B2676" s="2">
        <v>38230</v>
      </c>
      <c r="C2676" s="3">
        <v>0.91666666666666663</v>
      </c>
      <c r="D2676" s="4" t="str">
        <f t="shared" si="41"/>
        <v>UTC-4</v>
      </c>
      <c r="E2676" s="5">
        <v>175.12</v>
      </c>
    </row>
    <row r="2677" spans="1:5" x14ac:dyDescent="0.3">
      <c r="A2677" s="2">
        <v>38231</v>
      </c>
      <c r="B2677" s="2">
        <v>38231</v>
      </c>
      <c r="C2677" s="3">
        <v>0.91666666666666663</v>
      </c>
      <c r="D2677" s="4" t="str">
        <f t="shared" si="41"/>
        <v>UTC-4</v>
      </c>
      <c r="E2677" s="5">
        <v>176.5</v>
      </c>
    </row>
    <row r="2678" spans="1:5" x14ac:dyDescent="0.3">
      <c r="A2678" s="2">
        <v>38232</v>
      </c>
      <c r="B2678" s="2">
        <v>38232</v>
      </c>
      <c r="C2678" s="3">
        <v>0.91666666666666663</v>
      </c>
      <c r="D2678" s="4" t="str">
        <f t="shared" si="41"/>
        <v>UTC-4</v>
      </c>
      <c r="E2678" s="5">
        <v>176.91</v>
      </c>
    </row>
    <row r="2679" spans="1:5" x14ac:dyDescent="0.3">
      <c r="A2679" s="2">
        <v>38233</v>
      </c>
      <c r="B2679" s="2">
        <v>38233</v>
      </c>
      <c r="C2679" s="3">
        <v>0.91666666666666663</v>
      </c>
      <c r="D2679" s="4" t="str">
        <f t="shared" si="41"/>
        <v>UTC-4</v>
      </c>
      <c r="E2679" s="5">
        <v>175.83</v>
      </c>
    </row>
    <row r="2680" spans="1:5" x14ac:dyDescent="0.3">
      <c r="A2680" s="2">
        <v>38236</v>
      </c>
      <c r="B2680" s="2">
        <v>38236</v>
      </c>
      <c r="C2680" s="3">
        <v>0.91666666666666663</v>
      </c>
      <c r="D2680" s="4" t="str">
        <f t="shared" si="41"/>
        <v>UTC-4</v>
      </c>
      <c r="E2680" s="5">
        <v>177.2</v>
      </c>
    </row>
    <row r="2681" spans="1:5" x14ac:dyDescent="0.3">
      <c r="A2681" s="2">
        <v>38237</v>
      </c>
      <c r="B2681" s="2">
        <v>38237</v>
      </c>
      <c r="C2681" s="3">
        <v>0.91666666666666663</v>
      </c>
      <c r="D2681" s="4" t="str">
        <f t="shared" si="41"/>
        <v>UTC-4</v>
      </c>
      <c r="E2681" s="5">
        <v>177.64</v>
      </c>
    </row>
    <row r="2682" spans="1:5" x14ac:dyDescent="0.3">
      <c r="A2682" s="2">
        <v>38238</v>
      </c>
      <c r="B2682" s="2">
        <v>38238</v>
      </c>
      <c r="C2682" s="3">
        <v>0.91666666666666663</v>
      </c>
      <c r="D2682" s="4" t="str">
        <f t="shared" si="41"/>
        <v>UTC-4</v>
      </c>
      <c r="E2682" s="5">
        <v>178</v>
      </c>
    </row>
    <row r="2683" spans="1:5" x14ac:dyDescent="0.3">
      <c r="A2683" s="2">
        <v>38239</v>
      </c>
      <c r="B2683" s="2">
        <v>38239</v>
      </c>
      <c r="C2683" s="3">
        <v>0.91666666666666663</v>
      </c>
      <c r="D2683" s="4" t="str">
        <f t="shared" si="41"/>
        <v>UTC-4</v>
      </c>
      <c r="E2683" s="5">
        <v>177.21</v>
      </c>
    </row>
    <row r="2684" spans="1:5" x14ac:dyDescent="0.3">
      <c r="A2684" s="2">
        <v>38240</v>
      </c>
      <c r="B2684" s="2">
        <v>38240</v>
      </c>
      <c r="C2684" s="3">
        <v>0.91666666666666663</v>
      </c>
      <c r="D2684" s="4" t="str">
        <f t="shared" si="41"/>
        <v>UTC-4</v>
      </c>
      <c r="E2684" s="5">
        <v>178.89</v>
      </c>
    </row>
    <row r="2685" spans="1:5" x14ac:dyDescent="0.3">
      <c r="A2685" s="2">
        <v>38243</v>
      </c>
      <c r="B2685" s="2">
        <v>38243</v>
      </c>
      <c r="C2685" s="3">
        <v>0.91666666666666663</v>
      </c>
      <c r="D2685" s="4" t="str">
        <f t="shared" si="41"/>
        <v>UTC-4</v>
      </c>
      <c r="E2685" s="5">
        <v>179.74</v>
      </c>
    </row>
    <row r="2686" spans="1:5" x14ac:dyDescent="0.3">
      <c r="A2686" s="2">
        <v>38244</v>
      </c>
      <c r="B2686" s="2">
        <v>38244</v>
      </c>
      <c r="C2686" s="3">
        <v>0.91666666666666663</v>
      </c>
      <c r="D2686" s="4" t="str">
        <f t="shared" si="41"/>
        <v>UTC-4</v>
      </c>
      <c r="E2686" s="5">
        <v>180.27</v>
      </c>
    </row>
    <row r="2687" spans="1:5" x14ac:dyDescent="0.3">
      <c r="A2687" s="2">
        <v>38245</v>
      </c>
      <c r="B2687" s="2">
        <v>38245</v>
      </c>
      <c r="C2687" s="3">
        <v>0.91666666666666663</v>
      </c>
      <c r="D2687" s="4" t="str">
        <f t="shared" si="41"/>
        <v>UTC-4</v>
      </c>
      <c r="E2687" s="5">
        <v>178.06</v>
      </c>
    </row>
    <row r="2688" spans="1:5" x14ac:dyDescent="0.3">
      <c r="A2688" s="2">
        <v>38246</v>
      </c>
      <c r="B2688" s="2">
        <v>38246</v>
      </c>
      <c r="C2688" s="3">
        <v>0.91666666666666663</v>
      </c>
      <c r="D2688" s="4" t="str">
        <f t="shared" si="41"/>
        <v>UTC-4</v>
      </c>
      <c r="E2688" s="5">
        <v>178.73</v>
      </c>
    </row>
    <row r="2689" spans="1:5" x14ac:dyDescent="0.3">
      <c r="A2689" s="2">
        <v>38247</v>
      </c>
      <c r="B2689" s="2">
        <v>38247</v>
      </c>
      <c r="C2689" s="3">
        <v>0.91666666666666663</v>
      </c>
      <c r="D2689" s="4" t="str">
        <f t="shared" si="41"/>
        <v>UTC-4</v>
      </c>
      <c r="E2689" s="5">
        <v>179.21</v>
      </c>
    </row>
    <row r="2690" spans="1:5" x14ac:dyDescent="0.3">
      <c r="A2690" s="2">
        <v>38250</v>
      </c>
      <c r="B2690" s="2">
        <v>38250</v>
      </c>
      <c r="C2690" s="3">
        <v>0.91666666666666663</v>
      </c>
      <c r="D2690" s="4" t="str">
        <f t="shared" si="41"/>
        <v>UTC-4</v>
      </c>
      <c r="E2690" s="5">
        <v>178.97</v>
      </c>
    </row>
    <row r="2691" spans="1:5" x14ac:dyDescent="0.3">
      <c r="A2691" s="2">
        <v>38251</v>
      </c>
      <c r="B2691" s="2">
        <v>38251</v>
      </c>
      <c r="C2691" s="3">
        <v>0.91666666666666663</v>
      </c>
      <c r="D2691" s="4" t="str">
        <f t="shared" si="41"/>
        <v>UTC-4</v>
      </c>
      <c r="E2691" s="5">
        <v>180.68</v>
      </c>
    </row>
    <row r="2692" spans="1:5" x14ac:dyDescent="0.3">
      <c r="A2692" s="2">
        <v>38252</v>
      </c>
      <c r="B2692" s="2">
        <v>38252</v>
      </c>
      <c r="C2692" s="3">
        <v>0.91666666666666663</v>
      </c>
      <c r="D2692" s="4" t="str">
        <f t="shared" ref="D2692:D2755" si="42">IF(
 AND(
  B2692 &gt;= IF(
         YEAR(B2692)&gt;=2007,
         DATE(YEAR(B2692),3,14)-WEEKDAY(DATE(YEAR(B2692),3,14),1)+1 + TIME(2,0,0),
         DATE(YEAR(B2692),4,7)-WEEKDAY(DATE(YEAR(B2692),4,7),1)+1 + TIME(2,0,0)
       ),
  B2692 &lt;  IF(
         YEAR(B2692)&gt;=2007,
         DATE(YEAR(B2692),11,7)-WEEKDAY(DATE(YEAR(B2692),11,7),1)+1 + TIME(2,0,0),
         DATE(YEAR(B2692),10,31)-WEEKDAY(DATE(YEAR(B2692),10,31),1) + TIME(2,0,0)
       )
 ),
 "UTC-4",
 "UTC-5"
)</f>
        <v>UTC-4</v>
      </c>
      <c r="E2692" s="5">
        <v>179.6</v>
      </c>
    </row>
    <row r="2693" spans="1:5" x14ac:dyDescent="0.3">
      <c r="A2693" s="2">
        <v>38253</v>
      </c>
      <c r="B2693" s="2">
        <v>38253</v>
      </c>
      <c r="C2693" s="3">
        <v>0.91666666666666663</v>
      </c>
      <c r="D2693" s="4" t="str">
        <f t="shared" si="42"/>
        <v>UTC-4</v>
      </c>
      <c r="E2693" s="5">
        <v>179.47</v>
      </c>
    </row>
    <row r="2694" spans="1:5" x14ac:dyDescent="0.3">
      <c r="A2694" s="2">
        <v>38254</v>
      </c>
      <c r="B2694" s="2">
        <v>38254</v>
      </c>
      <c r="C2694" s="3">
        <v>0.91666666666666663</v>
      </c>
      <c r="D2694" s="4" t="str">
        <f t="shared" si="42"/>
        <v>UTC-4</v>
      </c>
      <c r="E2694" s="5">
        <v>178.92</v>
      </c>
    </row>
    <row r="2695" spans="1:5" x14ac:dyDescent="0.3">
      <c r="A2695" s="2">
        <v>38257</v>
      </c>
      <c r="B2695" s="2">
        <v>38257</v>
      </c>
      <c r="C2695" s="3">
        <v>0.91666666666666663</v>
      </c>
      <c r="D2695" s="4" t="str">
        <f t="shared" si="42"/>
        <v>UTC-4</v>
      </c>
      <c r="E2695" s="5">
        <v>177.98</v>
      </c>
    </row>
    <row r="2696" spans="1:5" x14ac:dyDescent="0.3">
      <c r="A2696" s="2">
        <v>38258</v>
      </c>
      <c r="B2696" s="2">
        <v>38258</v>
      </c>
      <c r="C2696" s="3">
        <v>0.91666666666666663</v>
      </c>
      <c r="D2696" s="4" t="str">
        <f t="shared" si="42"/>
        <v>UTC-4</v>
      </c>
      <c r="E2696" s="5">
        <v>178.63</v>
      </c>
    </row>
    <row r="2697" spans="1:5" x14ac:dyDescent="0.3">
      <c r="A2697" s="2">
        <v>38259</v>
      </c>
      <c r="B2697" s="2">
        <v>38259</v>
      </c>
      <c r="C2697" s="3">
        <v>0.91666666666666663</v>
      </c>
      <c r="D2697" s="4" t="str">
        <f t="shared" si="42"/>
        <v>UTC-4</v>
      </c>
      <c r="E2697" s="5">
        <v>179.29</v>
      </c>
    </row>
    <row r="2698" spans="1:5" x14ac:dyDescent="0.3">
      <c r="A2698" s="2">
        <v>38260</v>
      </c>
      <c r="B2698" s="2">
        <v>38260</v>
      </c>
      <c r="C2698" s="3">
        <v>0.91666666666666663</v>
      </c>
      <c r="D2698" s="4" t="str">
        <f t="shared" si="42"/>
        <v>UTC-4</v>
      </c>
      <c r="E2698" s="5">
        <v>180.46</v>
      </c>
    </row>
    <row r="2699" spans="1:5" x14ac:dyDescent="0.3">
      <c r="A2699" s="2">
        <v>38261</v>
      </c>
      <c r="B2699" s="2">
        <v>38261</v>
      </c>
      <c r="C2699" s="3">
        <v>0.91666666666666663</v>
      </c>
      <c r="D2699" s="4" t="str">
        <f t="shared" si="42"/>
        <v>UTC-4</v>
      </c>
      <c r="E2699" s="5">
        <v>182.83</v>
      </c>
    </row>
    <row r="2700" spans="1:5" x14ac:dyDescent="0.3">
      <c r="A2700" s="2">
        <v>38264</v>
      </c>
      <c r="B2700" s="2">
        <v>38264</v>
      </c>
      <c r="C2700" s="3">
        <v>0.91666666666666663</v>
      </c>
      <c r="D2700" s="4" t="str">
        <f t="shared" si="42"/>
        <v>UTC-4</v>
      </c>
      <c r="E2700" s="5">
        <v>183.67</v>
      </c>
    </row>
    <row r="2701" spans="1:5" x14ac:dyDescent="0.3">
      <c r="A2701" s="2">
        <v>38265</v>
      </c>
      <c r="B2701" s="2">
        <v>38265</v>
      </c>
      <c r="C2701" s="3">
        <v>0.91666666666666663</v>
      </c>
      <c r="D2701" s="4" t="str">
        <f t="shared" si="42"/>
        <v>UTC-4</v>
      </c>
      <c r="E2701" s="5">
        <v>184.33</v>
      </c>
    </row>
    <row r="2702" spans="1:5" x14ac:dyDescent="0.3">
      <c r="A2702" s="2">
        <v>38266</v>
      </c>
      <c r="B2702" s="2">
        <v>38266</v>
      </c>
      <c r="C2702" s="3">
        <v>0.91666666666666663</v>
      </c>
      <c r="D2702" s="4" t="str">
        <f t="shared" si="42"/>
        <v>UTC-4</v>
      </c>
      <c r="E2702" s="5">
        <v>184.51</v>
      </c>
    </row>
    <row r="2703" spans="1:5" x14ac:dyDescent="0.3">
      <c r="A2703" s="2">
        <v>38267</v>
      </c>
      <c r="B2703" s="2">
        <v>38267</v>
      </c>
      <c r="C2703" s="3">
        <v>0.91666666666666663</v>
      </c>
      <c r="D2703" s="4" t="str">
        <f t="shared" si="42"/>
        <v>UTC-4</v>
      </c>
      <c r="E2703" s="5">
        <v>184.17</v>
      </c>
    </row>
    <row r="2704" spans="1:5" x14ac:dyDescent="0.3">
      <c r="A2704" s="2">
        <v>38268</v>
      </c>
      <c r="B2704" s="2">
        <v>38268</v>
      </c>
      <c r="C2704" s="3">
        <v>0.91666666666666663</v>
      </c>
      <c r="D2704" s="4" t="str">
        <f t="shared" si="42"/>
        <v>UTC-4</v>
      </c>
      <c r="E2704" s="5">
        <v>185.35</v>
      </c>
    </row>
    <row r="2705" spans="1:5" x14ac:dyDescent="0.3">
      <c r="A2705" s="2">
        <v>38271</v>
      </c>
      <c r="B2705" s="2">
        <v>38271</v>
      </c>
      <c r="C2705" s="3">
        <v>0.91666666666666663</v>
      </c>
      <c r="D2705" s="4" t="str">
        <f t="shared" si="42"/>
        <v>UTC-4</v>
      </c>
      <c r="E2705" s="5">
        <v>185.07</v>
      </c>
    </row>
    <row r="2706" spans="1:5" x14ac:dyDescent="0.3">
      <c r="A2706" s="2">
        <v>38272</v>
      </c>
      <c r="B2706" s="2">
        <v>38272</v>
      </c>
      <c r="C2706" s="3">
        <v>0.91666666666666663</v>
      </c>
      <c r="D2706" s="4" t="str">
        <f t="shared" si="42"/>
        <v>UTC-4</v>
      </c>
      <c r="E2706" s="5">
        <v>182.53</v>
      </c>
    </row>
    <row r="2707" spans="1:5" x14ac:dyDescent="0.3">
      <c r="A2707" s="2">
        <v>38273</v>
      </c>
      <c r="B2707" s="2">
        <v>38273</v>
      </c>
      <c r="C2707" s="3">
        <v>0.91666666666666663</v>
      </c>
      <c r="D2707" s="4" t="str">
        <f t="shared" si="42"/>
        <v>UTC-4</v>
      </c>
      <c r="E2707" s="5">
        <v>181.97</v>
      </c>
    </row>
    <row r="2708" spans="1:5" x14ac:dyDescent="0.3">
      <c r="A2708" s="2">
        <v>38274</v>
      </c>
      <c r="B2708" s="2">
        <v>38274</v>
      </c>
      <c r="C2708" s="3">
        <v>0.91666666666666663</v>
      </c>
      <c r="D2708" s="4" t="str">
        <f t="shared" si="42"/>
        <v>UTC-4</v>
      </c>
      <c r="E2708" s="5">
        <v>182.06</v>
      </c>
    </row>
    <row r="2709" spans="1:5" x14ac:dyDescent="0.3">
      <c r="A2709" s="2">
        <v>38275</v>
      </c>
      <c r="B2709" s="2">
        <v>38275</v>
      </c>
      <c r="C2709" s="3">
        <v>0.91666666666666663</v>
      </c>
      <c r="D2709" s="4" t="str">
        <f t="shared" si="42"/>
        <v>UTC-4</v>
      </c>
      <c r="E2709" s="5">
        <v>182.76</v>
      </c>
    </row>
    <row r="2710" spans="1:5" x14ac:dyDescent="0.3">
      <c r="A2710" s="2">
        <v>38278</v>
      </c>
      <c r="B2710" s="2">
        <v>38278</v>
      </c>
      <c r="C2710" s="3">
        <v>0.91666666666666663</v>
      </c>
      <c r="D2710" s="4" t="str">
        <f t="shared" si="42"/>
        <v>UTC-4</v>
      </c>
      <c r="E2710" s="5">
        <v>182.5</v>
      </c>
    </row>
    <row r="2711" spans="1:5" x14ac:dyDescent="0.3">
      <c r="A2711" s="2">
        <v>38279</v>
      </c>
      <c r="B2711" s="2">
        <v>38279</v>
      </c>
      <c r="C2711" s="3">
        <v>0.91666666666666663</v>
      </c>
      <c r="D2711" s="4" t="str">
        <f t="shared" si="42"/>
        <v>UTC-4</v>
      </c>
      <c r="E2711" s="5">
        <v>184.06</v>
      </c>
    </row>
    <row r="2712" spans="1:5" x14ac:dyDescent="0.3">
      <c r="A2712" s="2">
        <v>38280</v>
      </c>
      <c r="B2712" s="2">
        <v>38280</v>
      </c>
      <c r="C2712" s="3">
        <v>0.91666666666666663</v>
      </c>
      <c r="D2712" s="4" t="str">
        <f t="shared" si="42"/>
        <v>UTC-4</v>
      </c>
      <c r="E2712" s="5">
        <v>183.3</v>
      </c>
    </row>
    <row r="2713" spans="1:5" x14ac:dyDescent="0.3">
      <c r="A2713" s="2">
        <v>38281</v>
      </c>
      <c r="B2713" s="2">
        <v>38281</v>
      </c>
      <c r="C2713" s="3">
        <v>0.91666666666666663</v>
      </c>
      <c r="D2713" s="4" t="str">
        <f t="shared" si="42"/>
        <v>UTC-4</v>
      </c>
      <c r="E2713" s="5">
        <v>184.12</v>
      </c>
    </row>
    <row r="2714" spans="1:5" x14ac:dyDescent="0.3">
      <c r="A2714" s="2">
        <v>38282</v>
      </c>
      <c r="B2714" s="2">
        <v>38282</v>
      </c>
      <c r="C2714" s="3">
        <v>0.91666666666666663</v>
      </c>
      <c r="D2714" s="4" t="str">
        <f t="shared" si="42"/>
        <v>UTC-4</v>
      </c>
      <c r="E2714" s="5">
        <v>184.47</v>
      </c>
    </row>
    <row r="2715" spans="1:5" x14ac:dyDescent="0.3">
      <c r="A2715" s="2">
        <v>38285</v>
      </c>
      <c r="B2715" s="2">
        <v>38285</v>
      </c>
      <c r="C2715" s="3">
        <v>0.91666666666666663</v>
      </c>
      <c r="D2715" s="4" t="str">
        <f t="shared" si="42"/>
        <v>UTC-4</v>
      </c>
      <c r="E2715" s="5">
        <v>183.61</v>
      </c>
    </row>
    <row r="2716" spans="1:5" x14ac:dyDescent="0.3">
      <c r="A2716" s="2">
        <v>38286</v>
      </c>
      <c r="B2716" s="2">
        <v>38286</v>
      </c>
      <c r="C2716" s="3">
        <v>0.91666666666666663</v>
      </c>
      <c r="D2716" s="4" t="str">
        <f t="shared" si="42"/>
        <v>UTC-4</v>
      </c>
      <c r="E2716" s="5">
        <v>184.08</v>
      </c>
    </row>
    <row r="2717" spans="1:5" x14ac:dyDescent="0.3">
      <c r="A2717" s="2">
        <v>38287</v>
      </c>
      <c r="B2717" s="2">
        <v>38287</v>
      </c>
      <c r="C2717" s="3">
        <v>0.91666666666666663</v>
      </c>
      <c r="D2717" s="4" t="str">
        <f t="shared" si="42"/>
        <v>UTC-4</v>
      </c>
      <c r="E2717" s="5">
        <v>185.74</v>
      </c>
    </row>
    <row r="2718" spans="1:5" x14ac:dyDescent="0.3">
      <c r="A2718" s="2">
        <v>38288</v>
      </c>
      <c r="B2718" s="2">
        <v>38288</v>
      </c>
      <c r="C2718" s="3">
        <v>0.91666666666666663</v>
      </c>
      <c r="D2718" s="4" t="str">
        <f t="shared" si="42"/>
        <v>UTC-4</v>
      </c>
      <c r="E2718" s="5">
        <v>186.99</v>
      </c>
    </row>
    <row r="2719" spans="1:5" x14ac:dyDescent="0.3">
      <c r="A2719" s="2">
        <v>38289</v>
      </c>
      <c r="B2719" s="2">
        <v>38289</v>
      </c>
      <c r="C2719" s="3">
        <v>0.91666666666666663</v>
      </c>
      <c r="D2719" s="4" t="str">
        <f t="shared" si="42"/>
        <v>UTC-4</v>
      </c>
      <c r="E2719" s="5">
        <v>186.58</v>
      </c>
    </row>
    <row r="2720" spans="1:5" x14ac:dyDescent="0.3">
      <c r="A2720" s="2">
        <v>38292</v>
      </c>
      <c r="B2720" s="2">
        <v>38292</v>
      </c>
      <c r="C2720" s="3">
        <v>0.91666666666666663</v>
      </c>
      <c r="D2720" s="4" t="str">
        <f t="shared" si="42"/>
        <v>UTC-5</v>
      </c>
      <c r="E2720" s="5">
        <v>187.57</v>
      </c>
    </row>
    <row r="2721" spans="1:5" x14ac:dyDescent="0.3">
      <c r="A2721" s="2">
        <v>38293</v>
      </c>
      <c r="B2721" s="2">
        <v>38293</v>
      </c>
      <c r="C2721" s="3">
        <v>0.91666666666666663</v>
      </c>
      <c r="D2721" s="4" t="str">
        <f t="shared" si="42"/>
        <v>UTC-5</v>
      </c>
      <c r="E2721" s="5">
        <v>188.85</v>
      </c>
    </row>
    <row r="2722" spans="1:5" x14ac:dyDescent="0.3">
      <c r="A2722" s="2">
        <v>38294</v>
      </c>
      <c r="B2722" s="2">
        <v>38294</v>
      </c>
      <c r="C2722" s="3">
        <v>0.91666666666666663</v>
      </c>
      <c r="D2722" s="4" t="str">
        <f t="shared" si="42"/>
        <v>UTC-5</v>
      </c>
      <c r="E2722" s="5">
        <v>190.77</v>
      </c>
    </row>
    <row r="2723" spans="1:5" x14ac:dyDescent="0.3">
      <c r="A2723" s="2">
        <v>38295</v>
      </c>
      <c r="B2723" s="2">
        <v>38295</v>
      </c>
      <c r="C2723" s="3">
        <v>0.91666666666666663</v>
      </c>
      <c r="D2723" s="4" t="str">
        <f t="shared" si="42"/>
        <v>UTC-5</v>
      </c>
      <c r="E2723" s="5">
        <v>191.58</v>
      </c>
    </row>
    <row r="2724" spans="1:5" x14ac:dyDescent="0.3">
      <c r="A2724" s="2">
        <v>38296</v>
      </c>
      <c r="B2724" s="2">
        <v>38296</v>
      </c>
      <c r="C2724" s="3">
        <v>0.91666666666666663</v>
      </c>
      <c r="D2724" s="4" t="str">
        <f t="shared" si="42"/>
        <v>UTC-5</v>
      </c>
      <c r="E2724" s="5">
        <v>193.19</v>
      </c>
    </row>
    <row r="2725" spans="1:5" x14ac:dyDescent="0.3">
      <c r="A2725" s="2">
        <v>38299</v>
      </c>
      <c r="B2725" s="2">
        <v>38299</v>
      </c>
      <c r="C2725" s="3">
        <v>0.91666666666666663</v>
      </c>
      <c r="D2725" s="4" t="str">
        <f t="shared" si="42"/>
        <v>UTC-5</v>
      </c>
      <c r="E2725" s="5">
        <v>193.05</v>
      </c>
    </row>
    <row r="2726" spans="1:5" x14ac:dyDescent="0.3">
      <c r="A2726" s="2">
        <v>38300</v>
      </c>
      <c r="B2726" s="2">
        <v>38300</v>
      </c>
      <c r="C2726" s="3">
        <v>0.91666666666666663</v>
      </c>
      <c r="D2726" s="4" t="str">
        <f t="shared" si="42"/>
        <v>UTC-5</v>
      </c>
      <c r="E2726" s="5">
        <v>192.56</v>
      </c>
    </row>
    <row r="2727" spans="1:5" x14ac:dyDescent="0.3">
      <c r="A2727" s="2">
        <v>38301</v>
      </c>
      <c r="B2727" s="2">
        <v>38301</v>
      </c>
      <c r="C2727" s="3">
        <v>0.91666666666666663</v>
      </c>
      <c r="D2727" s="4" t="str">
        <f t="shared" si="42"/>
        <v>UTC-5</v>
      </c>
      <c r="E2727" s="5">
        <v>192.56</v>
      </c>
    </row>
    <row r="2728" spans="1:5" x14ac:dyDescent="0.3">
      <c r="A2728" s="2">
        <v>38302</v>
      </c>
      <c r="B2728" s="2">
        <v>38302</v>
      </c>
      <c r="C2728" s="3">
        <v>0.91666666666666663</v>
      </c>
      <c r="D2728" s="4" t="str">
        <f t="shared" si="42"/>
        <v>UTC-5</v>
      </c>
      <c r="E2728" s="5">
        <v>193.32</v>
      </c>
    </row>
    <row r="2729" spans="1:5" x14ac:dyDescent="0.3">
      <c r="A2729" s="2">
        <v>38303</v>
      </c>
      <c r="B2729" s="2">
        <v>38303</v>
      </c>
      <c r="C2729" s="3">
        <v>0.91666666666666663</v>
      </c>
      <c r="D2729" s="4" t="str">
        <f t="shared" si="42"/>
        <v>UTC-5</v>
      </c>
      <c r="E2729" s="5">
        <v>195.19</v>
      </c>
    </row>
    <row r="2730" spans="1:5" x14ac:dyDescent="0.3">
      <c r="A2730" s="2">
        <v>38306</v>
      </c>
      <c r="B2730" s="2">
        <v>38306</v>
      </c>
      <c r="C2730" s="3">
        <v>0.91666666666666663</v>
      </c>
      <c r="D2730" s="4" t="str">
        <f t="shared" si="42"/>
        <v>UTC-5</v>
      </c>
      <c r="E2730" s="5">
        <v>195.98</v>
      </c>
    </row>
    <row r="2731" spans="1:5" x14ac:dyDescent="0.3">
      <c r="A2731" s="2">
        <v>38307</v>
      </c>
      <c r="B2731" s="2">
        <v>38307</v>
      </c>
      <c r="C2731" s="3">
        <v>0.91666666666666663</v>
      </c>
      <c r="D2731" s="4" t="str">
        <f t="shared" si="42"/>
        <v>UTC-5</v>
      </c>
      <c r="E2731" s="5">
        <v>195.56</v>
      </c>
    </row>
    <row r="2732" spans="1:5" x14ac:dyDescent="0.3">
      <c r="A2732" s="2">
        <v>38308</v>
      </c>
      <c r="B2732" s="2">
        <v>38308</v>
      </c>
      <c r="C2732" s="3">
        <v>0.91666666666666663</v>
      </c>
      <c r="D2732" s="4" t="str">
        <f t="shared" si="42"/>
        <v>UTC-5</v>
      </c>
      <c r="E2732" s="5">
        <v>197.69</v>
      </c>
    </row>
    <row r="2733" spans="1:5" x14ac:dyDescent="0.3">
      <c r="A2733" s="2">
        <v>38309</v>
      </c>
      <c r="B2733" s="2">
        <v>38309</v>
      </c>
      <c r="C2733" s="3">
        <v>0.91666666666666663</v>
      </c>
      <c r="D2733" s="4" t="str">
        <f t="shared" si="42"/>
        <v>UTC-5</v>
      </c>
      <c r="E2733" s="5">
        <v>197.01</v>
      </c>
    </row>
    <row r="2734" spans="1:5" x14ac:dyDescent="0.3">
      <c r="A2734" s="2">
        <v>38310</v>
      </c>
      <c r="B2734" s="2">
        <v>38310</v>
      </c>
      <c r="C2734" s="3">
        <v>0.91666666666666663</v>
      </c>
      <c r="D2734" s="4" t="str">
        <f t="shared" si="42"/>
        <v>UTC-5</v>
      </c>
      <c r="E2734" s="5">
        <v>197.24</v>
      </c>
    </row>
    <row r="2735" spans="1:5" x14ac:dyDescent="0.3">
      <c r="A2735" s="2">
        <v>38313</v>
      </c>
      <c r="B2735" s="2">
        <v>38313</v>
      </c>
      <c r="C2735" s="3">
        <v>0.91666666666666663</v>
      </c>
      <c r="D2735" s="4" t="str">
        <f t="shared" si="42"/>
        <v>UTC-5</v>
      </c>
      <c r="E2735" s="5">
        <v>195.61</v>
      </c>
    </row>
    <row r="2736" spans="1:5" x14ac:dyDescent="0.3">
      <c r="A2736" s="2">
        <v>38314</v>
      </c>
      <c r="B2736" s="2">
        <v>38314</v>
      </c>
      <c r="C2736" s="3">
        <v>0.91666666666666663</v>
      </c>
      <c r="D2736" s="4" t="str">
        <f t="shared" si="42"/>
        <v>UTC-5</v>
      </c>
      <c r="E2736" s="5">
        <v>196.29</v>
      </c>
    </row>
    <row r="2737" spans="1:5" x14ac:dyDescent="0.3">
      <c r="A2737" s="2">
        <v>38315</v>
      </c>
      <c r="B2737" s="2">
        <v>38315</v>
      </c>
      <c r="C2737" s="3">
        <v>0.91666666666666663</v>
      </c>
      <c r="D2737" s="4" t="str">
        <f t="shared" si="42"/>
        <v>UTC-5</v>
      </c>
      <c r="E2737" s="5">
        <v>197.34</v>
      </c>
    </row>
    <row r="2738" spans="1:5" x14ac:dyDescent="0.3">
      <c r="A2738" s="2">
        <v>38316</v>
      </c>
      <c r="B2738" s="2">
        <v>38316</v>
      </c>
      <c r="C2738" s="3">
        <v>0.91666666666666663</v>
      </c>
      <c r="D2738" s="4" t="str">
        <f t="shared" si="42"/>
        <v>UTC-5</v>
      </c>
      <c r="E2738" s="5">
        <v>199.42</v>
      </c>
    </row>
    <row r="2739" spans="1:5" x14ac:dyDescent="0.3">
      <c r="A2739" s="2">
        <v>38317</v>
      </c>
      <c r="B2739" s="2">
        <v>38317</v>
      </c>
      <c r="C2739" s="3">
        <v>0.91666666666666663</v>
      </c>
      <c r="D2739" s="4" t="str">
        <f t="shared" si="42"/>
        <v>UTC-5</v>
      </c>
      <c r="E2739" s="5">
        <v>199.27</v>
      </c>
    </row>
    <row r="2740" spans="1:5" x14ac:dyDescent="0.3">
      <c r="A2740" s="2">
        <v>38320</v>
      </c>
      <c r="B2740" s="2">
        <v>38320</v>
      </c>
      <c r="C2740" s="3">
        <v>0.91666666666666663</v>
      </c>
      <c r="D2740" s="4" t="str">
        <f t="shared" si="42"/>
        <v>UTC-5</v>
      </c>
      <c r="E2740" s="5">
        <v>199.97</v>
      </c>
    </row>
    <row r="2741" spans="1:5" x14ac:dyDescent="0.3">
      <c r="A2741" s="2">
        <v>38321</v>
      </c>
      <c r="B2741" s="2">
        <v>38321</v>
      </c>
      <c r="C2741" s="3">
        <v>0.91666666666666663</v>
      </c>
      <c r="D2741" s="4" t="str">
        <f t="shared" si="42"/>
        <v>UTC-5</v>
      </c>
      <c r="E2741" s="5">
        <v>199.16</v>
      </c>
    </row>
    <row r="2742" spans="1:5" x14ac:dyDescent="0.3">
      <c r="A2742" s="2">
        <v>38322</v>
      </c>
      <c r="B2742" s="2">
        <v>38322</v>
      </c>
      <c r="C2742" s="3">
        <v>0.91666666666666663</v>
      </c>
      <c r="D2742" s="4" t="str">
        <f t="shared" si="42"/>
        <v>UTC-5</v>
      </c>
      <c r="E2742" s="5">
        <v>200.27</v>
      </c>
    </row>
    <row r="2743" spans="1:5" x14ac:dyDescent="0.3">
      <c r="A2743" s="2">
        <v>38323</v>
      </c>
      <c r="B2743" s="2">
        <v>38323</v>
      </c>
      <c r="C2743" s="3">
        <v>0.91666666666666663</v>
      </c>
      <c r="D2743" s="4" t="str">
        <f t="shared" si="42"/>
        <v>UTC-5</v>
      </c>
      <c r="E2743" s="5">
        <v>201.15</v>
      </c>
    </row>
    <row r="2744" spans="1:5" x14ac:dyDescent="0.3">
      <c r="A2744" s="2">
        <v>38324</v>
      </c>
      <c r="B2744" s="2">
        <v>38324</v>
      </c>
      <c r="C2744" s="3">
        <v>0.91666666666666663</v>
      </c>
      <c r="D2744" s="4" t="str">
        <f t="shared" si="42"/>
        <v>UTC-5</v>
      </c>
      <c r="E2744" s="5">
        <v>202.07</v>
      </c>
    </row>
    <row r="2745" spans="1:5" x14ac:dyDescent="0.3">
      <c r="A2745" s="2">
        <v>38327</v>
      </c>
      <c r="B2745" s="2">
        <v>38327</v>
      </c>
      <c r="C2745" s="3">
        <v>0.91666666666666663</v>
      </c>
      <c r="D2745" s="4" t="str">
        <f t="shared" si="42"/>
        <v>UTC-5</v>
      </c>
      <c r="E2745" s="5">
        <v>201.72</v>
      </c>
    </row>
    <row r="2746" spans="1:5" x14ac:dyDescent="0.3">
      <c r="A2746" s="2">
        <v>38328</v>
      </c>
      <c r="B2746" s="2">
        <v>38328</v>
      </c>
      <c r="C2746" s="3">
        <v>0.91666666666666663</v>
      </c>
      <c r="D2746" s="4" t="str">
        <f t="shared" si="42"/>
        <v>UTC-5</v>
      </c>
      <c r="E2746" s="5">
        <v>201.39</v>
      </c>
    </row>
    <row r="2747" spans="1:5" x14ac:dyDescent="0.3">
      <c r="A2747" s="2">
        <v>38329</v>
      </c>
      <c r="B2747" s="2">
        <v>38329</v>
      </c>
      <c r="C2747" s="3">
        <v>0.91666666666666663</v>
      </c>
      <c r="D2747" s="4" t="str">
        <f t="shared" si="42"/>
        <v>UTC-5</v>
      </c>
      <c r="E2747" s="5">
        <v>198.54</v>
      </c>
    </row>
    <row r="2748" spans="1:5" x14ac:dyDescent="0.3">
      <c r="A2748" s="2">
        <v>38330</v>
      </c>
      <c r="B2748" s="2">
        <v>38330</v>
      </c>
      <c r="C2748" s="3">
        <v>0.91666666666666663</v>
      </c>
      <c r="D2748" s="4" t="str">
        <f t="shared" si="42"/>
        <v>UTC-5</v>
      </c>
      <c r="E2748" s="5">
        <v>196.88</v>
      </c>
    </row>
    <row r="2749" spans="1:5" x14ac:dyDescent="0.3">
      <c r="A2749" s="2">
        <v>38331</v>
      </c>
      <c r="B2749" s="2">
        <v>38331</v>
      </c>
      <c r="C2749" s="3">
        <v>0.91666666666666663</v>
      </c>
      <c r="D2749" s="4" t="str">
        <f t="shared" si="42"/>
        <v>UTC-5</v>
      </c>
      <c r="E2749" s="5">
        <v>196.49</v>
      </c>
    </row>
    <row r="2750" spans="1:5" x14ac:dyDescent="0.3">
      <c r="A2750" s="2">
        <v>38334</v>
      </c>
      <c r="B2750" s="2">
        <v>38334</v>
      </c>
      <c r="C2750" s="3">
        <v>0.91666666666666663</v>
      </c>
      <c r="D2750" s="4" t="str">
        <f t="shared" si="42"/>
        <v>UTC-5</v>
      </c>
      <c r="E2750" s="5">
        <v>198.76</v>
      </c>
    </row>
    <row r="2751" spans="1:5" x14ac:dyDescent="0.3">
      <c r="A2751" s="2">
        <v>38335</v>
      </c>
      <c r="B2751" s="2">
        <v>38335</v>
      </c>
      <c r="C2751" s="3">
        <v>0.91666666666666663</v>
      </c>
      <c r="D2751" s="4" t="str">
        <f t="shared" si="42"/>
        <v>UTC-5</v>
      </c>
      <c r="E2751" s="5">
        <v>199.24</v>
      </c>
    </row>
    <row r="2752" spans="1:5" x14ac:dyDescent="0.3">
      <c r="A2752" s="2">
        <v>38336</v>
      </c>
      <c r="B2752" s="2">
        <v>38336</v>
      </c>
      <c r="C2752" s="3">
        <v>0.91666666666666663</v>
      </c>
      <c r="D2752" s="4" t="str">
        <f t="shared" si="42"/>
        <v>UTC-5</v>
      </c>
      <c r="E2752" s="5">
        <v>201.51</v>
      </c>
    </row>
    <row r="2753" spans="1:5" x14ac:dyDescent="0.3">
      <c r="A2753" s="2">
        <v>38337</v>
      </c>
      <c r="B2753" s="2">
        <v>38337</v>
      </c>
      <c r="C2753" s="3">
        <v>0.91666666666666663</v>
      </c>
      <c r="D2753" s="4" t="str">
        <f t="shared" si="42"/>
        <v>UTC-5</v>
      </c>
      <c r="E2753" s="5">
        <v>200.6</v>
      </c>
    </row>
    <row r="2754" spans="1:5" x14ac:dyDescent="0.3">
      <c r="A2754" s="2">
        <v>38338</v>
      </c>
      <c r="B2754" s="2">
        <v>38338</v>
      </c>
      <c r="C2754" s="3">
        <v>0.91666666666666663</v>
      </c>
      <c r="D2754" s="4" t="str">
        <f t="shared" si="42"/>
        <v>UTC-5</v>
      </c>
      <c r="E2754" s="5">
        <v>199.76</v>
      </c>
    </row>
    <row r="2755" spans="1:5" x14ac:dyDescent="0.3">
      <c r="A2755" s="2">
        <v>38341</v>
      </c>
      <c r="B2755" s="2">
        <v>38341</v>
      </c>
      <c r="C2755" s="3">
        <v>0.91666666666666663</v>
      </c>
      <c r="D2755" s="4" t="str">
        <f t="shared" si="42"/>
        <v>UTC-5</v>
      </c>
      <c r="E2755" s="5">
        <v>202.18</v>
      </c>
    </row>
    <row r="2756" spans="1:5" x14ac:dyDescent="0.3">
      <c r="A2756" s="2">
        <v>38342</v>
      </c>
      <c r="B2756" s="2">
        <v>38342</v>
      </c>
      <c r="C2756" s="3">
        <v>0.91666666666666663</v>
      </c>
      <c r="D2756" s="4" t="str">
        <f t="shared" ref="D2756:D2819" si="43">IF(
 AND(
  B2756 &gt;= IF(
         YEAR(B2756)&gt;=2007,
         DATE(YEAR(B2756),3,14)-WEEKDAY(DATE(YEAR(B2756),3,14),1)+1 + TIME(2,0,0),
         DATE(YEAR(B2756),4,7)-WEEKDAY(DATE(YEAR(B2756),4,7),1)+1 + TIME(2,0,0)
       ),
  B2756 &lt;  IF(
         YEAR(B2756)&gt;=2007,
         DATE(YEAR(B2756),11,7)-WEEKDAY(DATE(YEAR(B2756),11,7),1)+1 + TIME(2,0,0),
         DATE(YEAR(B2756),10,31)-WEEKDAY(DATE(YEAR(B2756),10,31),1) + TIME(2,0,0)
       )
 ),
 "UTC-4",
 "UTC-5"
)</f>
        <v>UTC-5</v>
      </c>
      <c r="E2756" s="5">
        <v>201.69</v>
      </c>
    </row>
    <row r="2757" spans="1:5" x14ac:dyDescent="0.3">
      <c r="A2757" s="2">
        <v>38343</v>
      </c>
      <c r="B2757" s="2">
        <v>38343</v>
      </c>
      <c r="C2757" s="3">
        <v>0.91666666666666663</v>
      </c>
      <c r="D2757" s="4" t="str">
        <f t="shared" si="43"/>
        <v>UTC-5</v>
      </c>
      <c r="E2757" s="5">
        <v>202.82</v>
      </c>
    </row>
    <row r="2758" spans="1:5" x14ac:dyDescent="0.3">
      <c r="A2758" s="2">
        <v>38344</v>
      </c>
      <c r="B2758" s="2">
        <v>38344</v>
      </c>
      <c r="C2758" s="3">
        <v>0.91666666666666663</v>
      </c>
      <c r="D2758" s="4" t="str">
        <f t="shared" si="43"/>
        <v>UTC-5</v>
      </c>
      <c r="E2758" s="5">
        <v>204.19</v>
      </c>
    </row>
    <row r="2759" spans="1:5" x14ac:dyDescent="0.3">
      <c r="A2759" s="2">
        <v>38345</v>
      </c>
      <c r="B2759" s="2">
        <v>38345</v>
      </c>
      <c r="C2759" s="3">
        <v>0.91666666666666663</v>
      </c>
      <c r="D2759" s="4" t="str">
        <f t="shared" si="43"/>
        <v>UTC-5</v>
      </c>
      <c r="E2759" s="5">
        <v>205.37</v>
      </c>
    </row>
    <row r="2760" spans="1:5" x14ac:dyDescent="0.3">
      <c r="A2760" s="2">
        <v>38348</v>
      </c>
      <c r="B2760" s="2">
        <v>38348</v>
      </c>
      <c r="C2760" s="3">
        <v>0.91666666666666663</v>
      </c>
      <c r="D2760" s="4" t="str">
        <f t="shared" si="43"/>
        <v>UTC-5</v>
      </c>
      <c r="E2760" s="5">
        <v>206.26</v>
      </c>
    </row>
    <row r="2761" spans="1:5" x14ac:dyDescent="0.3">
      <c r="A2761" s="2">
        <v>38349</v>
      </c>
      <c r="B2761" s="2">
        <v>38349</v>
      </c>
      <c r="C2761" s="3">
        <v>0.91666666666666663</v>
      </c>
      <c r="D2761" s="4" t="str">
        <f t="shared" si="43"/>
        <v>UTC-5</v>
      </c>
      <c r="E2761" s="5">
        <v>206.44</v>
      </c>
    </row>
    <row r="2762" spans="1:5" x14ac:dyDescent="0.3">
      <c r="A2762" s="2">
        <v>38350</v>
      </c>
      <c r="B2762" s="2">
        <v>38350</v>
      </c>
      <c r="C2762" s="3">
        <v>0.91666666666666663</v>
      </c>
      <c r="D2762" s="4" t="str">
        <f t="shared" si="43"/>
        <v>UTC-5</v>
      </c>
      <c r="E2762" s="5">
        <v>205.88</v>
      </c>
    </row>
    <row r="2763" spans="1:5" x14ac:dyDescent="0.3">
      <c r="A2763" s="2">
        <v>38351</v>
      </c>
      <c r="B2763" s="2">
        <v>38351</v>
      </c>
      <c r="C2763" s="3">
        <v>0.91666666666666663</v>
      </c>
      <c r="D2763" s="4" t="str">
        <f t="shared" si="43"/>
        <v>UTC-5</v>
      </c>
      <c r="E2763" s="5">
        <v>207.36</v>
      </c>
    </row>
    <row r="2764" spans="1:5" x14ac:dyDescent="0.3">
      <c r="A2764" s="2">
        <v>38352</v>
      </c>
      <c r="B2764" s="2">
        <v>38352</v>
      </c>
      <c r="C2764" s="3">
        <v>0.91666666666666663</v>
      </c>
      <c r="D2764" s="4" t="str">
        <f t="shared" si="43"/>
        <v>UTC-5</v>
      </c>
      <c r="E2764" s="5">
        <v>207.55</v>
      </c>
    </row>
    <row r="2765" spans="1:5" x14ac:dyDescent="0.3">
      <c r="A2765" s="2">
        <v>38355</v>
      </c>
      <c r="B2765" s="2">
        <v>38355</v>
      </c>
      <c r="C2765" s="3">
        <v>0.91666666666666663</v>
      </c>
      <c r="D2765" s="4" t="str">
        <f t="shared" si="43"/>
        <v>UTC-5</v>
      </c>
      <c r="E2765" s="5">
        <v>206.7</v>
      </c>
    </row>
    <row r="2766" spans="1:5" x14ac:dyDescent="0.3">
      <c r="A2766" s="2">
        <v>38356</v>
      </c>
      <c r="B2766" s="2">
        <v>38356</v>
      </c>
      <c r="C2766" s="3">
        <v>0.91666666666666663</v>
      </c>
      <c r="D2766" s="4" t="str">
        <f t="shared" si="43"/>
        <v>UTC-5</v>
      </c>
      <c r="E2766" s="5">
        <v>204.45</v>
      </c>
    </row>
    <row r="2767" spans="1:5" x14ac:dyDescent="0.3">
      <c r="A2767" s="2">
        <v>38357</v>
      </c>
      <c r="B2767" s="2">
        <v>38357</v>
      </c>
      <c r="C2767" s="3">
        <v>0.91666666666666663</v>
      </c>
      <c r="D2767" s="4" t="str">
        <f t="shared" si="43"/>
        <v>UTC-5</v>
      </c>
      <c r="E2767" s="5">
        <v>202.73</v>
      </c>
    </row>
    <row r="2768" spans="1:5" x14ac:dyDescent="0.3">
      <c r="A2768" s="2">
        <v>38358</v>
      </c>
      <c r="B2768" s="2">
        <v>38358</v>
      </c>
      <c r="C2768" s="3">
        <v>0.91666666666666663</v>
      </c>
      <c r="D2768" s="4" t="str">
        <f t="shared" si="43"/>
        <v>UTC-5</v>
      </c>
      <c r="E2768" s="5">
        <v>201.7</v>
      </c>
    </row>
    <row r="2769" spans="1:5" x14ac:dyDescent="0.3">
      <c r="A2769" s="2">
        <v>38359</v>
      </c>
      <c r="B2769" s="2">
        <v>38359</v>
      </c>
      <c r="C2769" s="3">
        <v>0.91666666666666663</v>
      </c>
      <c r="D2769" s="4" t="str">
        <f t="shared" si="43"/>
        <v>UTC-5</v>
      </c>
      <c r="E2769" s="5">
        <v>201.25</v>
      </c>
    </row>
    <row r="2770" spans="1:5" x14ac:dyDescent="0.3">
      <c r="A2770" s="2">
        <v>38362</v>
      </c>
      <c r="B2770" s="2">
        <v>38362</v>
      </c>
      <c r="C2770" s="3">
        <v>0.91666666666666663</v>
      </c>
      <c r="D2770" s="4" t="str">
        <f t="shared" si="43"/>
        <v>UTC-5</v>
      </c>
      <c r="E2770" s="5">
        <v>201.98</v>
      </c>
    </row>
    <row r="2771" spans="1:5" x14ac:dyDescent="0.3">
      <c r="A2771" s="2">
        <v>38363</v>
      </c>
      <c r="B2771" s="2">
        <v>38363</v>
      </c>
      <c r="C2771" s="3">
        <v>0.91666666666666663</v>
      </c>
      <c r="D2771" s="4" t="str">
        <f t="shared" si="43"/>
        <v>UTC-5</v>
      </c>
      <c r="E2771" s="5">
        <v>202.32</v>
      </c>
    </row>
    <row r="2772" spans="1:5" x14ac:dyDescent="0.3">
      <c r="A2772" s="2">
        <v>38364</v>
      </c>
      <c r="B2772" s="2">
        <v>38364</v>
      </c>
      <c r="C2772" s="3">
        <v>0.91666666666666663</v>
      </c>
      <c r="D2772" s="4" t="str">
        <f t="shared" si="43"/>
        <v>UTC-5</v>
      </c>
      <c r="E2772" s="5">
        <v>203.1</v>
      </c>
    </row>
    <row r="2773" spans="1:5" x14ac:dyDescent="0.3">
      <c r="A2773" s="2">
        <v>38365</v>
      </c>
      <c r="B2773" s="2">
        <v>38365</v>
      </c>
      <c r="C2773" s="3">
        <v>0.91666666666666663</v>
      </c>
      <c r="D2773" s="4" t="str">
        <f t="shared" si="43"/>
        <v>UTC-5</v>
      </c>
      <c r="E2773" s="5">
        <v>202.54</v>
      </c>
    </row>
    <row r="2774" spans="1:5" x14ac:dyDescent="0.3">
      <c r="A2774" s="2">
        <v>38366</v>
      </c>
      <c r="B2774" s="2">
        <v>38366</v>
      </c>
      <c r="C2774" s="3">
        <v>0.91666666666666663</v>
      </c>
      <c r="D2774" s="4" t="str">
        <f t="shared" si="43"/>
        <v>UTC-5</v>
      </c>
      <c r="E2774" s="5">
        <v>202.19</v>
      </c>
    </row>
    <row r="2775" spans="1:5" x14ac:dyDescent="0.3">
      <c r="A2775" s="2">
        <v>38369</v>
      </c>
      <c r="B2775" s="2">
        <v>38369</v>
      </c>
      <c r="C2775" s="3">
        <v>0.91666666666666663</v>
      </c>
      <c r="D2775" s="4" t="str">
        <f t="shared" si="43"/>
        <v>UTC-5</v>
      </c>
      <c r="E2775" s="5">
        <v>203.03</v>
      </c>
    </row>
    <row r="2776" spans="1:5" x14ac:dyDescent="0.3">
      <c r="A2776" s="2">
        <v>38370</v>
      </c>
      <c r="B2776" s="2">
        <v>38370</v>
      </c>
      <c r="C2776" s="3">
        <v>0.91666666666666663</v>
      </c>
      <c r="D2776" s="4" t="str">
        <f t="shared" si="43"/>
        <v>UTC-5</v>
      </c>
      <c r="E2776" s="5">
        <v>202.04</v>
      </c>
    </row>
    <row r="2777" spans="1:5" x14ac:dyDescent="0.3">
      <c r="A2777" s="2">
        <v>38371</v>
      </c>
      <c r="B2777" s="2">
        <v>38371</v>
      </c>
      <c r="C2777" s="3">
        <v>0.91666666666666663</v>
      </c>
      <c r="D2777" s="4" t="str">
        <f t="shared" si="43"/>
        <v>UTC-5</v>
      </c>
      <c r="E2777" s="5">
        <v>202.37</v>
      </c>
    </row>
    <row r="2778" spans="1:5" x14ac:dyDescent="0.3">
      <c r="A2778" s="2">
        <v>38372</v>
      </c>
      <c r="B2778" s="2">
        <v>38372</v>
      </c>
      <c r="C2778" s="3">
        <v>0.91666666666666663</v>
      </c>
      <c r="D2778" s="4" t="str">
        <f t="shared" si="43"/>
        <v>UTC-5</v>
      </c>
      <c r="E2778" s="5">
        <v>200.13</v>
      </c>
    </row>
    <row r="2779" spans="1:5" x14ac:dyDescent="0.3">
      <c r="A2779" s="2">
        <v>38373</v>
      </c>
      <c r="B2779" s="2">
        <v>38373</v>
      </c>
      <c r="C2779" s="3">
        <v>0.91666666666666663</v>
      </c>
      <c r="D2779" s="4" t="str">
        <f t="shared" si="43"/>
        <v>UTC-5</v>
      </c>
      <c r="E2779" s="5">
        <v>200.53</v>
      </c>
    </row>
    <row r="2780" spans="1:5" x14ac:dyDescent="0.3">
      <c r="A2780" s="2">
        <v>38376</v>
      </c>
      <c r="B2780" s="2">
        <v>38376</v>
      </c>
      <c r="C2780" s="3">
        <v>0.91666666666666663</v>
      </c>
      <c r="D2780" s="4" t="str">
        <f t="shared" si="43"/>
        <v>UTC-5</v>
      </c>
      <c r="E2780" s="5">
        <v>201.38</v>
      </c>
    </row>
    <row r="2781" spans="1:5" x14ac:dyDescent="0.3">
      <c r="A2781" s="2">
        <v>38377</v>
      </c>
      <c r="B2781" s="2">
        <v>38377</v>
      </c>
      <c r="C2781" s="3">
        <v>0.91666666666666663</v>
      </c>
      <c r="D2781" s="4" t="str">
        <f t="shared" si="43"/>
        <v>UTC-5</v>
      </c>
      <c r="E2781" s="5">
        <v>200.76</v>
      </c>
    </row>
    <row r="2782" spans="1:5" x14ac:dyDescent="0.3">
      <c r="A2782" s="2">
        <v>38378</v>
      </c>
      <c r="B2782" s="2">
        <v>38378</v>
      </c>
      <c r="C2782" s="3">
        <v>0.91666666666666663</v>
      </c>
      <c r="D2782" s="4" t="str">
        <f t="shared" si="43"/>
        <v>UTC-5</v>
      </c>
      <c r="E2782" s="5">
        <v>203.07</v>
      </c>
    </row>
    <row r="2783" spans="1:5" x14ac:dyDescent="0.3">
      <c r="A2783" s="2">
        <v>38379</v>
      </c>
      <c r="B2783" s="2">
        <v>38379</v>
      </c>
      <c r="C2783" s="3">
        <v>0.91666666666666663</v>
      </c>
      <c r="D2783" s="4" t="str">
        <f t="shared" si="43"/>
        <v>UTC-5</v>
      </c>
      <c r="E2783" s="5">
        <v>203.1</v>
      </c>
    </row>
    <row r="2784" spans="1:5" x14ac:dyDescent="0.3">
      <c r="A2784" s="2">
        <v>38380</v>
      </c>
      <c r="B2784" s="2">
        <v>38380</v>
      </c>
      <c r="C2784" s="3">
        <v>0.91666666666666663</v>
      </c>
      <c r="D2784" s="4" t="str">
        <f t="shared" si="43"/>
        <v>UTC-5</v>
      </c>
      <c r="E2784" s="5">
        <v>202.2</v>
      </c>
    </row>
    <row r="2785" spans="1:5" x14ac:dyDescent="0.3">
      <c r="A2785" s="2">
        <v>38383</v>
      </c>
      <c r="B2785" s="2">
        <v>38383</v>
      </c>
      <c r="C2785" s="3">
        <v>0.91666666666666663</v>
      </c>
      <c r="D2785" s="4" t="str">
        <f t="shared" si="43"/>
        <v>UTC-5</v>
      </c>
      <c r="E2785" s="5">
        <v>203.81</v>
      </c>
    </row>
    <row r="2786" spans="1:5" x14ac:dyDescent="0.3">
      <c r="A2786" s="2">
        <v>38384</v>
      </c>
      <c r="B2786" s="2">
        <v>38384</v>
      </c>
      <c r="C2786" s="3">
        <v>0.91666666666666663</v>
      </c>
      <c r="D2786" s="4" t="str">
        <f t="shared" si="43"/>
        <v>UTC-5</v>
      </c>
      <c r="E2786" s="5">
        <v>204.32</v>
      </c>
    </row>
    <row r="2787" spans="1:5" x14ac:dyDescent="0.3">
      <c r="A2787" s="2">
        <v>38385</v>
      </c>
      <c r="B2787" s="2">
        <v>38385</v>
      </c>
      <c r="C2787" s="3">
        <v>0.91666666666666663</v>
      </c>
      <c r="D2787" s="4" t="str">
        <f t="shared" si="43"/>
        <v>UTC-5</v>
      </c>
      <c r="E2787" s="5">
        <v>205.32</v>
      </c>
    </row>
    <row r="2788" spans="1:5" x14ac:dyDescent="0.3">
      <c r="A2788" s="2">
        <v>38386</v>
      </c>
      <c r="B2788" s="2">
        <v>38386</v>
      </c>
      <c r="C2788" s="3">
        <v>0.91666666666666663</v>
      </c>
      <c r="D2788" s="4" t="str">
        <f t="shared" si="43"/>
        <v>UTC-5</v>
      </c>
      <c r="E2788" s="5">
        <v>204.17</v>
      </c>
    </row>
    <row r="2789" spans="1:5" x14ac:dyDescent="0.3">
      <c r="A2789" s="2">
        <v>38387</v>
      </c>
      <c r="B2789" s="2">
        <v>38387</v>
      </c>
      <c r="C2789" s="3">
        <v>0.91666666666666663</v>
      </c>
      <c r="D2789" s="4" t="str">
        <f t="shared" si="43"/>
        <v>UTC-5</v>
      </c>
      <c r="E2789" s="5">
        <v>205.64</v>
      </c>
    </row>
    <row r="2790" spans="1:5" x14ac:dyDescent="0.3">
      <c r="A2790" s="2">
        <v>38390</v>
      </c>
      <c r="B2790" s="2">
        <v>38390</v>
      </c>
      <c r="C2790" s="3">
        <v>0.91666666666666663</v>
      </c>
      <c r="D2790" s="4" t="str">
        <f t="shared" si="43"/>
        <v>UTC-5</v>
      </c>
      <c r="E2790" s="5">
        <v>205.37</v>
      </c>
    </row>
    <row r="2791" spans="1:5" x14ac:dyDescent="0.3">
      <c r="A2791" s="2">
        <v>38391</v>
      </c>
      <c r="B2791" s="2">
        <v>38391</v>
      </c>
      <c r="C2791" s="3">
        <v>0.91666666666666663</v>
      </c>
      <c r="D2791" s="4" t="str">
        <f t="shared" si="43"/>
        <v>UTC-5</v>
      </c>
      <c r="E2791" s="5">
        <v>204.41</v>
      </c>
    </row>
    <row r="2792" spans="1:5" x14ac:dyDescent="0.3">
      <c r="A2792" s="2">
        <v>38392</v>
      </c>
      <c r="B2792" s="2">
        <v>38392</v>
      </c>
      <c r="C2792" s="3">
        <v>0.91666666666666663</v>
      </c>
      <c r="D2792" s="4" t="str">
        <f t="shared" si="43"/>
        <v>UTC-5</v>
      </c>
      <c r="E2792" s="5">
        <v>204.64</v>
      </c>
    </row>
    <row r="2793" spans="1:5" x14ac:dyDescent="0.3">
      <c r="A2793" s="2">
        <v>38393</v>
      </c>
      <c r="B2793" s="2">
        <v>38393</v>
      </c>
      <c r="C2793" s="3">
        <v>0.91666666666666663</v>
      </c>
      <c r="D2793" s="4" t="str">
        <f t="shared" si="43"/>
        <v>UTC-5</v>
      </c>
      <c r="E2793" s="5">
        <v>206.14</v>
      </c>
    </row>
    <row r="2794" spans="1:5" x14ac:dyDescent="0.3">
      <c r="A2794" s="2">
        <v>38394</v>
      </c>
      <c r="B2794" s="2">
        <v>38394</v>
      </c>
      <c r="C2794" s="3">
        <v>0.91666666666666663</v>
      </c>
      <c r="D2794" s="4" t="str">
        <f t="shared" si="43"/>
        <v>UTC-5</v>
      </c>
      <c r="E2794" s="5">
        <v>207.24</v>
      </c>
    </row>
    <row r="2795" spans="1:5" x14ac:dyDescent="0.3">
      <c r="A2795" s="2">
        <v>38397</v>
      </c>
      <c r="B2795" s="2">
        <v>38397</v>
      </c>
      <c r="C2795" s="3">
        <v>0.91666666666666663</v>
      </c>
      <c r="D2795" s="4" t="str">
        <f t="shared" si="43"/>
        <v>UTC-5</v>
      </c>
      <c r="E2795" s="5">
        <v>209.15</v>
      </c>
    </row>
    <row r="2796" spans="1:5" x14ac:dyDescent="0.3">
      <c r="A2796" s="2">
        <v>38398</v>
      </c>
      <c r="B2796" s="2">
        <v>38398</v>
      </c>
      <c r="C2796" s="3">
        <v>0.91666666666666663</v>
      </c>
      <c r="D2796" s="4" t="str">
        <f t="shared" si="43"/>
        <v>UTC-5</v>
      </c>
      <c r="E2796" s="5">
        <v>209.81</v>
      </c>
    </row>
    <row r="2797" spans="1:5" x14ac:dyDescent="0.3">
      <c r="A2797" s="2">
        <v>38399</v>
      </c>
      <c r="B2797" s="2">
        <v>38399</v>
      </c>
      <c r="C2797" s="3">
        <v>0.91666666666666663</v>
      </c>
      <c r="D2797" s="4" t="str">
        <f t="shared" si="43"/>
        <v>UTC-5</v>
      </c>
      <c r="E2797" s="5">
        <v>208.88</v>
      </c>
    </row>
    <row r="2798" spans="1:5" x14ac:dyDescent="0.3">
      <c r="A2798" s="2">
        <v>38400</v>
      </c>
      <c r="B2798" s="2">
        <v>38400</v>
      </c>
      <c r="C2798" s="3">
        <v>0.91666666666666663</v>
      </c>
      <c r="D2798" s="4" t="str">
        <f t="shared" si="43"/>
        <v>UTC-5</v>
      </c>
      <c r="E2798" s="5">
        <v>209.88</v>
      </c>
    </row>
    <row r="2799" spans="1:5" x14ac:dyDescent="0.3">
      <c r="A2799" s="2">
        <v>38401</v>
      </c>
      <c r="B2799" s="2">
        <v>38401</v>
      </c>
      <c r="C2799" s="3">
        <v>0.91666666666666663</v>
      </c>
      <c r="D2799" s="4" t="str">
        <f t="shared" si="43"/>
        <v>UTC-5</v>
      </c>
      <c r="E2799" s="5">
        <v>210.37</v>
      </c>
    </row>
    <row r="2800" spans="1:5" x14ac:dyDescent="0.3">
      <c r="A2800" s="2">
        <v>38404</v>
      </c>
      <c r="B2800" s="2">
        <v>38404</v>
      </c>
      <c r="C2800" s="3">
        <v>0.91666666666666663</v>
      </c>
      <c r="D2800" s="4" t="str">
        <f t="shared" si="43"/>
        <v>UTC-5</v>
      </c>
      <c r="E2800" s="5">
        <v>210.49</v>
      </c>
    </row>
    <row r="2801" spans="1:5" x14ac:dyDescent="0.3">
      <c r="A2801" s="2">
        <v>38405</v>
      </c>
      <c r="B2801" s="2">
        <v>38405</v>
      </c>
      <c r="C2801" s="3">
        <v>0.91666666666666663</v>
      </c>
      <c r="D2801" s="4" t="str">
        <f t="shared" si="43"/>
        <v>UTC-5</v>
      </c>
      <c r="E2801" s="5">
        <v>211.51</v>
      </c>
    </row>
    <row r="2802" spans="1:5" x14ac:dyDescent="0.3">
      <c r="A2802" s="2">
        <v>38406</v>
      </c>
      <c r="B2802" s="2">
        <v>38406</v>
      </c>
      <c r="C2802" s="3">
        <v>0.91666666666666663</v>
      </c>
      <c r="D2802" s="4" t="str">
        <f t="shared" si="43"/>
        <v>UTC-5</v>
      </c>
      <c r="E2802" s="5">
        <v>209.61</v>
      </c>
    </row>
    <row r="2803" spans="1:5" x14ac:dyDescent="0.3">
      <c r="A2803" s="2">
        <v>38407</v>
      </c>
      <c r="B2803" s="2">
        <v>38407</v>
      </c>
      <c r="C2803" s="3">
        <v>0.91666666666666663</v>
      </c>
      <c r="D2803" s="4" t="str">
        <f t="shared" si="43"/>
        <v>UTC-5</v>
      </c>
      <c r="E2803" s="5">
        <v>209.82</v>
      </c>
    </row>
    <row r="2804" spans="1:5" x14ac:dyDescent="0.3">
      <c r="A2804" s="2">
        <v>38408</v>
      </c>
      <c r="B2804" s="2">
        <v>38408</v>
      </c>
      <c r="C2804" s="3">
        <v>0.91666666666666663</v>
      </c>
      <c r="D2804" s="4" t="str">
        <f t="shared" si="43"/>
        <v>UTC-5</v>
      </c>
      <c r="E2804" s="5">
        <v>211.96</v>
      </c>
    </row>
    <row r="2805" spans="1:5" x14ac:dyDescent="0.3">
      <c r="A2805" s="2">
        <v>38411</v>
      </c>
      <c r="B2805" s="2">
        <v>38411</v>
      </c>
      <c r="C2805" s="3">
        <v>0.91666666666666663</v>
      </c>
      <c r="D2805" s="4" t="str">
        <f t="shared" si="43"/>
        <v>UTC-5</v>
      </c>
      <c r="E2805" s="5">
        <v>213.46</v>
      </c>
    </row>
    <row r="2806" spans="1:5" x14ac:dyDescent="0.3">
      <c r="A2806" s="2">
        <v>38412</v>
      </c>
      <c r="B2806" s="2">
        <v>38412</v>
      </c>
      <c r="C2806" s="3">
        <v>0.91666666666666663</v>
      </c>
      <c r="D2806" s="4" t="str">
        <f t="shared" si="43"/>
        <v>UTC-5</v>
      </c>
      <c r="E2806" s="5">
        <v>213.33</v>
      </c>
    </row>
    <row r="2807" spans="1:5" x14ac:dyDescent="0.3">
      <c r="A2807" s="2">
        <v>38413</v>
      </c>
      <c r="B2807" s="2">
        <v>38413</v>
      </c>
      <c r="C2807" s="3">
        <v>0.91666666666666663</v>
      </c>
      <c r="D2807" s="4" t="str">
        <f t="shared" si="43"/>
        <v>UTC-5</v>
      </c>
      <c r="E2807" s="5">
        <v>212.43</v>
      </c>
    </row>
    <row r="2808" spans="1:5" x14ac:dyDescent="0.3">
      <c r="A2808" s="2">
        <v>38414</v>
      </c>
      <c r="B2808" s="2">
        <v>38414</v>
      </c>
      <c r="C2808" s="3">
        <v>0.91666666666666663</v>
      </c>
      <c r="D2808" s="4" t="str">
        <f t="shared" si="43"/>
        <v>UTC-5</v>
      </c>
      <c r="E2808" s="5">
        <v>212.76</v>
      </c>
    </row>
    <row r="2809" spans="1:5" x14ac:dyDescent="0.3">
      <c r="A2809" s="2">
        <v>38415</v>
      </c>
      <c r="B2809" s="2">
        <v>38415</v>
      </c>
      <c r="C2809" s="3">
        <v>0.91666666666666663</v>
      </c>
      <c r="D2809" s="4" t="str">
        <f t="shared" si="43"/>
        <v>UTC-5</v>
      </c>
      <c r="E2809" s="5">
        <v>215.47</v>
      </c>
    </row>
    <row r="2810" spans="1:5" x14ac:dyDescent="0.3">
      <c r="A2810" s="2">
        <v>38418</v>
      </c>
      <c r="B2810" s="2">
        <v>38418</v>
      </c>
      <c r="C2810" s="3">
        <v>0.91666666666666663</v>
      </c>
      <c r="D2810" s="4" t="str">
        <f t="shared" si="43"/>
        <v>UTC-5</v>
      </c>
      <c r="E2810" s="5">
        <v>214.91</v>
      </c>
    </row>
    <row r="2811" spans="1:5" x14ac:dyDescent="0.3">
      <c r="A2811" s="2">
        <v>38419</v>
      </c>
      <c r="B2811" s="2">
        <v>38419</v>
      </c>
      <c r="C2811" s="3">
        <v>0.91666666666666663</v>
      </c>
      <c r="D2811" s="4" t="str">
        <f t="shared" si="43"/>
        <v>UTC-5</v>
      </c>
      <c r="E2811" s="5">
        <v>216.11</v>
      </c>
    </row>
    <row r="2812" spans="1:5" x14ac:dyDescent="0.3">
      <c r="A2812" s="2">
        <v>38420</v>
      </c>
      <c r="B2812" s="2">
        <v>38420</v>
      </c>
      <c r="C2812" s="3">
        <v>0.91666666666666663</v>
      </c>
      <c r="D2812" s="4" t="str">
        <f t="shared" si="43"/>
        <v>UTC-5</v>
      </c>
      <c r="E2812" s="5">
        <v>215.78</v>
      </c>
    </row>
    <row r="2813" spans="1:5" x14ac:dyDescent="0.3">
      <c r="A2813" s="2">
        <v>38421</v>
      </c>
      <c r="B2813" s="2">
        <v>38421</v>
      </c>
      <c r="C2813" s="3">
        <v>0.91666666666666663</v>
      </c>
      <c r="D2813" s="4" t="str">
        <f t="shared" si="43"/>
        <v>UTC-5</v>
      </c>
      <c r="E2813" s="5">
        <v>214.44</v>
      </c>
    </row>
    <row r="2814" spans="1:5" x14ac:dyDescent="0.3">
      <c r="A2814" s="2">
        <v>38422</v>
      </c>
      <c r="B2814" s="2">
        <v>38422</v>
      </c>
      <c r="C2814" s="3">
        <v>0.91666666666666663</v>
      </c>
      <c r="D2814" s="4" t="str">
        <f t="shared" si="43"/>
        <v>UTC-5</v>
      </c>
      <c r="E2814" s="5">
        <v>215.5</v>
      </c>
    </row>
    <row r="2815" spans="1:5" x14ac:dyDescent="0.3">
      <c r="A2815" s="2">
        <v>38425</v>
      </c>
      <c r="B2815" s="2">
        <v>38425</v>
      </c>
      <c r="C2815" s="3">
        <v>0.91666666666666663</v>
      </c>
      <c r="D2815" s="4" t="str">
        <f t="shared" si="43"/>
        <v>UTC-5</v>
      </c>
      <c r="E2815" s="5">
        <v>213.62</v>
      </c>
    </row>
    <row r="2816" spans="1:5" x14ac:dyDescent="0.3">
      <c r="A2816" s="2">
        <v>38426</v>
      </c>
      <c r="B2816" s="2">
        <v>38426</v>
      </c>
      <c r="C2816" s="3">
        <v>0.91666666666666663</v>
      </c>
      <c r="D2816" s="4" t="str">
        <f t="shared" si="43"/>
        <v>UTC-5</v>
      </c>
      <c r="E2816" s="5">
        <v>213.82</v>
      </c>
    </row>
    <row r="2817" spans="1:5" x14ac:dyDescent="0.3">
      <c r="A2817" s="2">
        <v>38427</v>
      </c>
      <c r="B2817" s="2">
        <v>38427</v>
      </c>
      <c r="C2817" s="3">
        <v>0.91666666666666663</v>
      </c>
      <c r="D2817" s="4" t="str">
        <f t="shared" si="43"/>
        <v>UTC-5</v>
      </c>
      <c r="E2817" s="5">
        <v>213.5</v>
      </c>
    </row>
    <row r="2818" spans="1:5" x14ac:dyDescent="0.3">
      <c r="A2818" s="2">
        <v>38428</v>
      </c>
      <c r="B2818" s="2">
        <v>38428</v>
      </c>
      <c r="C2818" s="3">
        <v>0.91666666666666663</v>
      </c>
      <c r="D2818" s="4" t="str">
        <f t="shared" si="43"/>
        <v>UTC-5</v>
      </c>
      <c r="E2818" s="5">
        <v>212.64</v>
      </c>
    </row>
    <row r="2819" spans="1:5" x14ac:dyDescent="0.3">
      <c r="A2819" s="2">
        <v>38429</v>
      </c>
      <c r="B2819" s="2">
        <v>38429</v>
      </c>
      <c r="C2819" s="3">
        <v>0.91666666666666663</v>
      </c>
      <c r="D2819" s="4" t="str">
        <f t="shared" si="43"/>
        <v>UTC-5</v>
      </c>
      <c r="E2819" s="5">
        <v>212.15</v>
      </c>
    </row>
    <row r="2820" spans="1:5" x14ac:dyDescent="0.3">
      <c r="A2820" s="2">
        <v>38432</v>
      </c>
      <c r="B2820" s="2">
        <v>38432</v>
      </c>
      <c r="C2820" s="3">
        <v>0.91666666666666663</v>
      </c>
      <c r="D2820" s="4" t="str">
        <f t="shared" ref="D2820:D2883" si="44">IF(
 AND(
  B2820 &gt;= IF(
         YEAR(B2820)&gt;=2007,
         DATE(YEAR(B2820),3,14)-WEEKDAY(DATE(YEAR(B2820),3,14),1)+1 + TIME(2,0,0),
         DATE(YEAR(B2820),4,7)-WEEKDAY(DATE(YEAR(B2820),4,7),1)+1 + TIME(2,0,0)
       ),
  B2820 &lt;  IF(
         YEAR(B2820)&gt;=2007,
         DATE(YEAR(B2820),11,7)-WEEKDAY(DATE(YEAR(B2820),11,7),1)+1 + TIME(2,0,0),
         DATE(YEAR(B2820),10,31)-WEEKDAY(DATE(YEAR(B2820),10,31),1) + TIME(2,0,0)
       )
 ),
 "UTC-4",
 "UTC-5"
)</f>
        <v>UTC-5</v>
      </c>
      <c r="E2820" s="5">
        <v>210.51</v>
      </c>
    </row>
    <row r="2821" spans="1:5" x14ac:dyDescent="0.3">
      <c r="A2821" s="2">
        <v>38433</v>
      </c>
      <c r="B2821" s="2">
        <v>38433</v>
      </c>
      <c r="C2821" s="3">
        <v>0.91666666666666663</v>
      </c>
      <c r="D2821" s="4" t="str">
        <f t="shared" si="44"/>
        <v>UTC-5</v>
      </c>
      <c r="E2821" s="5">
        <v>210.87</v>
      </c>
    </row>
    <row r="2822" spans="1:5" x14ac:dyDescent="0.3">
      <c r="A2822" s="2">
        <v>38434</v>
      </c>
      <c r="B2822" s="2">
        <v>38434</v>
      </c>
      <c r="C2822" s="3">
        <v>0.91666666666666663</v>
      </c>
      <c r="D2822" s="4" t="str">
        <f t="shared" si="44"/>
        <v>UTC-5</v>
      </c>
      <c r="E2822" s="5">
        <v>207.08</v>
      </c>
    </row>
    <row r="2823" spans="1:5" x14ac:dyDescent="0.3">
      <c r="A2823" s="2">
        <v>38435</v>
      </c>
      <c r="B2823" s="2">
        <v>38435</v>
      </c>
      <c r="C2823" s="3">
        <v>0.91666666666666663</v>
      </c>
      <c r="D2823" s="4" t="str">
        <f t="shared" si="44"/>
        <v>UTC-5</v>
      </c>
      <c r="E2823" s="5">
        <v>206.78</v>
      </c>
    </row>
    <row r="2824" spans="1:5" x14ac:dyDescent="0.3">
      <c r="A2824" s="2">
        <v>38436</v>
      </c>
      <c r="B2824" s="2">
        <v>38436</v>
      </c>
      <c r="C2824" s="3">
        <v>0.91666666666666663</v>
      </c>
      <c r="D2824" s="4" t="str">
        <f t="shared" si="44"/>
        <v>UTC-5</v>
      </c>
      <c r="E2824" s="5">
        <v>207.04</v>
      </c>
    </row>
    <row r="2825" spans="1:5" x14ac:dyDescent="0.3">
      <c r="A2825" s="2">
        <v>38439</v>
      </c>
      <c r="B2825" s="2">
        <v>38439</v>
      </c>
      <c r="C2825" s="3">
        <v>0.91666666666666663</v>
      </c>
      <c r="D2825" s="4" t="str">
        <f t="shared" si="44"/>
        <v>UTC-5</v>
      </c>
      <c r="E2825" s="5">
        <v>205.96</v>
      </c>
    </row>
    <row r="2826" spans="1:5" x14ac:dyDescent="0.3">
      <c r="A2826" s="2">
        <v>38440</v>
      </c>
      <c r="B2826" s="2">
        <v>38440</v>
      </c>
      <c r="C2826" s="3">
        <v>0.91666666666666663</v>
      </c>
      <c r="D2826" s="4" t="str">
        <f t="shared" si="44"/>
        <v>UTC-5</v>
      </c>
      <c r="E2826" s="5">
        <v>205.3</v>
      </c>
    </row>
    <row r="2827" spans="1:5" x14ac:dyDescent="0.3">
      <c r="A2827" s="2">
        <v>38441</v>
      </c>
      <c r="B2827" s="2">
        <v>38441</v>
      </c>
      <c r="C2827" s="3">
        <v>0.91666666666666663</v>
      </c>
      <c r="D2827" s="4" t="str">
        <f t="shared" si="44"/>
        <v>UTC-5</v>
      </c>
      <c r="E2827" s="5">
        <v>205.41</v>
      </c>
    </row>
    <row r="2828" spans="1:5" x14ac:dyDescent="0.3">
      <c r="A2828" s="2">
        <v>38442</v>
      </c>
      <c r="B2828" s="2">
        <v>38442</v>
      </c>
      <c r="C2828" s="3">
        <v>0.91666666666666663</v>
      </c>
      <c r="D2828" s="4" t="str">
        <f t="shared" si="44"/>
        <v>UTC-5</v>
      </c>
      <c r="E2828" s="5">
        <v>206.85</v>
      </c>
    </row>
    <row r="2829" spans="1:5" x14ac:dyDescent="0.3">
      <c r="A2829" s="2">
        <v>38443</v>
      </c>
      <c r="B2829" s="2">
        <v>38443</v>
      </c>
      <c r="C2829" s="3">
        <v>0.91666666666666663</v>
      </c>
      <c r="D2829" s="4" t="str">
        <f t="shared" si="44"/>
        <v>UTC-5</v>
      </c>
      <c r="E2829" s="5">
        <v>207.45</v>
      </c>
    </row>
    <row r="2830" spans="1:5" x14ac:dyDescent="0.3">
      <c r="A2830" s="2">
        <v>38446</v>
      </c>
      <c r="B2830" s="2">
        <v>38446</v>
      </c>
      <c r="C2830" s="3">
        <v>0.91666666666666663</v>
      </c>
      <c r="D2830" s="4" t="str">
        <f t="shared" si="44"/>
        <v>UTC-4</v>
      </c>
      <c r="E2830" s="5">
        <v>204.82</v>
      </c>
    </row>
    <row r="2831" spans="1:5" x14ac:dyDescent="0.3">
      <c r="A2831" s="2">
        <v>38447</v>
      </c>
      <c r="B2831" s="2">
        <v>38447</v>
      </c>
      <c r="C2831" s="3">
        <v>0.91666666666666663</v>
      </c>
      <c r="D2831" s="4" t="str">
        <f t="shared" si="44"/>
        <v>UTC-4</v>
      </c>
      <c r="E2831" s="5">
        <v>206.2</v>
      </c>
    </row>
    <row r="2832" spans="1:5" x14ac:dyDescent="0.3">
      <c r="A2832" s="2">
        <v>38448</v>
      </c>
      <c r="B2832" s="2">
        <v>38448</v>
      </c>
      <c r="C2832" s="3">
        <v>0.91666666666666663</v>
      </c>
      <c r="D2832" s="4" t="str">
        <f t="shared" si="44"/>
        <v>UTC-4</v>
      </c>
      <c r="E2832" s="5">
        <v>207.04</v>
      </c>
    </row>
    <row r="2833" spans="1:5" x14ac:dyDescent="0.3">
      <c r="A2833" s="2">
        <v>38449</v>
      </c>
      <c r="B2833" s="2">
        <v>38449</v>
      </c>
      <c r="C2833" s="3">
        <v>0.91666666666666663</v>
      </c>
      <c r="D2833" s="4" t="str">
        <f t="shared" si="44"/>
        <v>UTC-4</v>
      </c>
      <c r="E2833" s="5">
        <v>208.18</v>
      </c>
    </row>
    <row r="2834" spans="1:5" x14ac:dyDescent="0.3">
      <c r="A2834" s="2">
        <v>38450</v>
      </c>
      <c r="B2834" s="2">
        <v>38450</v>
      </c>
      <c r="C2834" s="3">
        <v>0.91666666666666663</v>
      </c>
      <c r="D2834" s="4" t="str">
        <f t="shared" si="44"/>
        <v>UTC-4</v>
      </c>
      <c r="E2834" s="5">
        <v>207.9</v>
      </c>
    </row>
    <row r="2835" spans="1:5" x14ac:dyDescent="0.3">
      <c r="A2835" s="2">
        <v>38453</v>
      </c>
      <c r="B2835" s="2">
        <v>38453</v>
      </c>
      <c r="C2835" s="3">
        <v>0.91666666666666663</v>
      </c>
      <c r="D2835" s="4" t="str">
        <f t="shared" si="44"/>
        <v>UTC-4</v>
      </c>
      <c r="E2835" s="5">
        <v>208.52</v>
      </c>
    </row>
    <row r="2836" spans="1:5" x14ac:dyDescent="0.3">
      <c r="A2836" s="2">
        <v>38454</v>
      </c>
      <c r="B2836" s="2">
        <v>38454</v>
      </c>
      <c r="C2836" s="3">
        <v>0.91666666666666663</v>
      </c>
      <c r="D2836" s="4" t="str">
        <f t="shared" si="44"/>
        <v>UTC-4</v>
      </c>
      <c r="E2836" s="5">
        <v>206.79</v>
      </c>
    </row>
    <row r="2837" spans="1:5" x14ac:dyDescent="0.3">
      <c r="A2837" s="2">
        <v>38455</v>
      </c>
      <c r="B2837" s="2">
        <v>38455</v>
      </c>
      <c r="C2837" s="3">
        <v>0.91666666666666663</v>
      </c>
      <c r="D2837" s="4" t="str">
        <f t="shared" si="44"/>
        <v>UTC-4</v>
      </c>
      <c r="E2837" s="5">
        <v>207.67</v>
      </c>
    </row>
    <row r="2838" spans="1:5" x14ac:dyDescent="0.3">
      <c r="A2838" s="2">
        <v>38456</v>
      </c>
      <c r="B2838" s="2">
        <v>38456</v>
      </c>
      <c r="C2838" s="3">
        <v>0.91666666666666663</v>
      </c>
      <c r="D2838" s="4" t="str">
        <f t="shared" si="44"/>
        <v>UTC-4</v>
      </c>
      <c r="E2838" s="5">
        <v>205.22</v>
      </c>
    </row>
    <row r="2839" spans="1:5" x14ac:dyDescent="0.3">
      <c r="A2839" s="2">
        <v>38457</v>
      </c>
      <c r="B2839" s="2">
        <v>38457</v>
      </c>
      <c r="C2839" s="3">
        <v>0.91666666666666663</v>
      </c>
      <c r="D2839" s="4" t="str">
        <f t="shared" si="44"/>
        <v>UTC-4</v>
      </c>
      <c r="E2839" s="5">
        <v>203.53</v>
      </c>
    </row>
    <row r="2840" spans="1:5" x14ac:dyDescent="0.3">
      <c r="A2840" s="2">
        <v>38460</v>
      </c>
      <c r="B2840" s="2">
        <v>38460</v>
      </c>
      <c r="C2840" s="3">
        <v>0.91666666666666663</v>
      </c>
      <c r="D2840" s="4" t="str">
        <f t="shared" si="44"/>
        <v>UTC-4</v>
      </c>
      <c r="E2840" s="5">
        <v>200.3</v>
      </c>
    </row>
    <row r="2841" spans="1:5" x14ac:dyDescent="0.3">
      <c r="A2841" s="2">
        <v>38461</v>
      </c>
      <c r="B2841" s="2">
        <v>38461</v>
      </c>
      <c r="C2841" s="3">
        <v>0.91666666666666663</v>
      </c>
      <c r="D2841" s="4" t="str">
        <f t="shared" si="44"/>
        <v>UTC-4</v>
      </c>
      <c r="E2841" s="5">
        <v>202.54</v>
      </c>
    </row>
    <row r="2842" spans="1:5" x14ac:dyDescent="0.3">
      <c r="A2842" s="2">
        <v>38462</v>
      </c>
      <c r="B2842" s="2">
        <v>38462</v>
      </c>
      <c r="C2842" s="3">
        <v>0.91666666666666663</v>
      </c>
      <c r="D2842" s="4" t="str">
        <f t="shared" si="44"/>
        <v>UTC-4</v>
      </c>
      <c r="E2842" s="5">
        <v>202.48</v>
      </c>
    </row>
    <row r="2843" spans="1:5" x14ac:dyDescent="0.3">
      <c r="A2843" s="2">
        <v>38463</v>
      </c>
      <c r="B2843" s="2">
        <v>38463</v>
      </c>
      <c r="C2843" s="3">
        <v>0.91666666666666663</v>
      </c>
      <c r="D2843" s="4" t="str">
        <f t="shared" si="44"/>
        <v>UTC-4</v>
      </c>
      <c r="E2843" s="5">
        <v>202.56</v>
      </c>
    </row>
    <row r="2844" spans="1:5" x14ac:dyDescent="0.3">
      <c r="A2844" s="2">
        <v>38464</v>
      </c>
      <c r="B2844" s="2">
        <v>38464</v>
      </c>
      <c r="C2844" s="3">
        <v>0.91666666666666663</v>
      </c>
      <c r="D2844" s="4" t="str">
        <f t="shared" si="44"/>
        <v>UTC-4</v>
      </c>
      <c r="E2844" s="5">
        <v>203.98</v>
      </c>
    </row>
    <row r="2845" spans="1:5" x14ac:dyDescent="0.3">
      <c r="A2845" s="2">
        <v>38467</v>
      </c>
      <c r="B2845" s="2">
        <v>38467</v>
      </c>
      <c r="C2845" s="3">
        <v>0.91666666666666663</v>
      </c>
      <c r="D2845" s="4" t="str">
        <f t="shared" si="44"/>
        <v>UTC-4</v>
      </c>
      <c r="E2845" s="5">
        <v>203.83</v>
      </c>
    </row>
    <row r="2846" spans="1:5" x14ac:dyDescent="0.3">
      <c r="A2846" s="2">
        <v>38468</v>
      </c>
      <c r="B2846" s="2">
        <v>38468</v>
      </c>
      <c r="C2846" s="3">
        <v>0.91666666666666663</v>
      </c>
      <c r="D2846" s="4" t="str">
        <f t="shared" si="44"/>
        <v>UTC-4</v>
      </c>
      <c r="E2846" s="5">
        <v>203.02</v>
      </c>
    </row>
    <row r="2847" spans="1:5" x14ac:dyDescent="0.3">
      <c r="A2847" s="2">
        <v>38469</v>
      </c>
      <c r="B2847" s="2">
        <v>38469</v>
      </c>
      <c r="C2847" s="3">
        <v>0.91666666666666663</v>
      </c>
      <c r="D2847" s="4" t="str">
        <f t="shared" si="44"/>
        <v>UTC-4</v>
      </c>
      <c r="E2847" s="5">
        <v>201.12</v>
      </c>
    </row>
    <row r="2848" spans="1:5" x14ac:dyDescent="0.3">
      <c r="A2848" s="2">
        <v>38470</v>
      </c>
      <c r="B2848" s="2">
        <v>38470</v>
      </c>
      <c r="C2848" s="3">
        <v>0.91666666666666663</v>
      </c>
      <c r="D2848" s="4" t="str">
        <f t="shared" si="44"/>
        <v>UTC-4</v>
      </c>
      <c r="E2848" s="5">
        <v>200.2</v>
      </c>
    </row>
    <row r="2849" spans="1:5" x14ac:dyDescent="0.3">
      <c r="A2849" s="2">
        <v>38471</v>
      </c>
      <c r="B2849" s="2">
        <v>38471</v>
      </c>
      <c r="C2849" s="3">
        <v>0.91666666666666663</v>
      </c>
      <c r="D2849" s="4" t="str">
        <f t="shared" si="44"/>
        <v>UTC-4</v>
      </c>
      <c r="E2849" s="5">
        <v>200.81</v>
      </c>
    </row>
    <row r="2850" spans="1:5" x14ac:dyDescent="0.3">
      <c r="A2850" s="2">
        <v>38474</v>
      </c>
      <c r="B2850" s="2">
        <v>38474</v>
      </c>
      <c r="C2850" s="3">
        <v>0.91666666666666663</v>
      </c>
      <c r="D2850" s="4" t="str">
        <f t="shared" si="44"/>
        <v>UTC-4</v>
      </c>
      <c r="E2850" s="5">
        <v>200.67</v>
      </c>
    </row>
    <row r="2851" spans="1:5" x14ac:dyDescent="0.3">
      <c r="A2851" s="2">
        <v>38475</v>
      </c>
      <c r="B2851" s="2">
        <v>38475</v>
      </c>
      <c r="C2851" s="3">
        <v>0.91666666666666663</v>
      </c>
      <c r="D2851" s="4" t="str">
        <f t="shared" si="44"/>
        <v>UTC-4</v>
      </c>
      <c r="E2851" s="5">
        <v>201.47</v>
      </c>
    </row>
    <row r="2852" spans="1:5" x14ac:dyDescent="0.3">
      <c r="A2852" s="2">
        <v>38476</v>
      </c>
      <c r="B2852" s="2">
        <v>38476</v>
      </c>
      <c r="C2852" s="3">
        <v>0.91666666666666663</v>
      </c>
      <c r="D2852" s="4" t="str">
        <f t="shared" si="44"/>
        <v>UTC-4</v>
      </c>
      <c r="E2852" s="5">
        <v>203.54</v>
      </c>
    </row>
    <row r="2853" spans="1:5" x14ac:dyDescent="0.3">
      <c r="A2853" s="2">
        <v>38477</v>
      </c>
      <c r="B2853" s="2">
        <v>38477</v>
      </c>
      <c r="C2853" s="3">
        <v>0.91666666666666663</v>
      </c>
      <c r="D2853" s="4" t="str">
        <f t="shared" si="44"/>
        <v>UTC-4</v>
      </c>
      <c r="E2853" s="5">
        <v>204.31</v>
      </c>
    </row>
    <row r="2854" spans="1:5" x14ac:dyDescent="0.3">
      <c r="A2854" s="2">
        <v>38478</v>
      </c>
      <c r="B2854" s="2">
        <v>38478</v>
      </c>
      <c r="C2854" s="3">
        <v>0.91666666666666663</v>
      </c>
      <c r="D2854" s="4" t="str">
        <f t="shared" si="44"/>
        <v>UTC-4</v>
      </c>
      <c r="E2854" s="5">
        <v>204.71</v>
      </c>
    </row>
    <row r="2855" spans="1:5" x14ac:dyDescent="0.3">
      <c r="A2855" s="2">
        <v>38481</v>
      </c>
      <c r="B2855" s="2">
        <v>38481</v>
      </c>
      <c r="C2855" s="3">
        <v>0.91666666666666663</v>
      </c>
      <c r="D2855" s="4" t="str">
        <f t="shared" si="44"/>
        <v>UTC-4</v>
      </c>
      <c r="E2855" s="5">
        <v>203.85</v>
      </c>
    </row>
    <row r="2856" spans="1:5" x14ac:dyDescent="0.3">
      <c r="A2856" s="2">
        <v>38482</v>
      </c>
      <c r="B2856" s="2">
        <v>38482</v>
      </c>
      <c r="C2856" s="3">
        <v>0.91666666666666663</v>
      </c>
      <c r="D2856" s="4" t="str">
        <f t="shared" si="44"/>
        <v>UTC-4</v>
      </c>
      <c r="E2856" s="5">
        <v>203.23</v>
      </c>
    </row>
    <row r="2857" spans="1:5" x14ac:dyDescent="0.3">
      <c r="A2857" s="2">
        <v>38483</v>
      </c>
      <c r="B2857" s="2">
        <v>38483</v>
      </c>
      <c r="C2857" s="3">
        <v>0.91666666666666663</v>
      </c>
      <c r="D2857" s="4" t="str">
        <f t="shared" si="44"/>
        <v>UTC-4</v>
      </c>
      <c r="E2857" s="5">
        <v>201.9</v>
      </c>
    </row>
    <row r="2858" spans="1:5" x14ac:dyDescent="0.3">
      <c r="A2858" s="2">
        <v>38484</v>
      </c>
      <c r="B2858" s="2">
        <v>38484</v>
      </c>
      <c r="C2858" s="3">
        <v>0.91666666666666663</v>
      </c>
      <c r="D2858" s="4" t="str">
        <f t="shared" si="44"/>
        <v>UTC-4</v>
      </c>
      <c r="E2858" s="5">
        <v>200.89</v>
      </c>
    </row>
    <row r="2859" spans="1:5" x14ac:dyDescent="0.3">
      <c r="A2859" s="2">
        <v>38485</v>
      </c>
      <c r="B2859" s="2">
        <v>38485</v>
      </c>
      <c r="C2859" s="3">
        <v>0.91666666666666663</v>
      </c>
      <c r="D2859" s="4" t="str">
        <f t="shared" si="44"/>
        <v>UTC-4</v>
      </c>
      <c r="E2859" s="5">
        <v>199.54</v>
      </c>
    </row>
    <row r="2860" spans="1:5" x14ac:dyDescent="0.3">
      <c r="A2860" s="2">
        <v>38488</v>
      </c>
      <c r="B2860" s="2">
        <v>38488</v>
      </c>
      <c r="C2860" s="3">
        <v>0.91666666666666663</v>
      </c>
      <c r="D2860" s="4" t="str">
        <f t="shared" si="44"/>
        <v>UTC-4</v>
      </c>
      <c r="E2860" s="5">
        <v>198.26</v>
      </c>
    </row>
    <row r="2861" spans="1:5" x14ac:dyDescent="0.3">
      <c r="A2861" s="2">
        <v>38489</v>
      </c>
      <c r="B2861" s="2">
        <v>38489</v>
      </c>
      <c r="C2861" s="3">
        <v>0.91666666666666663</v>
      </c>
      <c r="D2861" s="4" t="str">
        <f t="shared" si="44"/>
        <v>UTC-4</v>
      </c>
      <c r="E2861" s="5">
        <v>198.18</v>
      </c>
    </row>
    <row r="2862" spans="1:5" x14ac:dyDescent="0.3">
      <c r="A2862" s="2">
        <v>38490</v>
      </c>
      <c r="B2862" s="2">
        <v>38490</v>
      </c>
      <c r="C2862" s="3">
        <v>0.91666666666666663</v>
      </c>
      <c r="D2862" s="4" t="str">
        <f t="shared" si="44"/>
        <v>UTC-4</v>
      </c>
      <c r="E2862" s="5">
        <v>199.85</v>
      </c>
    </row>
    <row r="2863" spans="1:5" x14ac:dyDescent="0.3">
      <c r="A2863" s="2">
        <v>38491</v>
      </c>
      <c r="B2863" s="2">
        <v>38491</v>
      </c>
      <c r="C2863" s="3">
        <v>0.91666666666666663</v>
      </c>
      <c r="D2863" s="4" t="str">
        <f t="shared" si="44"/>
        <v>UTC-4</v>
      </c>
      <c r="E2863" s="5">
        <v>201.22</v>
      </c>
    </row>
    <row r="2864" spans="1:5" x14ac:dyDescent="0.3">
      <c r="A2864" s="2">
        <v>38492</v>
      </c>
      <c r="B2864" s="2">
        <v>38492</v>
      </c>
      <c r="C2864" s="3">
        <v>0.91666666666666663</v>
      </c>
      <c r="D2864" s="4" t="str">
        <f t="shared" si="44"/>
        <v>UTC-4</v>
      </c>
      <c r="E2864" s="5">
        <v>200.28</v>
      </c>
    </row>
    <row r="2865" spans="1:5" x14ac:dyDescent="0.3">
      <c r="A2865" s="2">
        <v>38495</v>
      </c>
      <c r="B2865" s="2">
        <v>38495</v>
      </c>
      <c r="C2865" s="3">
        <v>0.91666666666666663</v>
      </c>
      <c r="D2865" s="4" t="str">
        <f t="shared" si="44"/>
        <v>UTC-4</v>
      </c>
      <c r="E2865" s="5">
        <v>201.68</v>
      </c>
    </row>
    <row r="2866" spans="1:5" x14ac:dyDescent="0.3">
      <c r="A2866" s="2">
        <v>38496</v>
      </c>
      <c r="B2866" s="2">
        <v>38496</v>
      </c>
      <c r="C2866" s="3">
        <v>0.91666666666666663</v>
      </c>
      <c r="D2866" s="4" t="str">
        <f t="shared" si="44"/>
        <v>UTC-4</v>
      </c>
      <c r="E2866" s="5">
        <v>201.86</v>
      </c>
    </row>
    <row r="2867" spans="1:5" x14ac:dyDescent="0.3">
      <c r="A2867" s="2">
        <v>38497</v>
      </c>
      <c r="B2867" s="2">
        <v>38497</v>
      </c>
      <c r="C2867" s="3">
        <v>0.91666666666666663</v>
      </c>
      <c r="D2867" s="4" t="str">
        <f t="shared" si="44"/>
        <v>UTC-4</v>
      </c>
      <c r="E2867" s="5">
        <v>201.28</v>
      </c>
    </row>
    <row r="2868" spans="1:5" x14ac:dyDescent="0.3">
      <c r="A2868" s="2">
        <v>38498</v>
      </c>
      <c r="B2868" s="2">
        <v>38498</v>
      </c>
      <c r="C2868" s="3">
        <v>0.91666666666666663</v>
      </c>
      <c r="D2868" s="4" t="str">
        <f t="shared" si="44"/>
        <v>UTC-4</v>
      </c>
      <c r="E2868" s="5">
        <v>201.35</v>
      </c>
    </row>
    <row r="2869" spans="1:5" x14ac:dyDescent="0.3">
      <c r="A2869" s="2">
        <v>38499</v>
      </c>
      <c r="B2869" s="2">
        <v>38499</v>
      </c>
      <c r="C2869" s="3">
        <v>0.91666666666666663</v>
      </c>
      <c r="D2869" s="4" t="str">
        <f t="shared" si="44"/>
        <v>UTC-4</v>
      </c>
      <c r="E2869" s="5">
        <v>202.2</v>
      </c>
    </row>
    <row r="2870" spans="1:5" x14ac:dyDescent="0.3">
      <c r="A2870" s="2">
        <v>38502</v>
      </c>
      <c r="B2870" s="2">
        <v>38502</v>
      </c>
      <c r="C2870" s="3">
        <v>0.91666666666666663</v>
      </c>
      <c r="D2870" s="4" t="str">
        <f t="shared" si="44"/>
        <v>UTC-4</v>
      </c>
      <c r="E2870" s="5">
        <v>202.69</v>
      </c>
    </row>
    <row r="2871" spans="1:5" x14ac:dyDescent="0.3">
      <c r="A2871" s="2">
        <v>38503</v>
      </c>
      <c r="B2871" s="2">
        <v>38503</v>
      </c>
      <c r="C2871" s="3">
        <v>0.91666666666666663</v>
      </c>
      <c r="D2871" s="4" t="str">
        <f t="shared" si="44"/>
        <v>UTC-4</v>
      </c>
      <c r="E2871" s="5">
        <v>201.06</v>
      </c>
    </row>
    <row r="2872" spans="1:5" x14ac:dyDescent="0.3">
      <c r="A2872" s="2">
        <v>38504</v>
      </c>
      <c r="B2872" s="2">
        <v>38504</v>
      </c>
      <c r="C2872" s="3">
        <v>0.91666666666666663</v>
      </c>
      <c r="D2872" s="4" t="str">
        <f t="shared" si="44"/>
        <v>UTC-4</v>
      </c>
      <c r="E2872" s="5">
        <v>201.88</v>
      </c>
    </row>
    <row r="2873" spans="1:5" x14ac:dyDescent="0.3">
      <c r="A2873" s="2">
        <v>38505</v>
      </c>
      <c r="B2873" s="2">
        <v>38505</v>
      </c>
      <c r="C2873" s="3">
        <v>0.91666666666666663</v>
      </c>
      <c r="D2873" s="4" t="str">
        <f t="shared" si="44"/>
        <v>UTC-4</v>
      </c>
      <c r="E2873" s="5">
        <v>202.32</v>
      </c>
    </row>
    <row r="2874" spans="1:5" x14ac:dyDescent="0.3">
      <c r="A2874" s="2">
        <v>38506</v>
      </c>
      <c r="B2874" s="2">
        <v>38506</v>
      </c>
      <c r="C2874" s="3">
        <v>0.91666666666666663</v>
      </c>
      <c r="D2874" s="4" t="str">
        <f t="shared" si="44"/>
        <v>UTC-4</v>
      </c>
      <c r="E2874" s="5">
        <v>202.51</v>
      </c>
    </row>
    <row r="2875" spans="1:5" x14ac:dyDescent="0.3">
      <c r="A2875" s="2">
        <v>38509</v>
      </c>
      <c r="B2875" s="2">
        <v>38509</v>
      </c>
      <c r="C2875" s="3">
        <v>0.91666666666666663</v>
      </c>
      <c r="D2875" s="4" t="str">
        <f t="shared" si="44"/>
        <v>UTC-4</v>
      </c>
      <c r="E2875" s="5">
        <v>202.53</v>
      </c>
    </row>
    <row r="2876" spans="1:5" x14ac:dyDescent="0.3">
      <c r="A2876" s="2">
        <v>38510</v>
      </c>
      <c r="B2876" s="2">
        <v>38510</v>
      </c>
      <c r="C2876" s="3">
        <v>0.91666666666666663</v>
      </c>
      <c r="D2876" s="4" t="str">
        <f t="shared" si="44"/>
        <v>UTC-4</v>
      </c>
      <c r="E2876" s="5">
        <v>203.57</v>
      </c>
    </row>
    <row r="2877" spans="1:5" x14ac:dyDescent="0.3">
      <c r="A2877" s="2">
        <v>38511</v>
      </c>
      <c r="B2877" s="2">
        <v>38511</v>
      </c>
      <c r="C2877" s="3">
        <v>0.91666666666666663</v>
      </c>
      <c r="D2877" s="4" t="str">
        <f t="shared" si="44"/>
        <v>UTC-4</v>
      </c>
      <c r="E2877" s="5">
        <v>204.26</v>
      </c>
    </row>
    <row r="2878" spans="1:5" x14ac:dyDescent="0.3">
      <c r="A2878" s="2">
        <v>38512</v>
      </c>
      <c r="B2878" s="2">
        <v>38512</v>
      </c>
      <c r="C2878" s="3">
        <v>0.91666666666666663</v>
      </c>
      <c r="D2878" s="4" t="str">
        <f t="shared" si="44"/>
        <v>UTC-4</v>
      </c>
      <c r="E2878" s="5">
        <v>202.13</v>
      </c>
    </row>
    <row r="2879" spans="1:5" x14ac:dyDescent="0.3">
      <c r="A2879" s="2">
        <v>38513</v>
      </c>
      <c r="B2879" s="2">
        <v>38513</v>
      </c>
      <c r="C2879" s="3">
        <v>0.91666666666666663</v>
      </c>
      <c r="D2879" s="4" t="str">
        <f t="shared" si="44"/>
        <v>UTC-4</v>
      </c>
      <c r="E2879" s="5">
        <v>202.46</v>
      </c>
    </row>
    <row r="2880" spans="1:5" x14ac:dyDescent="0.3">
      <c r="A2880" s="2">
        <v>38516</v>
      </c>
      <c r="B2880" s="2">
        <v>38516</v>
      </c>
      <c r="C2880" s="3">
        <v>0.91666666666666663</v>
      </c>
      <c r="D2880" s="4" t="str">
        <f t="shared" si="44"/>
        <v>UTC-4</v>
      </c>
      <c r="E2880" s="5">
        <v>201.73</v>
      </c>
    </row>
    <row r="2881" spans="1:5" x14ac:dyDescent="0.3">
      <c r="A2881" s="2">
        <v>38517</v>
      </c>
      <c r="B2881" s="2">
        <v>38517</v>
      </c>
      <c r="C2881" s="3">
        <v>0.91666666666666663</v>
      </c>
      <c r="D2881" s="4" t="str">
        <f t="shared" si="44"/>
        <v>UTC-4</v>
      </c>
      <c r="E2881" s="5">
        <v>202.21</v>
      </c>
    </row>
    <row r="2882" spans="1:5" x14ac:dyDescent="0.3">
      <c r="A2882" s="2">
        <v>38518</v>
      </c>
      <c r="B2882" s="2">
        <v>38518</v>
      </c>
      <c r="C2882" s="3">
        <v>0.91666666666666663</v>
      </c>
      <c r="D2882" s="4" t="str">
        <f t="shared" si="44"/>
        <v>UTC-4</v>
      </c>
      <c r="E2882" s="5">
        <v>203.06</v>
      </c>
    </row>
    <row r="2883" spans="1:5" x14ac:dyDescent="0.3">
      <c r="A2883" s="2">
        <v>38519</v>
      </c>
      <c r="B2883" s="2">
        <v>38519</v>
      </c>
      <c r="C2883" s="3">
        <v>0.91666666666666663</v>
      </c>
      <c r="D2883" s="4" t="str">
        <f t="shared" si="44"/>
        <v>UTC-4</v>
      </c>
      <c r="E2883" s="5">
        <v>203.93</v>
      </c>
    </row>
    <row r="2884" spans="1:5" x14ac:dyDescent="0.3">
      <c r="A2884" s="2">
        <v>38520</v>
      </c>
      <c r="B2884" s="2">
        <v>38520</v>
      </c>
      <c r="C2884" s="3">
        <v>0.91666666666666663</v>
      </c>
      <c r="D2884" s="4" t="str">
        <f t="shared" ref="D2884:D2947" si="45">IF(
 AND(
  B2884 &gt;= IF(
         YEAR(B2884)&gt;=2007,
         DATE(YEAR(B2884),3,14)-WEEKDAY(DATE(YEAR(B2884),3,14),1)+1 + TIME(2,0,0),
         DATE(YEAR(B2884),4,7)-WEEKDAY(DATE(YEAR(B2884),4,7),1)+1 + TIME(2,0,0)
       ),
  B2884 &lt;  IF(
         YEAR(B2884)&gt;=2007,
         DATE(YEAR(B2884),11,7)-WEEKDAY(DATE(YEAR(B2884),11,7),1)+1 + TIME(2,0,0),
         DATE(YEAR(B2884),10,31)-WEEKDAY(DATE(YEAR(B2884),10,31),1) + TIME(2,0,0)
       )
 ),
 "UTC-4",
 "UTC-5"
)</f>
        <v>UTC-4</v>
      </c>
      <c r="E2884" s="5">
        <v>206.36</v>
      </c>
    </row>
    <row r="2885" spans="1:5" x14ac:dyDescent="0.3">
      <c r="A2885" s="2">
        <v>38523</v>
      </c>
      <c r="B2885" s="2">
        <v>38523</v>
      </c>
      <c r="C2885" s="3">
        <v>0.91666666666666663</v>
      </c>
      <c r="D2885" s="4" t="str">
        <f t="shared" si="45"/>
        <v>UTC-4</v>
      </c>
      <c r="E2885" s="5">
        <v>205.19</v>
      </c>
    </row>
    <row r="2886" spans="1:5" x14ac:dyDescent="0.3">
      <c r="A2886" s="2">
        <v>38524</v>
      </c>
      <c r="B2886" s="2">
        <v>38524</v>
      </c>
      <c r="C2886" s="3">
        <v>0.91666666666666663</v>
      </c>
      <c r="D2886" s="4" t="str">
        <f t="shared" si="45"/>
        <v>UTC-4</v>
      </c>
      <c r="E2886" s="5">
        <v>205.88</v>
      </c>
    </row>
    <row r="2887" spans="1:5" x14ac:dyDescent="0.3">
      <c r="A2887" s="2">
        <v>38525</v>
      </c>
      <c r="B2887" s="2">
        <v>38525</v>
      </c>
      <c r="C2887" s="3">
        <v>0.91666666666666663</v>
      </c>
      <c r="D2887" s="4" t="str">
        <f t="shared" si="45"/>
        <v>UTC-4</v>
      </c>
      <c r="E2887" s="5">
        <v>206.35</v>
      </c>
    </row>
    <row r="2888" spans="1:5" x14ac:dyDescent="0.3">
      <c r="A2888" s="2">
        <v>38526</v>
      </c>
      <c r="B2888" s="2">
        <v>38526</v>
      </c>
      <c r="C2888" s="3">
        <v>0.91666666666666663</v>
      </c>
      <c r="D2888" s="4" t="str">
        <f t="shared" si="45"/>
        <v>UTC-4</v>
      </c>
      <c r="E2888" s="5">
        <v>205.86</v>
      </c>
    </row>
    <row r="2889" spans="1:5" x14ac:dyDescent="0.3">
      <c r="A2889" s="2">
        <v>38527</v>
      </c>
      <c r="B2889" s="2">
        <v>38527</v>
      </c>
      <c r="C2889" s="3">
        <v>0.91666666666666663</v>
      </c>
      <c r="D2889" s="4" t="str">
        <f t="shared" si="45"/>
        <v>UTC-4</v>
      </c>
      <c r="E2889" s="5">
        <v>204.8</v>
      </c>
    </row>
    <row r="2890" spans="1:5" x14ac:dyDescent="0.3">
      <c r="A2890" s="2">
        <v>38530</v>
      </c>
      <c r="B2890" s="2">
        <v>38530</v>
      </c>
      <c r="C2890" s="3">
        <v>0.91666666666666663</v>
      </c>
      <c r="D2890" s="4" t="str">
        <f t="shared" si="45"/>
        <v>UTC-4</v>
      </c>
      <c r="E2890" s="5">
        <v>203.95</v>
      </c>
    </row>
    <row r="2891" spans="1:5" x14ac:dyDescent="0.3">
      <c r="A2891" s="2">
        <v>38531</v>
      </c>
      <c r="B2891" s="2">
        <v>38531</v>
      </c>
      <c r="C2891" s="3">
        <v>0.91666666666666663</v>
      </c>
      <c r="D2891" s="4" t="str">
        <f t="shared" si="45"/>
        <v>UTC-4</v>
      </c>
      <c r="E2891" s="5">
        <v>204.38</v>
      </c>
    </row>
    <row r="2892" spans="1:5" x14ac:dyDescent="0.3">
      <c r="A2892" s="2">
        <v>38532</v>
      </c>
      <c r="B2892" s="2">
        <v>38532</v>
      </c>
      <c r="C2892" s="3">
        <v>0.91666666666666663</v>
      </c>
      <c r="D2892" s="4" t="str">
        <f t="shared" si="45"/>
        <v>UTC-4</v>
      </c>
      <c r="E2892" s="5">
        <v>204.58</v>
      </c>
    </row>
    <row r="2893" spans="1:5" x14ac:dyDescent="0.3">
      <c r="A2893" s="2">
        <v>38533</v>
      </c>
      <c r="B2893" s="2">
        <v>38533</v>
      </c>
      <c r="C2893" s="3">
        <v>0.91666666666666663</v>
      </c>
      <c r="D2893" s="4" t="str">
        <f t="shared" si="45"/>
        <v>UTC-4</v>
      </c>
      <c r="E2893" s="5">
        <v>204.33</v>
      </c>
    </row>
    <row r="2894" spans="1:5" x14ac:dyDescent="0.3">
      <c r="A2894" s="2">
        <v>38534</v>
      </c>
      <c r="B2894" s="2">
        <v>38534</v>
      </c>
      <c r="C2894" s="3">
        <v>0.91666666666666663</v>
      </c>
      <c r="D2894" s="4" t="str">
        <f t="shared" si="45"/>
        <v>UTC-4</v>
      </c>
      <c r="E2894" s="5">
        <v>203.57</v>
      </c>
    </row>
    <row r="2895" spans="1:5" x14ac:dyDescent="0.3">
      <c r="A2895" s="2">
        <v>38537</v>
      </c>
      <c r="B2895" s="2">
        <v>38537</v>
      </c>
      <c r="C2895" s="3">
        <v>0.91666666666666663</v>
      </c>
      <c r="D2895" s="4" t="str">
        <f t="shared" si="45"/>
        <v>UTC-4</v>
      </c>
      <c r="E2895" s="5">
        <v>203.36</v>
      </c>
    </row>
    <row r="2896" spans="1:5" x14ac:dyDescent="0.3">
      <c r="A2896" s="2">
        <v>38538</v>
      </c>
      <c r="B2896" s="2">
        <v>38538</v>
      </c>
      <c r="C2896" s="3">
        <v>0.91666666666666663</v>
      </c>
      <c r="D2896" s="4" t="str">
        <f t="shared" si="45"/>
        <v>UTC-4</v>
      </c>
      <c r="E2896" s="5">
        <v>202.95</v>
      </c>
    </row>
    <row r="2897" spans="1:5" x14ac:dyDescent="0.3">
      <c r="A2897" s="2">
        <v>38539</v>
      </c>
      <c r="B2897" s="2">
        <v>38539</v>
      </c>
      <c r="C2897" s="3">
        <v>0.91666666666666663</v>
      </c>
      <c r="D2897" s="4" t="str">
        <f t="shared" si="45"/>
        <v>UTC-4</v>
      </c>
      <c r="E2897" s="5">
        <v>204.02</v>
      </c>
    </row>
    <row r="2898" spans="1:5" x14ac:dyDescent="0.3">
      <c r="A2898" s="2">
        <v>38540</v>
      </c>
      <c r="B2898" s="2">
        <v>38540</v>
      </c>
      <c r="C2898" s="3">
        <v>0.91666666666666663</v>
      </c>
      <c r="D2898" s="4" t="str">
        <f t="shared" si="45"/>
        <v>UTC-4</v>
      </c>
      <c r="E2898" s="5">
        <v>201.76</v>
      </c>
    </row>
    <row r="2899" spans="1:5" x14ac:dyDescent="0.3">
      <c r="A2899" s="2">
        <v>38541</v>
      </c>
      <c r="B2899" s="2">
        <v>38541</v>
      </c>
      <c r="C2899" s="3">
        <v>0.91666666666666663</v>
      </c>
      <c r="D2899" s="4" t="str">
        <f t="shared" si="45"/>
        <v>UTC-4</v>
      </c>
      <c r="E2899" s="5">
        <v>203.29</v>
      </c>
    </row>
    <row r="2900" spans="1:5" x14ac:dyDescent="0.3">
      <c r="A2900" s="2">
        <v>38544</v>
      </c>
      <c r="B2900" s="2">
        <v>38544</v>
      </c>
      <c r="C2900" s="3">
        <v>0.91666666666666663</v>
      </c>
      <c r="D2900" s="4" t="str">
        <f t="shared" si="45"/>
        <v>UTC-4</v>
      </c>
      <c r="E2900" s="5">
        <v>206.3</v>
      </c>
    </row>
    <row r="2901" spans="1:5" x14ac:dyDescent="0.3">
      <c r="A2901" s="2">
        <v>38545</v>
      </c>
      <c r="B2901" s="2">
        <v>38545</v>
      </c>
      <c r="C2901" s="3">
        <v>0.91666666666666663</v>
      </c>
      <c r="D2901" s="4" t="str">
        <f t="shared" si="45"/>
        <v>UTC-4</v>
      </c>
      <c r="E2901" s="5">
        <v>207.98</v>
      </c>
    </row>
    <row r="2902" spans="1:5" x14ac:dyDescent="0.3">
      <c r="A2902" s="2">
        <v>38546</v>
      </c>
      <c r="B2902" s="2">
        <v>38546</v>
      </c>
      <c r="C2902" s="3">
        <v>0.91666666666666663</v>
      </c>
      <c r="D2902" s="4" t="str">
        <f t="shared" si="45"/>
        <v>UTC-4</v>
      </c>
      <c r="E2902" s="5">
        <v>207.17</v>
      </c>
    </row>
    <row r="2903" spans="1:5" x14ac:dyDescent="0.3">
      <c r="A2903" s="2">
        <v>38547</v>
      </c>
      <c r="B2903" s="2">
        <v>38547</v>
      </c>
      <c r="C2903" s="3">
        <v>0.91666666666666663</v>
      </c>
      <c r="D2903" s="4" t="str">
        <f t="shared" si="45"/>
        <v>UTC-4</v>
      </c>
      <c r="E2903" s="5">
        <v>208.22</v>
      </c>
    </row>
    <row r="2904" spans="1:5" x14ac:dyDescent="0.3">
      <c r="A2904" s="2">
        <v>38548</v>
      </c>
      <c r="B2904" s="2">
        <v>38548</v>
      </c>
      <c r="C2904" s="3">
        <v>0.91666666666666663</v>
      </c>
      <c r="D2904" s="4" t="str">
        <f t="shared" si="45"/>
        <v>UTC-4</v>
      </c>
      <c r="E2904" s="5">
        <v>207.14</v>
      </c>
    </row>
    <row r="2905" spans="1:5" x14ac:dyDescent="0.3">
      <c r="A2905" s="2">
        <v>38551</v>
      </c>
      <c r="B2905" s="2">
        <v>38551</v>
      </c>
      <c r="C2905" s="3">
        <v>0.91666666666666663</v>
      </c>
      <c r="D2905" s="4" t="str">
        <f t="shared" si="45"/>
        <v>UTC-4</v>
      </c>
      <c r="E2905" s="5">
        <v>207.31</v>
      </c>
    </row>
    <row r="2906" spans="1:5" x14ac:dyDescent="0.3">
      <c r="A2906" s="2">
        <v>38552</v>
      </c>
      <c r="B2906" s="2">
        <v>38552</v>
      </c>
      <c r="C2906" s="3">
        <v>0.91666666666666663</v>
      </c>
      <c r="D2906" s="4" t="str">
        <f t="shared" si="45"/>
        <v>UTC-4</v>
      </c>
      <c r="E2906" s="5">
        <v>206.81</v>
      </c>
    </row>
    <row r="2907" spans="1:5" x14ac:dyDescent="0.3">
      <c r="A2907" s="2">
        <v>38553</v>
      </c>
      <c r="B2907" s="2">
        <v>38553</v>
      </c>
      <c r="C2907" s="3">
        <v>0.91666666666666663</v>
      </c>
      <c r="D2907" s="4" t="str">
        <f t="shared" si="45"/>
        <v>UTC-4</v>
      </c>
      <c r="E2907" s="5">
        <v>206.93</v>
      </c>
    </row>
    <row r="2908" spans="1:5" x14ac:dyDescent="0.3">
      <c r="A2908" s="2">
        <v>38554</v>
      </c>
      <c r="B2908" s="2">
        <v>38554</v>
      </c>
      <c r="C2908" s="3">
        <v>0.91666666666666663</v>
      </c>
      <c r="D2908" s="4" t="str">
        <f t="shared" si="45"/>
        <v>UTC-4</v>
      </c>
      <c r="E2908" s="5">
        <v>209.5</v>
      </c>
    </row>
    <row r="2909" spans="1:5" x14ac:dyDescent="0.3">
      <c r="A2909" s="2">
        <v>38555</v>
      </c>
      <c r="B2909" s="2">
        <v>38555</v>
      </c>
      <c r="C2909" s="3">
        <v>0.91666666666666663</v>
      </c>
      <c r="D2909" s="4" t="str">
        <f t="shared" si="45"/>
        <v>UTC-4</v>
      </c>
      <c r="E2909" s="5">
        <v>209.53</v>
      </c>
    </row>
    <row r="2910" spans="1:5" x14ac:dyDescent="0.3">
      <c r="A2910" s="2">
        <v>38558</v>
      </c>
      <c r="B2910" s="2">
        <v>38558</v>
      </c>
      <c r="C2910" s="3">
        <v>0.91666666666666663</v>
      </c>
      <c r="D2910" s="4" t="str">
        <f t="shared" si="45"/>
        <v>UTC-4</v>
      </c>
      <c r="E2910" s="5">
        <v>209.26</v>
      </c>
    </row>
    <row r="2911" spans="1:5" x14ac:dyDescent="0.3">
      <c r="A2911" s="2">
        <v>38559</v>
      </c>
      <c r="B2911" s="2">
        <v>38559</v>
      </c>
      <c r="C2911" s="3">
        <v>0.91666666666666663</v>
      </c>
      <c r="D2911" s="4" t="str">
        <f t="shared" si="45"/>
        <v>UTC-4</v>
      </c>
      <c r="E2911" s="5">
        <v>208.3</v>
      </c>
    </row>
    <row r="2912" spans="1:5" x14ac:dyDescent="0.3">
      <c r="A2912" s="2">
        <v>38560</v>
      </c>
      <c r="B2912" s="2">
        <v>38560</v>
      </c>
      <c r="C2912" s="3">
        <v>0.91666666666666663</v>
      </c>
      <c r="D2912" s="4" t="str">
        <f t="shared" si="45"/>
        <v>UTC-4</v>
      </c>
      <c r="E2912" s="5">
        <v>209.32</v>
      </c>
    </row>
    <row r="2913" spans="1:5" x14ac:dyDescent="0.3">
      <c r="A2913" s="2">
        <v>38561</v>
      </c>
      <c r="B2913" s="2">
        <v>38561</v>
      </c>
      <c r="C2913" s="3">
        <v>0.91666666666666663</v>
      </c>
      <c r="D2913" s="4" t="str">
        <f t="shared" si="45"/>
        <v>UTC-4</v>
      </c>
      <c r="E2913" s="5">
        <v>210.65</v>
      </c>
    </row>
    <row r="2914" spans="1:5" x14ac:dyDescent="0.3">
      <c r="A2914" s="2">
        <v>38562</v>
      </c>
      <c r="B2914" s="2">
        <v>38562</v>
      </c>
      <c r="C2914" s="3">
        <v>0.91666666666666663</v>
      </c>
      <c r="D2914" s="4" t="str">
        <f t="shared" si="45"/>
        <v>UTC-4</v>
      </c>
      <c r="E2914" s="5">
        <v>211.65</v>
      </c>
    </row>
    <row r="2915" spans="1:5" x14ac:dyDescent="0.3">
      <c r="A2915" s="2">
        <v>38565</v>
      </c>
      <c r="B2915" s="2">
        <v>38565</v>
      </c>
      <c r="C2915" s="3">
        <v>0.91666666666666663</v>
      </c>
      <c r="D2915" s="4" t="str">
        <f t="shared" si="45"/>
        <v>UTC-4</v>
      </c>
      <c r="E2915" s="5">
        <v>212.92</v>
      </c>
    </row>
    <row r="2916" spans="1:5" x14ac:dyDescent="0.3">
      <c r="A2916" s="2">
        <v>38566</v>
      </c>
      <c r="B2916" s="2">
        <v>38566</v>
      </c>
      <c r="C2916" s="3">
        <v>0.91666666666666663</v>
      </c>
      <c r="D2916" s="4" t="str">
        <f t="shared" si="45"/>
        <v>UTC-4</v>
      </c>
      <c r="E2916" s="5">
        <v>214.8</v>
      </c>
    </row>
    <row r="2917" spans="1:5" x14ac:dyDescent="0.3">
      <c r="A2917" s="2">
        <v>38567</v>
      </c>
      <c r="B2917" s="2">
        <v>38567</v>
      </c>
      <c r="C2917" s="3">
        <v>0.91666666666666663</v>
      </c>
      <c r="D2917" s="4" t="str">
        <f t="shared" si="45"/>
        <v>UTC-4</v>
      </c>
      <c r="E2917" s="5">
        <v>216.08</v>
      </c>
    </row>
    <row r="2918" spans="1:5" x14ac:dyDescent="0.3">
      <c r="A2918" s="2">
        <v>38568</v>
      </c>
      <c r="B2918" s="2">
        <v>38568</v>
      </c>
      <c r="C2918" s="3">
        <v>0.91666666666666663</v>
      </c>
      <c r="D2918" s="4" t="str">
        <f t="shared" si="45"/>
        <v>UTC-4</v>
      </c>
      <c r="E2918" s="5">
        <v>215.51</v>
      </c>
    </row>
    <row r="2919" spans="1:5" x14ac:dyDescent="0.3">
      <c r="A2919" s="2">
        <v>38569</v>
      </c>
      <c r="B2919" s="2">
        <v>38569</v>
      </c>
      <c r="C2919" s="3">
        <v>0.91666666666666663</v>
      </c>
      <c r="D2919" s="4" t="str">
        <f t="shared" si="45"/>
        <v>UTC-4</v>
      </c>
      <c r="E2919" s="5">
        <v>213.64</v>
      </c>
    </row>
    <row r="2920" spans="1:5" x14ac:dyDescent="0.3">
      <c r="A2920" s="2">
        <v>38572</v>
      </c>
      <c r="B2920" s="2">
        <v>38572</v>
      </c>
      <c r="C2920" s="3">
        <v>0.91666666666666663</v>
      </c>
      <c r="D2920" s="4" t="str">
        <f t="shared" si="45"/>
        <v>UTC-4</v>
      </c>
      <c r="E2920" s="5">
        <v>215.05</v>
      </c>
    </row>
    <row r="2921" spans="1:5" x14ac:dyDescent="0.3">
      <c r="A2921" s="2">
        <v>38573</v>
      </c>
      <c r="B2921" s="2">
        <v>38573</v>
      </c>
      <c r="C2921" s="3">
        <v>0.91666666666666663</v>
      </c>
      <c r="D2921" s="4" t="str">
        <f t="shared" si="45"/>
        <v>UTC-4</v>
      </c>
      <c r="E2921" s="5">
        <v>215.83</v>
      </c>
    </row>
    <row r="2922" spans="1:5" x14ac:dyDescent="0.3">
      <c r="A2922" s="2">
        <v>38574</v>
      </c>
      <c r="B2922" s="2">
        <v>38574</v>
      </c>
      <c r="C2922" s="3">
        <v>0.91666666666666663</v>
      </c>
      <c r="D2922" s="4" t="str">
        <f t="shared" si="45"/>
        <v>UTC-4</v>
      </c>
      <c r="E2922" s="5">
        <v>218.9</v>
      </c>
    </row>
    <row r="2923" spans="1:5" x14ac:dyDescent="0.3">
      <c r="A2923" s="2">
        <v>38575</v>
      </c>
      <c r="B2923" s="2">
        <v>38575</v>
      </c>
      <c r="C2923" s="3">
        <v>0.91666666666666663</v>
      </c>
      <c r="D2923" s="4" t="str">
        <f t="shared" si="45"/>
        <v>UTC-4</v>
      </c>
      <c r="E2923" s="5">
        <v>220.25</v>
      </c>
    </row>
    <row r="2924" spans="1:5" x14ac:dyDescent="0.3">
      <c r="A2924" s="2">
        <v>38576</v>
      </c>
      <c r="B2924" s="2">
        <v>38576</v>
      </c>
      <c r="C2924" s="3">
        <v>0.91666666666666663</v>
      </c>
      <c r="D2924" s="4" t="str">
        <f t="shared" si="45"/>
        <v>UTC-4</v>
      </c>
      <c r="E2924" s="5">
        <v>220.09</v>
      </c>
    </row>
    <row r="2925" spans="1:5" x14ac:dyDescent="0.3">
      <c r="A2925" s="2">
        <v>38579</v>
      </c>
      <c r="B2925" s="2">
        <v>38579</v>
      </c>
      <c r="C2925" s="3">
        <v>0.91666666666666663</v>
      </c>
      <c r="D2925" s="4" t="str">
        <f t="shared" si="45"/>
        <v>UTC-4</v>
      </c>
      <c r="E2925" s="5">
        <v>219.24</v>
      </c>
    </row>
    <row r="2926" spans="1:5" x14ac:dyDescent="0.3">
      <c r="A2926" s="2">
        <v>38580</v>
      </c>
      <c r="B2926" s="2">
        <v>38580</v>
      </c>
      <c r="C2926" s="3">
        <v>0.91666666666666663</v>
      </c>
      <c r="D2926" s="4" t="str">
        <f t="shared" si="45"/>
        <v>UTC-4</v>
      </c>
      <c r="E2926" s="5">
        <v>218.5</v>
      </c>
    </row>
    <row r="2927" spans="1:5" x14ac:dyDescent="0.3">
      <c r="A2927" s="2">
        <v>38581</v>
      </c>
      <c r="B2927" s="2">
        <v>38581</v>
      </c>
      <c r="C2927" s="3">
        <v>0.91666666666666663</v>
      </c>
      <c r="D2927" s="4" t="str">
        <f t="shared" si="45"/>
        <v>UTC-4</v>
      </c>
      <c r="E2927" s="5">
        <v>217.44</v>
      </c>
    </row>
    <row r="2928" spans="1:5" x14ac:dyDescent="0.3">
      <c r="A2928" s="2">
        <v>38582</v>
      </c>
      <c r="B2928" s="2">
        <v>38582</v>
      </c>
      <c r="C2928" s="3">
        <v>0.91666666666666663</v>
      </c>
      <c r="D2928" s="4" t="str">
        <f t="shared" si="45"/>
        <v>UTC-4</v>
      </c>
      <c r="E2928" s="5">
        <v>214.67</v>
      </c>
    </row>
    <row r="2929" spans="1:5" x14ac:dyDescent="0.3">
      <c r="A2929" s="2">
        <v>38583</v>
      </c>
      <c r="B2929" s="2">
        <v>38583</v>
      </c>
      <c r="C2929" s="3">
        <v>0.91666666666666663</v>
      </c>
      <c r="D2929" s="4" t="str">
        <f t="shared" si="45"/>
        <v>UTC-4</v>
      </c>
      <c r="E2929" s="5">
        <v>215.38</v>
      </c>
    </row>
    <row r="2930" spans="1:5" x14ac:dyDescent="0.3">
      <c r="A2930" s="2">
        <v>38586</v>
      </c>
      <c r="B2930" s="2">
        <v>38586</v>
      </c>
      <c r="C2930" s="3">
        <v>0.91666666666666663</v>
      </c>
      <c r="D2930" s="4" t="str">
        <f t="shared" si="45"/>
        <v>UTC-4</v>
      </c>
      <c r="E2930" s="5">
        <v>217.97</v>
      </c>
    </row>
    <row r="2931" spans="1:5" x14ac:dyDescent="0.3">
      <c r="A2931" s="2">
        <v>38587</v>
      </c>
      <c r="B2931" s="2">
        <v>38587</v>
      </c>
      <c r="C2931" s="3">
        <v>0.91666666666666663</v>
      </c>
      <c r="D2931" s="4" t="str">
        <f t="shared" si="45"/>
        <v>UTC-4</v>
      </c>
      <c r="E2931" s="5">
        <v>216.72</v>
      </c>
    </row>
    <row r="2932" spans="1:5" x14ac:dyDescent="0.3">
      <c r="A2932" s="2">
        <v>38588</v>
      </c>
      <c r="B2932" s="2">
        <v>38588</v>
      </c>
      <c r="C2932" s="3">
        <v>0.91666666666666663</v>
      </c>
      <c r="D2932" s="4" t="str">
        <f t="shared" si="45"/>
        <v>UTC-4</v>
      </c>
      <c r="E2932" s="5">
        <v>216.36</v>
      </c>
    </row>
    <row r="2933" spans="1:5" x14ac:dyDescent="0.3">
      <c r="A2933" s="2">
        <v>38589</v>
      </c>
      <c r="B2933" s="2">
        <v>38589</v>
      </c>
      <c r="C2933" s="3">
        <v>0.91666666666666663</v>
      </c>
      <c r="D2933" s="4" t="str">
        <f t="shared" si="45"/>
        <v>UTC-4</v>
      </c>
      <c r="E2933" s="5">
        <v>215.91</v>
      </c>
    </row>
    <row r="2934" spans="1:5" x14ac:dyDescent="0.3">
      <c r="A2934" s="2">
        <v>38590</v>
      </c>
      <c r="B2934" s="2">
        <v>38590</v>
      </c>
      <c r="C2934" s="3">
        <v>0.91666666666666663</v>
      </c>
      <c r="D2934" s="4" t="str">
        <f t="shared" si="45"/>
        <v>UTC-4</v>
      </c>
      <c r="E2934" s="5">
        <v>215.7</v>
      </c>
    </row>
    <row r="2935" spans="1:5" x14ac:dyDescent="0.3">
      <c r="A2935" s="2">
        <v>38593</v>
      </c>
      <c r="B2935" s="2">
        <v>38593</v>
      </c>
      <c r="C2935" s="3">
        <v>0.91666666666666663</v>
      </c>
      <c r="D2935" s="4" t="str">
        <f t="shared" si="45"/>
        <v>UTC-4</v>
      </c>
      <c r="E2935" s="5">
        <v>214.26</v>
      </c>
    </row>
    <row r="2936" spans="1:5" x14ac:dyDescent="0.3">
      <c r="A2936" s="2">
        <v>38594</v>
      </c>
      <c r="B2936" s="2">
        <v>38594</v>
      </c>
      <c r="C2936" s="3">
        <v>0.91666666666666663</v>
      </c>
      <c r="D2936" s="4" t="str">
        <f t="shared" si="45"/>
        <v>UTC-4</v>
      </c>
      <c r="E2936" s="5">
        <v>213.82</v>
      </c>
    </row>
    <row r="2937" spans="1:5" x14ac:dyDescent="0.3">
      <c r="A2937" s="2">
        <v>38595</v>
      </c>
      <c r="B2937" s="2">
        <v>38595</v>
      </c>
      <c r="C2937" s="3">
        <v>0.91666666666666663</v>
      </c>
      <c r="D2937" s="4" t="str">
        <f t="shared" si="45"/>
        <v>UTC-4</v>
      </c>
      <c r="E2937" s="5">
        <v>216.47</v>
      </c>
    </row>
    <row r="2938" spans="1:5" x14ac:dyDescent="0.3">
      <c r="A2938" s="2">
        <v>38596</v>
      </c>
      <c r="B2938" s="2">
        <v>38596</v>
      </c>
      <c r="C2938" s="3">
        <v>0.91666666666666663</v>
      </c>
      <c r="D2938" s="4" t="str">
        <f t="shared" si="45"/>
        <v>UTC-4</v>
      </c>
      <c r="E2938" s="5">
        <v>220.62</v>
      </c>
    </row>
    <row r="2939" spans="1:5" x14ac:dyDescent="0.3">
      <c r="A2939" s="2">
        <v>38597</v>
      </c>
      <c r="B2939" s="2">
        <v>38597</v>
      </c>
      <c r="C2939" s="3">
        <v>0.91666666666666663</v>
      </c>
      <c r="D2939" s="4" t="str">
        <f t="shared" si="45"/>
        <v>UTC-4</v>
      </c>
      <c r="E2939" s="5">
        <v>221.89</v>
      </c>
    </row>
    <row r="2940" spans="1:5" x14ac:dyDescent="0.3">
      <c r="A2940" s="2">
        <v>38600</v>
      </c>
      <c r="B2940" s="2">
        <v>38600</v>
      </c>
      <c r="C2940" s="3">
        <v>0.91666666666666663</v>
      </c>
      <c r="D2940" s="4" t="str">
        <f t="shared" si="45"/>
        <v>UTC-4</v>
      </c>
      <c r="E2940" s="5">
        <v>222.77</v>
      </c>
    </row>
    <row r="2941" spans="1:5" x14ac:dyDescent="0.3">
      <c r="A2941" s="2">
        <v>38601</v>
      </c>
      <c r="B2941" s="2">
        <v>38601</v>
      </c>
      <c r="C2941" s="3">
        <v>0.91666666666666663</v>
      </c>
      <c r="D2941" s="4" t="str">
        <f t="shared" si="45"/>
        <v>UTC-4</v>
      </c>
      <c r="E2941" s="5">
        <v>223.24</v>
      </c>
    </row>
    <row r="2942" spans="1:5" x14ac:dyDescent="0.3">
      <c r="A2942" s="2">
        <v>38602</v>
      </c>
      <c r="B2942" s="2">
        <v>38602</v>
      </c>
      <c r="C2942" s="3">
        <v>0.91666666666666663</v>
      </c>
      <c r="D2942" s="4" t="str">
        <f t="shared" si="45"/>
        <v>UTC-4</v>
      </c>
      <c r="E2942" s="5">
        <v>223.37</v>
      </c>
    </row>
    <row r="2943" spans="1:5" x14ac:dyDescent="0.3">
      <c r="A2943" s="2">
        <v>38603</v>
      </c>
      <c r="B2943" s="2">
        <v>38603</v>
      </c>
      <c r="C2943" s="3">
        <v>0.91666666666666663</v>
      </c>
      <c r="D2943" s="4" t="str">
        <f t="shared" si="45"/>
        <v>UTC-4</v>
      </c>
      <c r="E2943" s="5">
        <v>222.57</v>
      </c>
    </row>
    <row r="2944" spans="1:5" x14ac:dyDescent="0.3">
      <c r="A2944" s="2">
        <v>38604</v>
      </c>
      <c r="B2944" s="2">
        <v>38604</v>
      </c>
      <c r="C2944" s="3">
        <v>0.91666666666666663</v>
      </c>
      <c r="D2944" s="4" t="str">
        <f t="shared" si="45"/>
        <v>UTC-4</v>
      </c>
      <c r="E2944" s="5">
        <v>224.43</v>
      </c>
    </row>
    <row r="2945" spans="1:5" x14ac:dyDescent="0.3">
      <c r="A2945" s="2">
        <v>38607</v>
      </c>
      <c r="B2945" s="2">
        <v>38607</v>
      </c>
      <c r="C2945" s="3">
        <v>0.91666666666666663</v>
      </c>
      <c r="D2945" s="4" t="str">
        <f t="shared" si="45"/>
        <v>UTC-4</v>
      </c>
      <c r="E2945" s="5">
        <v>223.65</v>
      </c>
    </row>
    <row r="2946" spans="1:5" x14ac:dyDescent="0.3">
      <c r="A2946" s="2">
        <v>38608</v>
      </c>
      <c r="B2946" s="2">
        <v>38608</v>
      </c>
      <c r="C2946" s="3">
        <v>0.91666666666666663</v>
      </c>
      <c r="D2946" s="4" t="str">
        <f t="shared" si="45"/>
        <v>UTC-4</v>
      </c>
      <c r="E2946" s="5">
        <v>222.39</v>
      </c>
    </row>
    <row r="2947" spans="1:5" x14ac:dyDescent="0.3">
      <c r="A2947" s="2">
        <v>38609</v>
      </c>
      <c r="B2947" s="2">
        <v>38609</v>
      </c>
      <c r="C2947" s="3">
        <v>0.91666666666666663</v>
      </c>
      <c r="D2947" s="4" t="str">
        <f t="shared" si="45"/>
        <v>UTC-4</v>
      </c>
      <c r="E2947" s="5">
        <v>223.56</v>
      </c>
    </row>
    <row r="2948" spans="1:5" x14ac:dyDescent="0.3">
      <c r="A2948" s="2">
        <v>38610</v>
      </c>
      <c r="B2948" s="2">
        <v>38610</v>
      </c>
      <c r="C2948" s="3">
        <v>0.91666666666666663</v>
      </c>
      <c r="D2948" s="4" t="str">
        <f t="shared" ref="D2948:D3011" si="46">IF(
 AND(
  B2948 &gt;= IF(
         YEAR(B2948)&gt;=2007,
         DATE(YEAR(B2948),3,14)-WEEKDAY(DATE(YEAR(B2948),3,14),1)+1 + TIME(2,0,0),
         DATE(YEAR(B2948),4,7)-WEEKDAY(DATE(YEAR(B2948),4,7),1)+1 + TIME(2,0,0)
       ),
  B2948 &lt;  IF(
         YEAR(B2948)&gt;=2007,
         DATE(YEAR(B2948),11,7)-WEEKDAY(DATE(YEAR(B2948),11,7),1)+1 + TIME(2,0,0),
         DATE(YEAR(B2948),10,31)-WEEKDAY(DATE(YEAR(B2948),10,31),1) + TIME(2,0,0)
       )
 ),
 "UTC-4",
 "UTC-5"
)</f>
        <v>UTC-4</v>
      </c>
      <c r="E2948" s="5">
        <v>223.07</v>
      </c>
    </row>
    <row r="2949" spans="1:5" x14ac:dyDescent="0.3">
      <c r="A2949" s="2">
        <v>38611</v>
      </c>
      <c r="B2949" s="2">
        <v>38611</v>
      </c>
      <c r="C2949" s="3">
        <v>0.91666666666666663</v>
      </c>
      <c r="D2949" s="4" t="str">
        <f t="shared" si="46"/>
        <v>UTC-4</v>
      </c>
      <c r="E2949" s="5">
        <v>223.71</v>
      </c>
    </row>
    <row r="2950" spans="1:5" x14ac:dyDescent="0.3">
      <c r="A2950" s="2">
        <v>38614</v>
      </c>
      <c r="B2950" s="2">
        <v>38614</v>
      </c>
      <c r="C2950" s="3">
        <v>0.91666666666666663</v>
      </c>
      <c r="D2950" s="4" t="str">
        <f t="shared" si="46"/>
        <v>UTC-4</v>
      </c>
      <c r="E2950" s="5">
        <v>223.64</v>
      </c>
    </row>
    <row r="2951" spans="1:5" x14ac:dyDescent="0.3">
      <c r="A2951" s="2">
        <v>38615</v>
      </c>
      <c r="B2951" s="2">
        <v>38615</v>
      </c>
      <c r="C2951" s="3">
        <v>0.91666666666666663</v>
      </c>
      <c r="D2951" s="4" t="str">
        <f t="shared" si="46"/>
        <v>UTC-4</v>
      </c>
      <c r="E2951" s="5">
        <v>224.97</v>
      </c>
    </row>
    <row r="2952" spans="1:5" x14ac:dyDescent="0.3">
      <c r="A2952" s="2">
        <v>38616</v>
      </c>
      <c r="B2952" s="2">
        <v>38616</v>
      </c>
      <c r="C2952" s="3">
        <v>0.91666666666666663</v>
      </c>
      <c r="D2952" s="4" t="str">
        <f t="shared" si="46"/>
        <v>UTC-4</v>
      </c>
      <c r="E2952" s="5">
        <v>224.76</v>
      </c>
    </row>
    <row r="2953" spans="1:5" x14ac:dyDescent="0.3">
      <c r="A2953" s="2">
        <v>38617</v>
      </c>
      <c r="B2953" s="2">
        <v>38617</v>
      </c>
      <c r="C2953" s="3">
        <v>0.91666666666666663</v>
      </c>
      <c r="D2953" s="4" t="str">
        <f t="shared" si="46"/>
        <v>UTC-4</v>
      </c>
      <c r="E2953" s="5">
        <v>222.84</v>
      </c>
    </row>
    <row r="2954" spans="1:5" x14ac:dyDescent="0.3">
      <c r="A2954" s="2">
        <v>38618</v>
      </c>
      <c r="B2954" s="2">
        <v>38618</v>
      </c>
      <c r="C2954" s="3">
        <v>0.91666666666666663</v>
      </c>
      <c r="D2954" s="4" t="str">
        <f t="shared" si="46"/>
        <v>UTC-4</v>
      </c>
      <c r="E2954" s="5">
        <v>222.07</v>
      </c>
    </row>
    <row r="2955" spans="1:5" x14ac:dyDescent="0.3">
      <c r="A2955" s="2">
        <v>38621</v>
      </c>
      <c r="B2955" s="2">
        <v>38621</v>
      </c>
      <c r="C2955" s="3">
        <v>0.91666666666666663</v>
      </c>
      <c r="D2955" s="4" t="str">
        <f t="shared" si="46"/>
        <v>UTC-4</v>
      </c>
      <c r="E2955" s="5">
        <v>224.49</v>
      </c>
    </row>
    <row r="2956" spans="1:5" x14ac:dyDescent="0.3">
      <c r="A2956" s="2">
        <v>38622</v>
      </c>
      <c r="B2956" s="2">
        <v>38622</v>
      </c>
      <c r="C2956" s="3">
        <v>0.91666666666666663</v>
      </c>
      <c r="D2956" s="4" t="str">
        <f t="shared" si="46"/>
        <v>UTC-4</v>
      </c>
      <c r="E2956" s="5">
        <v>223.32</v>
      </c>
    </row>
    <row r="2957" spans="1:5" x14ac:dyDescent="0.3">
      <c r="A2957" s="2">
        <v>38623</v>
      </c>
      <c r="B2957" s="2">
        <v>38623</v>
      </c>
      <c r="C2957" s="3">
        <v>0.91666666666666663</v>
      </c>
      <c r="D2957" s="4" t="str">
        <f t="shared" si="46"/>
        <v>UTC-4</v>
      </c>
      <c r="E2957" s="5">
        <v>225.34</v>
      </c>
    </row>
    <row r="2958" spans="1:5" x14ac:dyDescent="0.3">
      <c r="A2958" s="2">
        <v>38624</v>
      </c>
      <c r="B2958" s="2">
        <v>38624</v>
      </c>
      <c r="C2958" s="3">
        <v>0.91666666666666663</v>
      </c>
      <c r="D2958" s="4" t="str">
        <f t="shared" si="46"/>
        <v>UTC-4</v>
      </c>
      <c r="E2958" s="5">
        <v>226.47</v>
      </c>
    </row>
    <row r="2959" spans="1:5" x14ac:dyDescent="0.3">
      <c r="A2959" s="2">
        <v>38625</v>
      </c>
      <c r="B2959" s="2">
        <v>38625</v>
      </c>
      <c r="C2959" s="3">
        <v>0.91666666666666663</v>
      </c>
      <c r="D2959" s="4" t="str">
        <f t="shared" si="46"/>
        <v>UTC-4</v>
      </c>
      <c r="E2959" s="5">
        <v>227.19</v>
      </c>
    </row>
    <row r="2960" spans="1:5" x14ac:dyDescent="0.3">
      <c r="A2960" s="2">
        <v>38628</v>
      </c>
      <c r="B2960" s="2">
        <v>38628</v>
      </c>
      <c r="C2960" s="3">
        <v>0.91666666666666663</v>
      </c>
      <c r="D2960" s="4" t="str">
        <f t="shared" si="46"/>
        <v>UTC-4</v>
      </c>
      <c r="E2960" s="5">
        <v>226.26</v>
      </c>
    </row>
    <row r="2961" spans="1:5" x14ac:dyDescent="0.3">
      <c r="A2961" s="2">
        <v>38629</v>
      </c>
      <c r="B2961" s="2">
        <v>38629</v>
      </c>
      <c r="C2961" s="3">
        <v>0.91666666666666663</v>
      </c>
      <c r="D2961" s="4" t="str">
        <f t="shared" si="46"/>
        <v>UTC-4</v>
      </c>
      <c r="E2961" s="5">
        <v>227.06</v>
      </c>
    </row>
    <row r="2962" spans="1:5" x14ac:dyDescent="0.3">
      <c r="A2962" s="2">
        <v>38630</v>
      </c>
      <c r="B2962" s="2">
        <v>38630</v>
      </c>
      <c r="C2962" s="3">
        <v>0.91666666666666663</v>
      </c>
      <c r="D2962" s="4" t="str">
        <f t="shared" si="46"/>
        <v>UTC-4</v>
      </c>
      <c r="E2962" s="5">
        <v>224.48</v>
      </c>
    </row>
    <row r="2963" spans="1:5" x14ac:dyDescent="0.3">
      <c r="A2963" s="2">
        <v>38631</v>
      </c>
      <c r="B2963" s="2">
        <v>38631</v>
      </c>
      <c r="C2963" s="3">
        <v>0.91666666666666663</v>
      </c>
      <c r="D2963" s="4" t="str">
        <f t="shared" si="46"/>
        <v>UTC-4</v>
      </c>
      <c r="E2963" s="5">
        <v>222.3</v>
      </c>
    </row>
    <row r="2964" spans="1:5" x14ac:dyDescent="0.3">
      <c r="A2964" s="2">
        <v>38632</v>
      </c>
      <c r="B2964" s="2">
        <v>38632</v>
      </c>
      <c r="C2964" s="3">
        <v>0.91666666666666663</v>
      </c>
      <c r="D2964" s="4" t="str">
        <f t="shared" si="46"/>
        <v>UTC-4</v>
      </c>
      <c r="E2964" s="5">
        <v>221.67</v>
      </c>
    </row>
    <row r="2965" spans="1:5" x14ac:dyDescent="0.3">
      <c r="A2965" s="2">
        <v>38635</v>
      </c>
      <c r="B2965" s="2">
        <v>38635</v>
      </c>
      <c r="C2965" s="3">
        <v>0.91666666666666663</v>
      </c>
      <c r="D2965" s="4" t="str">
        <f t="shared" si="46"/>
        <v>UTC-4</v>
      </c>
      <c r="E2965" s="5">
        <v>221.41</v>
      </c>
    </row>
    <row r="2966" spans="1:5" x14ac:dyDescent="0.3">
      <c r="A2966" s="2">
        <v>38636</v>
      </c>
      <c r="B2966" s="2">
        <v>38636</v>
      </c>
      <c r="C2966" s="3">
        <v>0.91666666666666663</v>
      </c>
      <c r="D2966" s="4" t="str">
        <f t="shared" si="46"/>
        <v>UTC-4</v>
      </c>
      <c r="E2966" s="5">
        <v>222.17</v>
      </c>
    </row>
    <row r="2967" spans="1:5" x14ac:dyDescent="0.3">
      <c r="A2967" s="2">
        <v>38637</v>
      </c>
      <c r="B2967" s="2">
        <v>38637</v>
      </c>
      <c r="C2967" s="3">
        <v>0.91666666666666663</v>
      </c>
      <c r="D2967" s="4" t="str">
        <f t="shared" si="46"/>
        <v>UTC-4</v>
      </c>
      <c r="E2967" s="5">
        <v>221.06</v>
      </c>
    </row>
    <row r="2968" spans="1:5" x14ac:dyDescent="0.3">
      <c r="A2968" s="2">
        <v>38638</v>
      </c>
      <c r="B2968" s="2">
        <v>38638</v>
      </c>
      <c r="C2968" s="3">
        <v>0.91666666666666663</v>
      </c>
      <c r="D2968" s="4" t="str">
        <f t="shared" si="46"/>
        <v>UTC-4</v>
      </c>
      <c r="E2968" s="5">
        <v>217.65</v>
      </c>
    </row>
    <row r="2969" spans="1:5" x14ac:dyDescent="0.3">
      <c r="A2969" s="2">
        <v>38639</v>
      </c>
      <c r="B2969" s="2">
        <v>38639</v>
      </c>
      <c r="C2969" s="3">
        <v>0.91666666666666663</v>
      </c>
      <c r="D2969" s="4" t="str">
        <f t="shared" si="46"/>
        <v>UTC-4</v>
      </c>
      <c r="E2969" s="5">
        <v>219.13</v>
      </c>
    </row>
    <row r="2970" spans="1:5" x14ac:dyDescent="0.3">
      <c r="A2970" s="2">
        <v>38642</v>
      </c>
      <c r="B2970" s="2">
        <v>38642</v>
      </c>
      <c r="C2970" s="3">
        <v>0.91666666666666663</v>
      </c>
      <c r="D2970" s="4" t="str">
        <f t="shared" si="46"/>
        <v>UTC-4</v>
      </c>
      <c r="E2970" s="5">
        <v>218.58</v>
      </c>
    </row>
    <row r="2971" spans="1:5" x14ac:dyDescent="0.3">
      <c r="A2971" s="2">
        <v>38643</v>
      </c>
      <c r="B2971" s="2">
        <v>38643</v>
      </c>
      <c r="C2971" s="3">
        <v>0.91666666666666663</v>
      </c>
      <c r="D2971" s="4" t="str">
        <f t="shared" si="46"/>
        <v>UTC-4</v>
      </c>
      <c r="E2971" s="5">
        <v>216.44</v>
      </c>
    </row>
    <row r="2972" spans="1:5" x14ac:dyDescent="0.3">
      <c r="A2972" s="2">
        <v>38644</v>
      </c>
      <c r="B2972" s="2">
        <v>38644</v>
      </c>
      <c r="C2972" s="3">
        <v>0.91666666666666663</v>
      </c>
      <c r="D2972" s="4" t="str">
        <f t="shared" si="46"/>
        <v>UTC-4</v>
      </c>
      <c r="E2972" s="5">
        <v>214.07</v>
      </c>
    </row>
    <row r="2973" spans="1:5" x14ac:dyDescent="0.3">
      <c r="A2973" s="2">
        <v>38645</v>
      </c>
      <c r="B2973" s="2">
        <v>38645</v>
      </c>
      <c r="C2973" s="3">
        <v>0.91666666666666663</v>
      </c>
      <c r="D2973" s="4" t="str">
        <f t="shared" si="46"/>
        <v>UTC-4</v>
      </c>
      <c r="E2973" s="5">
        <v>214.52</v>
      </c>
    </row>
    <row r="2974" spans="1:5" x14ac:dyDescent="0.3">
      <c r="A2974" s="2">
        <v>38646</v>
      </c>
      <c r="B2974" s="2">
        <v>38646</v>
      </c>
      <c r="C2974" s="3">
        <v>0.91666666666666663</v>
      </c>
      <c r="D2974" s="4" t="str">
        <f t="shared" si="46"/>
        <v>UTC-4</v>
      </c>
      <c r="E2974" s="5">
        <v>214.33</v>
      </c>
    </row>
    <row r="2975" spans="1:5" x14ac:dyDescent="0.3">
      <c r="A2975" s="2">
        <v>38649</v>
      </c>
      <c r="B2975" s="2">
        <v>38649</v>
      </c>
      <c r="C2975" s="3">
        <v>0.91666666666666663</v>
      </c>
      <c r="D2975" s="4" t="str">
        <f t="shared" si="46"/>
        <v>UTC-4</v>
      </c>
      <c r="E2975" s="5">
        <v>215.38</v>
      </c>
    </row>
    <row r="2976" spans="1:5" x14ac:dyDescent="0.3">
      <c r="A2976" s="2">
        <v>38650</v>
      </c>
      <c r="B2976" s="2">
        <v>38650</v>
      </c>
      <c r="C2976" s="3">
        <v>0.91666666666666663</v>
      </c>
      <c r="D2976" s="4" t="str">
        <f t="shared" si="46"/>
        <v>UTC-4</v>
      </c>
      <c r="E2976" s="5">
        <v>217.25</v>
      </c>
    </row>
    <row r="2977" spans="1:5" x14ac:dyDescent="0.3">
      <c r="A2977" s="2">
        <v>38651</v>
      </c>
      <c r="B2977" s="2">
        <v>38651</v>
      </c>
      <c r="C2977" s="3">
        <v>0.91666666666666663</v>
      </c>
      <c r="D2977" s="4" t="str">
        <f t="shared" si="46"/>
        <v>UTC-4</v>
      </c>
      <c r="E2977" s="5">
        <v>217.71</v>
      </c>
    </row>
    <row r="2978" spans="1:5" x14ac:dyDescent="0.3">
      <c r="A2978" s="2">
        <v>38652</v>
      </c>
      <c r="B2978" s="2">
        <v>38652</v>
      </c>
      <c r="C2978" s="3">
        <v>0.91666666666666663</v>
      </c>
      <c r="D2978" s="4" t="str">
        <f t="shared" si="46"/>
        <v>UTC-4</v>
      </c>
      <c r="E2978" s="5">
        <v>217.06</v>
      </c>
    </row>
    <row r="2979" spans="1:5" x14ac:dyDescent="0.3">
      <c r="A2979" s="2">
        <v>38653</v>
      </c>
      <c r="B2979" s="2">
        <v>38653</v>
      </c>
      <c r="C2979" s="3">
        <v>0.91666666666666663</v>
      </c>
      <c r="D2979" s="4" t="str">
        <f t="shared" si="46"/>
        <v>UTC-4</v>
      </c>
      <c r="E2979" s="5">
        <v>216.07</v>
      </c>
    </row>
    <row r="2980" spans="1:5" x14ac:dyDescent="0.3">
      <c r="A2980" s="2">
        <v>38656</v>
      </c>
      <c r="B2980" s="2">
        <v>38656</v>
      </c>
      <c r="C2980" s="3">
        <v>0.91666666666666663</v>
      </c>
      <c r="D2980" s="4" t="str">
        <f t="shared" si="46"/>
        <v>UTC-5</v>
      </c>
      <c r="E2980" s="5">
        <v>218.79</v>
      </c>
    </row>
    <row r="2981" spans="1:5" x14ac:dyDescent="0.3">
      <c r="A2981" s="2">
        <v>38657</v>
      </c>
      <c r="B2981" s="2">
        <v>38657</v>
      </c>
      <c r="C2981" s="3">
        <v>0.91666666666666663</v>
      </c>
      <c r="D2981" s="4" t="str">
        <f t="shared" si="46"/>
        <v>UTC-5</v>
      </c>
      <c r="E2981" s="5">
        <v>220.17</v>
      </c>
    </row>
    <row r="2982" spans="1:5" x14ac:dyDescent="0.3">
      <c r="A2982" s="2">
        <v>38658</v>
      </c>
      <c r="B2982" s="2">
        <v>38658</v>
      </c>
      <c r="C2982" s="3">
        <v>0.91666666666666663</v>
      </c>
      <c r="D2982" s="4" t="str">
        <f t="shared" si="46"/>
        <v>UTC-5</v>
      </c>
      <c r="E2982" s="5">
        <v>222</v>
      </c>
    </row>
    <row r="2983" spans="1:5" x14ac:dyDescent="0.3">
      <c r="A2983" s="2">
        <v>38659</v>
      </c>
      <c r="B2983" s="2">
        <v>38659</v>
      </c>
      <c r="C2983" s="3">
        <v>0.91666666666666663</v>
      </c>
      <c r="D2983" s="4" t="str">
        <f t="shared" si="46"/>
        <v>UTC-5</v>
      </c>
      <c r="E2983" s="5">
        <v>223.57</v>
      </c>
    </row>
    <row r="2984" spans="1:5" x14ac:dyDescent="0.3">
      <c r="A2984" s="2">
        <v>38660</v>
      </c>
      <c r="B2984" s="2">
        <v>38660</v>
      </c>
      <c r="C2984" s="3">
        <v>0.91666666666666663</v>
      </c>
      <c r="D2984" s="4" t="str">
        <f t="shared" si="46"/>
        <v>UTC-5</v>
      </c>
      <c r="E2984" s="5">
        <v>221.53</v>
      </c>
    </row>
    <row r="2985" spans="1:5" x14ac:dyDescent="0.3">
      <c r="A2985" s="2">
        <v>38663</v>
      </c>
      <c r="B2985" s="2">
        <v>38663</v>
      </c>
      <c r="C2985" s="3">
        <v>0.91666666666666663</v>
      </c>
      <c r="D2985" s="4" t="str">
        <f t="shared" si="46"/>
        <v>UTC-5</v>
      </c>
      <c r="E2985" s="5">
        <v>221.83</v>
      </c>
    </row>
    <row r="2986" spans="1:5" x14ac:dyDescent="0.3">
      <c r="A2986" s="2">
        <v>38664</v>
      </c>
      <c r="B2986" s="2">
        <v>38664</v>
      </c>
      <c r="C2986" s="3">
        <v>0.91666666666666663</v>
      </c>
      <c r="D2986" s="4" t="str">
        <f t="shared" si="46"/>
        <v>UTC-5</v>
      </c>
      <c r="E2986" s="5">
        <v>221.71</v>
      </c>
    </row>
    <row r="2987" spans="1:5" x14ac:dyDescent="0.3">
      <c r="A2987" s="2">
        <v>38665</v>
      </c>
      <c r="B2987" s="2">
        <v>38665</v>
      </c>
      <c r="C2987" s="3">
        <v>0.91666666666666663</v>
      </c>
      <c r="D2987" s="4" t="str">
        <f t="shared" si="46"/>
        <v>UTC-5</v>
      </c>
      <c r="E2987" s="5">
        <v>221.27</v>
      </c>
    </row>
    <row r="2988" spans="1:5" x14ac:dyDescent="0.3">
      <c r="A2988" s="2">
        <v>38666</v>
      </c>
      <c r="B2988" s="2">
        <v>38666</v>
      </c>
      <c r="C2988" s="3">
        <v>0.91666666666666663</v>
      </c>
      <c r="D2988" s="4" t="str">
        <f t="shared" si="46"/>
        <v>UTC-5</v>
      </c>
      <c r="E2988" s="5">
        <v>221.03</v>
      </c>
    </row>
    <row r="2989" spans="1:5" x14ac:dyDescent="0.3">
      <c r="A2989" s="2">
        <v>38667</v>
      </c>
      <c r="B2989" s="2">
        <v>38667</v>
      </c>
      <c r="C2989" s="3">
        <v>0.91666666666666663</v>
      </c>
      <c r="D2989" s="4" t="str">
        <f t="shared" si="46"/>
        <v>UTC-5</v>
      </c>
      <c r="E2989" s="5">
        <v>222.55</v>
      </c>
    </row>
    <row r="2990" spans="1:5" x14ac:dyDescent="0.3">
      <c r="A2990" s="2">
        <v>38670</v>
      </c>
      <c r="B2990" s="2">
        <v>38670</v>
      </c>
      <c r="C2990" s="3">
        <v>0.91666666666666663</v>
      </c>
      <c r="D2990" s="4" t="str">
        <f t="shared" si="46"/>
        <v>UTC-5</v>
      </c>
      <c r="E2990" s="5">
        <v>221.8</v>
      </c>
    </row>
    <row r="2991" spans="1:5" x14ac:dyDescent="0.3">
      <c r="A2991" s="2">
        <v>38671</v>
      </c>
      <c r="B2991" s="2">
        <v>38671</v>
      </c>
      <c r="C2991" s="3">
        <v>0.91666666666666663</v>
      </c>
      <c r="D2991" s="4" t="str">
        <f t="shared" si="46"/>
        <v>UTC-5</v>
      </c>
      <c r="E2991" s="5">
        <v>220.68</v>
      </c>
    </row>
    <row r="2992" spans="1:5" x14ac:dyDescent="0.3">
      <c r="A2992" s="2">
        <v>38672</v>
      </c>
      <c r="B2992" s="2">
        <v>38672</v>
      </c>
      <c r="C2992" s="3">
        <v>0.91666666666666663</v>
      </c>
      <c r="D2992" s="4" t="str">
        <f t="shared" si="46"/>
        <v>UTC-5</v>
      </c>
      <c r="E2992" s="5">
        <v>220.34</v>
      </c>
    </row>
    <row r="2993" spans="1:5" x14ac:dyDescent="0.3">
      <c r="A2993" s="2">
        <v>38673</v>
      </c>
      <c r="B2993" s="2">
        <v>38673</v>
      </c>
      <c r="C2993" s="3">
        <v>0.91666666666666663</v>
      </c>
      <c r="D2993" s="4" t="str">
        <f t="shared" si="46"/>
        <v>UTC-5</v>
      </c>
      <c r="E2993" s="5">
        <v>222.96</v>
      </c>
    </row>
    <row r="2994" spans="1:5" x14ac:dyDescent="0.3">
      <c r="A2994" s="2">
        <v>38674</v>
      </c>
      <c r="B2994" s="2">
        <v>38674</v>
      </c>
      <c r="C2994" s="3">
        <v>0.91666666666666663</v>
      </c>
      <c r="D2994" s="4" t="str">
        <f t="shared" si="46"/>
        <v>UTC-5</v>
      </c>
      <c r="E2994" s="5">
        <v>224.11</v>
      </c>
    </row>
    <row r="2995" spans="1:5" x14ac:dyDescent="0.3">
      <c r="A2995" s="2">
        <v>38677</v>
      </c>
      <c r="B2995" s="2">
        <v>38677</v>
      </c>
      <c r="C2995" s="3">
        <v>0.91666666666666663</v>
      </c>
      <c r="D2995" s="4" t="str">
        <f t="shared" si="46"/>
        <v>UTC-5</v>
      </c>
      <c r="E2995" s="5">
        <v>225.31</v>
      </c>
    </row>
    <row r="2996" spans="1:5" x14ac:dyDescent="0.3">
      <c r="A2996" s="2">
        <v>38678</v>
      </c>
      <c r="B2996" s="2">
        <v>38678</v>
      </c>
      <c r="C2996" s="3">
        <v>0.91666666666666663</v>
      </c>
      <c r="D2996" s="4" t="str">
        <f t="shared" si="46"/>
        <v>UTC-5</v>
      </c>
      <c r="E2996" s="5">
        <v>224.72</v>
      </c>
    </row>
    <row r="2997" spans="1:5" x14ac:dyDescent="0.3">
      <c r="A2997" s="2">
        <v>38679</v>
      </c>
      <c r="B2997" s="2">
        <v>38679</v>
      </c>
      <c r="C2997" s="3">
        <v>0.91666666666666663</v>
      </c>
      <c r="D2997" s="4" t="str">
        <f t="shared" si="46"/>
        <v>UTC-5</v>
      </c>
      <c r="E2997" s="5">
        <v>226.87</v>
      </c>
    </row>
    <row r="2998" spans="1:5" x14ac:dyDescent="0.3">
      <c r="A2998" s="2">
        <v>38680</v>
      </c>
      <c r="B2998" s="2">
        <v>38680</v>
      </c>
      <c r="C2998" s="3">
        <v>0.91666666666666663</v>
      </c>
      <c r="D2998" s="4" t="str">
        <f t="shared" si="46"/>
        <v>UTC-5</v>
      </c>
      <c r="E2998" s="5">
        <v>226.71</v>
      </c>
    </row>
    <row r="2999" spans="1:5" x14ac:dyDescent="0.3">
      <c r="A2999" s="2">
        <v>38681</v>
      </c>
      <c r="B2999" s="2">
        <v>38681</v>
      </c>
      <c r="C2999" s="3">
        <v>0.91666666666666663</v>
      </c>
      <c r="D2999" s="4" t="str">
        <f t="shared" si="46"/>
        <v>UTC-5</v>
      </c>
      <c r="E2999" s="5">
        <v>226.39</v>
      </c>
    </row>
    <row r="3000" spans="1:5" x14ac:dyDescent="0.3">
      <c r="A3000" s="2">
        <v>38684</v>
      </c>
      <c r="B3000" s="2">
        <v>38684</v>
      </c>
      <c r="C3000" s="3">
        <v>0.91666666666666663</v>
      </c>
      <c r="D3000" s="4" t="str">
        <f t="shared" si="46"/>
        <v>UTC-5</v>
      </c>
      <c r="E3000" s="5">
        <v>226.85</v>
      </c>
    </row>
    <row r="3001" spans="1:5" x14ac:dyDescent="0.3">
      <c r="A3001" s="2">
        <v>38685</v>
      </c>
      <c r="B3001" s="2">
        <v>38685</v>
      </c>
      <c r="C3001" s="3">
        <v>0.91666666666666663</v>
      </c>
      <c r="D3001" s="4" t="str">
        <f t="shared" si="46"/>
        <v>UTC-5</v>
      </c>
      <c r="E3001" s="5">
        <v>226.42</v>
      </c>
    </row>
    <row r="3002" spans="1:5" x14ac:dyDescent="0.3">
      <c r="A3002" s="2">
        <v>38686</v>
      </c>
      <c r="B3002" s="2">
        <v>38686</v>
      </c>
      <c r="C3002" s="3">
        <v>0.91666666666666663</v>
      </c>
      <c r="D3002" s="4" t="str">
        <f t="shared" si="46"/>
        <v>UTC-5</v>
      </c>
      <c r="E3002" s="5">
        <v>225.69</v>
      </c>
    </row>
    <row r="3003" spans="1:5" x14ac:dyDescent="0.3">
      <c r="A3003" s="2">
        <v>38687</v>
      </c>
      <c r="B3003" s="2">
        <v>38687</v>
      </c>
      <c r="C3003" s="3">
        <v>0.91666666666666663</v>
      </c>
      <c r="D3003" s="4" t="str">
        <f t="shared" si="46"/>
        <v>UTC-5</v>
      </c>
      <c r="E3003" s="5">
        <v>227.58</v>
      </c>
    </row>
    <row r="3004" spans="1:5" x14ac:dyDescent="0.3">
      <c r="A3004" s="2">
        <v>38688</v>
      </c>
      <c r="B3004" s="2">
        <v>38688</v>
      </c>
      <c r="C3004" s="3">
        <v>0.91666666666666663</v>
      </c>
      <c r="D3004" s="4" t="str">
        <f t="shared" si="46"/>
        <v>UTC-5</v>
      </c>
      <c r="E3004" s="5">
        <v>229.53</v>
      </c>
    </row>
    <row r="3005" spans="1:5" x14ac:dyDescent="0.3">
      <c r="A3005" s="2">
        <v>38691</v>
      </c>
      <c r="B3005" s="2">
        <v>38691</v>
      </c>
      <c r="C3005" s="3">
        <v>0.91666666666666663</v>
      </c>
      <c r="D3005" s="4" t="str">
        <f t="shared" si="46"/>
        <v>UTC-5</v>
      </c>
      <c r="E3005" s="5">
        <v>230.28</v>
      </c>
    </row>
    <row r="3006" spans="1:5" x14ac:dyDescent="0.3">
      <c r="A3006" s="2">
        <v>38692</v>
      </c>
      <c r="B3006" s="2">
        <v>38692</v>
      </c>
      <c r="C3006" s="3">
        <v>0.91666666666666663</v>
      </c>
      <c r="D3006" s="4" t="str">
        <f t="shared" si="46"/>
        <v>UTC-5</v>
      </c>
      <c r="E3006" s="5">
        <v>231.26</v>
      </c>
    </row>
    <row r="3007" spans="1:5" x14ac:dyDescent="0.3">
      <c r="A3007" s="2">
        <v>38693</v>
      </c>
      <c r="B3007" s="2">
        <v>38693</v>
      </c>
      <c r="C3007" s="3">
        <v>0.91666666666666663</v>
      </c>
      <c r="D3007" s="4" t="str">
        <f t="shared" si="46"/>
        <v>UTC-5</v>
      </c>
      <c r="E3007" s="5">
        <v>230.93</v>
      </c>
    </row>
    <row r="3008" spans="1:5" x14ac:dyDescent="0.3">
      <c r="A3008" s="2">
        <v>38694</v>
      </c>
      <c r="B3008" s="2">
        <v>38694</v>
      </c>
      <c r="C3008" s="3">
        <v>0.91666666666666663</v>
      </c>
      <c r="D3008" s="4" t="str">
        <f t="shared" si="46"/>
        <v>UTC-5</v>
      </c>
      <c r="E3008" s="5">
        <v>231.08</v>
      </c>
    </row>
    <row r="3009" spans="1:5" x14ac:dyDescent="0.3">
      <c r="A3009" s="2">
        <v>38695</v>
      </c>
      <c r="B3009" s="2">
        <v>38695</v>
      </c>
      <c r="C3009" s="3">
        <v>0.91666666666666663</v>
      </c>
      <c r="D3009" s="4" t="str">
        <f t="shared" si="46"/>
        <v>UTC-5</v>
      </c>
      <c r="E3009" s="5">
        <v>231.75</v>
      </c>
    </row>
    <row r="3010" spans="1:5" x14ac:dyDescent="0.3">
      <c r="A3010" s="2">
        <v>38698</v>
      </c>
      <c r="B3010" s="2">
        <v>38698</v>
      </c>
      <c r="C3010" s="3">
        <v>0.91666666666666663</v>
      </c>
      <c r="D3010" s="4" t="str">
        <f t="shared" si="46"/>
        <v>UTC-5</v>
      </c>
      <c r="E3010" s="5">
        <v>234.34</v>
      </c>
    </row>
    <row r="3011" spans="1:5" x14ac:dyDescent="0.3">
      <c r="A3011" s="2">
        <v>38699</v>
      </c>
      <c r="B3011" s="2">
        <v>38699</v>
      </c>
      <c r="C3011" s="3">
        <v>0.91666666666666663</v>
      </c>
      <c r="D3011" s="4" t="str">
        <f t="shared" si="46"/>
        <v>UTC-5</v>
      </c>
      <c r="E3011" s="5">
        <v>234.69</v>
      </c>
    </row>
    <row r="3012" spans="1:5" x14ac:dyDescent="0.3">
      <c r="A3012" s="2">
        <v>38700</v>
      </c>
      <c r="B3012" s="2">
        <v>38700</v>
      </c>
      <c r="C3012" s="3">
        <v>0.91666666666666663</v>
      </c>
      <c r="D3012" s="4" t="str">
        <f t="shared" ref="D3012:D3075" si="47">IF(
 AND(
  B3012 &gt;= IF(
         YEAR(B3012)&gt;=2007,
         DATE(YEAR(B3012),3,14)-WEEKDAY(DATE(YEAR(B3012),3,14),1)+1 + TIME(2,0,0),
         DATE(YEAR(B3012),4,7)-WEEKDAY(DATE(YEAR(B3012),4,7),1)+1 + TIME(2,0,0)
       ),
  B3012 &lt;  IF(
         YEAR(B3012)&gt;=2007,
         DATE(YEAR(B3012),11,7)-WEEKDAY(DATE(YEAR(B3012),11,7),1)+1 + TIME(2,0,0),
         DATE(YEAR(B3012),10,31)-WEEKDAY(DATE(YEAR(B3012),10,31),1) + TIME(2,0,0)
       )
 ),
 "UTC-4",
 "UTC-5"
)</f>
        <v>UTC-5</v>
      </c>
      <c r="E3012" s="5">
        <v>235.86</v>
      </c>
    </row>
    <row r="3013" spans="1:5" x14ac:dyDescent="0.3">
      <c r="A3013" s="2">
        <v>38701</v>
      </c>
      <c r="B3013" s="2">
        <v>38701</v>
      </c>
      <c r="C3013" s="3">
        <v>0.91666666666666663</v>
      </c>
      <c r="D3013" s="4" t="str">
        <f t="shared" si="47"/>
        <v>UTC-5</v>
      </c>
      <c r="E3013" s="5">
        <v>233.99</v>
      </c>
    </row>
    <row r="3014" spans="1:5" x14ac:dyDescent="0.3">
      <c r="A3014" s="2">
        <v>38702</v>
      </c>
      <c r="B3014" s="2">
        <v>38702</v>
      </c>
      <c r="C3014" s="3">
        <v>0.91666666666666663</v>
      </c>
      <c r="D3014" s="4" t="str">
        <f t="shared" si="47"/>
        <v>UTC-5</v>
      </c>
      <c r="E3014" s="5">
        <v>235.66</v>
      </c>
    </row>
    <row r="3015" spans="1:5" x14ac:dyDescent="0.3">
      <c r="A3015" s="2">
        <v>38705</v>
      </c>
      <c r="B3015" s="2">
        <v>38705</v>
      </c>
      <c r="C3015" s="3">
        <v>0.91666666666666663</v>
      </c>
      <c r="D3015" s="4" t="str">
        <f t="shared" si="47"/>
        <v>UTC-5</v>
      </c>
      <c r="E3015" s="5">
        <v>235.83</v>
      </c>
    </row>
    <row r="3016" spans="1:5" x14ac:dyDescent="0.3">
      <c r="A3016" s="2">
        <v>38706</v>
      </c>
      <c r="B3016" s="2">
        <v>38706</v>
      </c>
      <c r="C3016" s="3">
        <v>0.91666666666666663</v>
      </c>
      <c r="D3016" s="4" t="str">
        <f t="shared" si="47"/>
        <v>UTC-5</v>
      </c>
      <c r="E3016" s="5">
        <v>235.34</v>
      </c>
    </row>
    <row r="3017" spans="1:5" x14ac:dyDescent="0.3">
      <c r="A3017" s="2">
        <v>38707</v>
      </c>
      <c r="B3017" s="2">
        <v>38707</v>
      </c>
      <c r="C3017" s="3">
        <v>0.91666666666666663</v>
      </c>
      <c r="D3017" s="4" t="str">
        <f t="shared" si="47"/>
        <v>UTC-5</v>
      </c>
      <c r="E3017" s="5">
        <v>236.05</v>
      </c>
    </row>
    <row r="3018" spans="1:5" x14ac:dyDescent="0.3">
      <c r="A3018" s="2">
        <v>38708</v>
      </c>
      <c r="B3018" s="2">
        <v>38708</v>
      </c>
      <c r="C3018" s="3">
        <v>0.91666666666666663</v>
      </c>
      <c r="D3018" s="4" t="str">
        <f t="shared" si="47"/>
        <v>UTC-5</v>
      </c>
      <c r="E3018" s="5">
        <v>236.8</v>
      </c>
    </row>
    <row r="3019" spans="1:5" x14ac:dyDescent="0.3">
      <c r="A3019" s="2">
        <v>38709</v>
      </c>
      <c r="B3019" s="2">
        <v>38709</v>
      </c>
      <c r="C3019" s="3">
        <v>0.91666666666666663</v>
      </c>
      <c r="D3019" s="4" t="str">
        <f t="shared" si="47"/>
        <v>UTC-5</v>
      </c>
      <c r="E3019" s="5">
        <v>237.17</v>
      </c>
    </row>
    <row r="3020" spans="1:5" x14ac:dyDescent="0.3">
      <c r="A3020" s="2">
        <v>38712</v>
      </c>
      <c r="B3020" s="2">
        <v>38712</v>
      </c>
      <c r="C3020" s="3">
        <v>0.91666666666666663</v>
      </c>
      <c r="D3020" s="4" t="str">
        <f t="shared" si="47"/>
        <v>UTC-5</v>
      </c>
      <c r="E3020" s="5">
        <v>237.45</v>
      </c>
    </row>
    <row r="3021" spans="1:5" x14ac:dyDescent="0.3">
      <c r="A3021" s="2">
        <v>38713</v>
      </c>
      <c r="B3021" s="2">
        <v>38713</v>
      </c>
      <c r="C3021" s="3">
        <v>0.91666666666666663</v>
      </c>
      <c r="D3021" s="4" t="str">
        <f t="shared" si="47"/>
        <v>UTC-5</v>
      </c>
      <c r="E3021" s="5">
        <v>237.07</v>
      </c>
    </row>
    <row r="3022" spans="1:5" x14ac:dyDescent="0.3">
      <c r="A3022" s="2">
        <v>38714</v>
      </c>
      <c r="B3022" s="2">
        <v>38714</v>
      </c>
      <c r="C3022" s="3">
        <v>0.91666666666666663</v>
      </c>
      <c r="D3022" s="4" t="str">
        <f t="shared" si="47"/>
        <v>UTC-5</v>
      </c>
      <c r="E3022" s="5">
        <v>237.93</v>
      </c>
    </row>
    <row r="3023" spans="1:5" x14ac:dyDescent="0.3">
      <c r="A3023" s="2">
        <v>38715</v>
      </c>
      <c r="B3023" s="2">
        <v>38715</v>
      </c>
      <c r="C3023" s="3">
        <v>0.91666666666666663</v>
      </c>
      <c r="D3023" s="4" t="str">
        <f t="shared" si="47"/>
        <v>UTC-5</v>
      </c>
      <c r="E3023" s="5">
        <v>238.32</v>
      </c>
    </row>
    <row r="3024" spans="1:5" x14ac:dyDescent="0.3">
      <c r="A3024" s="2">
        <v>38716</v>
      </c>
      <c r="B3024" s="2">
        <v>38716</v>
      </c>
      <c r="C3024" s="3">
        <v>0.91666666666666663</v>
      </c>
      <c r="D3024" s="4" t="str">
        <f t="shared" si="47"/>
        <v>UTC-5</v>
      </c>
      <c r="E3024" s="5">
        <v>236.38</v>
      </c>
    </row>
    <row r="3025" spans="1:5" x14ac:dyDescent="0.3">
      <c r="A3025" s="2">
        <v>38719</v>
      </c>
      <c r="B3025" s="2">
        <v>38719</v>
      </c>
      <c r="C3025" s="3">
        <v>0.91666666666666663</v>
      </c>
      <c r="D3025" s="4" t="str">
        <f t="shared" si="47"/>
        <v>UTC-5</v>
      </c>
      <c r="E3025" s="5">
        <v>236.85</v>
      </c>
    </row>
    <row r="3026" spans="1:5" x14ac:dyDescent="0.3">
      <c r="A3026" s="2">
        <v>38720</v>
      </c>
      <c r="B3026" s="2">
        <v>38720</v>
      </c>
      <c r="C3026" s="3">
        <v>0.91666666666666663</v>
      </c>
      <c r="D3026" s="4" t="str">
        <f t="shared" si="47"/>
        <v>UTC-5</v>
      </c>
      <c r="E3026" s="5">
        <v>241.34</v>
      </c>
    </row>
    <row r="3027" spans="1:5" x14ac:dyDescent="0.3">
      <c r="A3027" s="2">
        <v>38721</v>
      </c>
      <c r="B3027" s="2">
        <v>38721</v>
      </c>
      <c r="C3027" s="3">
        <v>0.91666666666666663</v>
      </c>
      <c r="D3027" s="4" t="str">
        <f t="shared" si="47"/>
        <v>UTC-5</v>
      </c>
      <c r="E3027" s="5">
        <v>245.7</v>
      </c>
    </row>
    <row r="3028" spans="1:5" x14ac:dyDescent="0.3">
      <c r="A3028" s="2">
        <v>38722</v>
      </c>
      <c r="B3028" s="2">
        <v>38722</v>
      </c>
      <c r="C3028" s="3">
        <v>0.91666666666666663</v>
      </c>
      <c r="D3028" s="4" t="str">
        <f t="shared" si="47"/>
        <v>UTC-5</v>
      </c>
      <c r="E3028" s="5">
        <v>245.89</v>
      </c>
    </row>
    <row r="3029" spans="1:5" x14ac:dyDescent="0.3">
      <c r="A3029" s="2">
        <v>38723</v>
      </c>
      <c r="B3029" s="2">
        <v>38723</v>
      </c>
      <c r="C3029" s="3">
        <v>0.91666666666666663</v>
      </c>
      <c r="D3029" s="4" t="str">
        <f t="shared" si="47"/>
        <v>UTC-5</v>
      </c>
      <c r="E3029" s="5">
        <v>248.31</v>
      </c>
    </row>
    <row r="3030" spans="1:5" x14ac:dyDescent="0.3">
      <c r="A3030" s="2">
        <v>38726</v>
      </c>
      <c r="B3030" s="2">
        <v>38726</v>
      </c>
      <c r="C3030" s="3">
        <v>0.91666666666666663</v>
      </c>
      <c r="D3030" s="4" t="str">
        <f t="shared" si="47"/>
        <v>UTC-5</v>
      </c>
      <c r="E3030" s="5">
        <v>248.22</v>
      </c>
    </row>
    <row r="3031" spans="1:5" x14ac:dyDescent="0.3">
      <c r="A3031" s="2">
        <v>38727</v>
      </c>
      <c r="B3031" s="2">
        <v>38727</v>
      </c>
      <c r="C3031" s="3">
        <v>0.91666666666666663</v>
      </c>
      <c r="D3031" s="4" t="str">
        <f t="shared" si="47"/>
        <v>UTC-5</v>
      </c>
      <c r="E3031" s="5">
        <v>246.35</v>
      </c>
    </row>
    <row r="3032" spans="1:5" x14ac:dyDescent="0.3">
      <c r="A3032" s="2">
        <v>38728</v>
      </c>
      <c r="B3032" s="2">
        <v>38728</v>
      </c>
      <c r="C3032" s="3">
        <v>0.91666666666666663</v>
      </c>
      <c r="D3032" s="4" t="str">
        <f t="shared" si="47"/>
        <v>UTC-5</v>
      </c>
      <c r="E3032" s="5">
        <v>248.28</v>
      </c>
    </row>
    <row r="3033" spans="1:5" x14ac:dyDescent="0.3">
      <c r="A3033" s="2">
        <v>38729</v>
      </c>
      <c r="B3033" s="2">
        <v>38729</v>
      </c>
      <c r="C3033" s="3">
        <v>0.91666666666666663</v>
      </c>
      <c r="D3033" s="4" t="str">
        <f t="shared" si="47"/>
        <v>UTC-5</v>
      </c>
      <c r="E3033" s="5">
        <v>248.6</v>
      </c>
    </row>
    <row r="3034" spans="1:5" x14ac:dyDescent="0.3">
      <c r="A3034" s="2">
        <v>38730</v>
      </c>
      <c r="B3034" s="2">
        <v>38730</v>
      </c>
      <c r="C3034" s="3">
        <v>0.91666666666666663</v>
      </c>
      <c r="D3034" s="4" t="str">
        <f t="shared" si="47"/>
        <v>UTC-5</v>
      </c>
      <c r="E3034" s="5">
        <v>248.03</v>
      </c>
    </row>
    <row r="3035" spans="1:5" x14ac:dyDescent="0.3">
      <c r="A3035" s="2">
        <v>38733</v>
      </c>
      <c r="B3035" s="2">
        <v>38733</v>
      </c>
      <c r="C3035" s="3">
        <v>0.91666666666666663</v>
      </c>
      <c r="D3035" s="4" t="str">
        <f t="shared" si="47"/>
        <v>UTC-5</v>
      </c>
      <c r="E3035" s="5">
        <v>248.47</v>
      </c>
    </row>
    <row r="3036" spans="1:5" x14ac:dyDescent="0.3">
      <c r="A3036" s="2">
        <v>38734</v>
      </c>
      <c r="B3036" s="2">
        <v>38734</v>
      </c>
      <c r="C3036" s="3">
        <v>0.91666666666666663</v>
      </c>
      <c r="D3036" s="4" t="str">
        <f t="shared" si="47"/>
        <v>UTC-5</v>
      </c>
      <c r="E3036" s="5">
        <v>244.83</v>
      </c>
    </row>
    <row r="3037" spans="1:5" x14ac:dyDescent="0.3">
      <c r="A3037" s="2">
        <v>38735</v>
      </c>
      <c r="B3037" s="2">
        <v>38735</v>
      </c>
      <c r="C3037" s="3">
        <v>0.91666666666666663</v>
      </c>
      <c r="D3037" s="4" t="str">
        <f t="shared" si="47"/>
        <v>UTC-5</v>
      </c>
      <c r="E3037" s="5">
        <v>241.75</v>
      </c>
    </row>
    <row r="3038" spans="1:5" x14ac:dyDescent="0.3">
      <c r="A3038" s="2">
        <v>38736</v>
      </c>
      <c r="B3038" s="2">
        <v>38736</v>
      </c>
      <c r="C3038" s="3">
        <v>0.91666666666666663</v>
      </c>
      <c r="D3038" s="4" t="str">
        <f t="shared" si="47"/>
        <v>UTC-5</v>
      </c>
      <c r="E3038" s="5">
        <v>244.95</v>
      </c>
    </row>
    <row r="3039" spans="1:5" x14ac:dyDescent="0.3">
      <c r="A3039" s="2">
        <v>38737</v>
      </c>
      <c r="B3039" s="2">
        <v>38737</v>
      </c>
      <c r="C3039" s="3">
        <v>0.91666666666666663</v>
      </c>
      <c r="D3039" s="4" t="str">
        <f t="shared" si="47"/>
        <v>UTC-5</v>
      </c>
      <c r="E3039" s="5">
        <v>244.21</v>
      </c>
    </row>
    <row r="3040" spans="1:5" x14ac:dyDescent="0.3">
      <c r="A3040" s="2">
        <v>38740</v>
      </c>
      <c r="B3040" s="2">
        <v>38740</v>
      </c>
      <c r="C3040" s="3">
        <v>0.91666666666666663</v>
      </c>
      <c r="D3040" s="4" t="str">
        <f t="shared" si="47"/>
        <v>UTC-5</v>
      </c>
      <c r="E3040" s="5">
        <v>245.29</v>
      </c>
    </row>
    <row r="3041" spans="1:5" x14ac:dyDescent="0.3">
      <c r="A3041" s="2">
        <v>38741</v>
      </c>
      <c r="B3041" s="2">
        <v>38741</v>
      </c>
      <c r="C3041" s="3">
        <v>0.91666666666666663</v>
      </c>
      <c r="D3041" s="4" t="str">
        <f t="shared" si="47"/>
        <v>UTC-5</v>
      </c>
      <c r="E3041" s="5">
        <v>245.88</v>
      </c>
    </row>
    <row r="3042" spans="1:5" x14ac:dyDescent="0.3">
      <c r="A3042" s="2">
        <v>38742</v>
      </c>
      <c r="B3042" s="2">
        <v>38742</v>
      </c>
      <c r="C3042" s="3">
        <v>0.91666666666666663</v>
      </c>
      <c r="D3042" s="4" t="str">
        <f t="shared" si="47"/>
        <v>UTC-5</v>
      </c>
      <c r="E3042" s="5">
        <v>247.4</v>
      </c>
    </row>
    <row r="3043" spans="1:5" x14ac:dyDescent="0.3">
      <c r="A3043" s="2">
        <v>38743</v>
      </c>
      <c r="B3043" s="2">
        <v>38743</v>
      </c>
      <c r="C3043" s="3">
        <v>0.91666666666666663</v>
      </c>
      <c r="D3043" s="4" t="str">
        <f t="shared" si="47"/>
        <v>UTC-5</v>
      </c>
      <c r="E3043" s="5">
        <v>249.39</v>
      </c>
    </row>
    <row r="3044" spans="1:5" x14ac:dyDescent="0.3">
      <c r="A3044" s="2">
        <v>38744</v>
      </c>
      <c r="B3044" s="2">
        <v>38744</v>
      </c>
      <c r="C3044" s="3">
        <v>0.91666666666666663</v>
      </c>
      <c r="D3044" s="4" t="str">
        <f t="shared" si="47"/>
        <v>UTC-5</v>
      </c>
      <c r="E3044" s="5">
        <v>251.51</v>
      </c>
    </row>
    <row r="3045" spans="1:5" x14ac:dyDescent="0.3">
      <c r="A3045" s="2">
        <v>38747</v>
      </c>
      <c r="B3045" s="2">
        <v>38747</v>
      </c>
      <c r="C3045" s="3">
        <v>0.91666666666666663</v>
      </c>
      <c r="D3045" s="4" t="str">
        <f t="shared" si="47"/>
        <v>UTC-5</v>
      </c>
      <c r="E3045" s="5">
        <v>251.17</v>
      </c>
    </row>
    <row r="3046" spans="1:5" x14ac:dyDescent="0.3">
      <c r="A3046" s="2">
        <v>38748</v>
      </c>
      <c r="B3046" s="2">
        <v>38748</v>
      </c>
      <c r="C3046" s="3">
        <v>0.91666666666666663</v>
      </c>
      <c r="D3046" s="4" t="str">
        <f t="shared" si="47"/>
        <v>UTC-5</v>
      </c>
      <c r="E3046" s="5">
        <v>252.66</v>
      </c>
    </row>
    <row r="3047" spans="1:5" x14ac:dyDescent="0.3">
      <c r="A3047" s="2">
        <v>38749</v>
      </c>
      <c r="B3047" s="2">
        <v>38749</v>
      </c>
      <c r="C3047" s="3">
        <v>0.91666666666666663</v>
      </c>
      <c r="D3047" s="4" t="str">
        <f t="shared" si="47"/>
        <v>UTC-5</v>
      </c>
      <c r="E3047" s="5">
        <v>252.94</v>
      </c>
    </row>
    <row r="3048" spans="1:5" x14ac:dyDescent="0.3">
      <c r="A3048" s="2">
        <v>38750</v>
      </c>
      <c r="B3048" s="2">
        <v>38750</v>
      </c>
      <c r="C3048" s="3">
        <v>0.91666666666666663</v>
      </c>
      <c r="D3048" s="4" t="str">
        <f t="shared" si="47"/>
        <v>UTC-5</v>
      </c>
      <c r="E3048" s="5">
        <v>251.29</v>
      </c>
    </row>
    <row r="3049" spans="1:5" x14ac:dyDescent="0.3">
      <c r="A3049" s="2">
        <v>38751</v>
      </c>
      <c r="B3049" s="2">
        <v>38751</v>
      </c>
      <c r="C3049" s="3">
        <v>0.91666666666666663</v>
      </c>
      <c r="D3049" s="4" t="str">
        <f t="shared" si="47"/>
        <v>UTC-5</v>
      </c>
      <c r="E3049" s="5">
        <v>249.17</v>
      </c>
    </row>
    <row r="3050" spans="1:5" x14ac:dyDescent="0.3">
      <c r="A3050" s="2">
        <v>38754</v>
      </c>
      <c r="B3050" s="2">
        <v>38754</v>
      </c>
      <c r="C3050" s="3">
        <v>0.91666666666666663</v>
      </c>
      <c r="D3050" s="4" t="str">
        <f t="shared" si="47"/>
        <v>UTC-5</v>
      </c>
      <c r="E3050" s="5">
        <v>250.07</v>
      </c>
    </row>
    <row r="3051" spans="1:5" x14ac:dyDescent="0.3">
      <c r="A3051" s="2">
        <v>38755</v>
      </c>
      <c r="B3051" s="2">
        <v>38755</v>
      </c>
      <c r="C3051" s="3">
        <v>0.91666666666666663</v>
      </c>
      <c r="D3051" s="4" t="str">
        <f t="shared" si="47"/>
        <v>UTC-5</v>
      </c>
      <c r="E3051" s="5">
        <v>248.84</v>
      </c>
    </row>
    <row r="3052" spans="1:5" x14ac:dyDescent="0.3">
      <c r="A3052" s="2">
        <v>38756</v>
      </c>
      <c r="B3052" s="2">
        <v>38756</v>
      </c>
      <c r="C3052" s="3">
        <v>0.91666666666666663</v>
      </c>
      <c r="D3052" s="4" t="str">
        <f t="shared" si="47"/>
        <v>UTC-5</v>
      </c>
      <c r="E3052" s="5">
        <v>246.18</v>
      </c>
    </row>
    <row r="3053" spans="1:5" x14ac:dyDescent="0.3">
      <c r="A3053" s="2">
        <v>38757</v>
      </c>
      <c r="B3053" s="2">
        <v>38757</v>
      </c>
      <c r="C3053" s="3">
        <v>0.91666666666666663</v>
      </c>
      <c r="D3053" s="4" t="str">
        <f t="shared" si="47"/>
        <v>UTC-5</v>
      </c>
      <c r="E3053" s="5">
        <v>248.65</v>
      </c>
    </row>
    <row r="3054" spans="1:5" x14ac:dyDescent="0.3">
      <c r="A3054" s="2">
        <v>38758</v>
      </c>
      <c r="B3054" s="2">
        <v>38758</v>
      </c>
      <c r="C3054" s="3">
        <v>0.91666666666666663</v>
      </c>
      <c r="D3054" s="4" t="str">
        <f t="shared" si="47"/>
        <v>UTC-5</v>
      </c>
      <c r="E3054" s="5">
        <v>247.33</v>
      </c>
    </row>
    <row r="3055" spans="1:5" x14ac:dyDescent="0.3">
      <c r="A3055" s="2">
        <v>38761</v>
      </c>
      <c r="B3055" s="2">
        <v>38761</v>
      </c>
      <c r="C3055" s="3">
        <v>0.91666666666666663</v>
      </c>
      <c r="D3055" s="4" t="str">
        <f t="shared" si="47"/>
        <v>UTC-5</v>
      </c>
      <c r="E3055" s="5">
        <v>246.04</v>
      </c>
    </row>
    <row r="3056" spans="1:5" x14ac:dyDescent="0.3">
      <c r="A3056" s="2">
        <v>38762</v>
      </c>
      <c r="B3056" s="2">
        <v>38762</v>
      </c>
      <c r="C3056" s="3">
        <v>0.91666666666666663</v>
      </c>
      <c r="D3056" s="4" t="str">
        <f t="shared" si="47"/>
        <v>UTC-5</v>
      </c>
      <c r="E3056" s="5">
        <v>246.48</v>
      </c>
    </row>
    <row r="3057" spans="1:5" x14ac:dyDescent="0.3">
      <c r="A3057" s="2">
        <v>38763</v>
      </c>
      <c r="B3057" s="2">
        <v>38763</v>
      </c>
      <c r="C3057" s="3">
        <v>0.91666666666666663</v>
      </c>
      <c r="D3057" s="4" t="str">
        <f t="shared" si="47"/>
        <v>UTC-5</v>
      </c>
      <c r="E3057" s="5">
        <v>246.45</v>
      </c>
    </row>
    <row r="3058" spans="1:5" x14ac:dyDescent="0.3">
      <c r="A3058" s="2">
        <v>38764</v>
      </c>
      <c r="B3058" s="2">
        <v>38764</v>
      </c>
      <c r="C3058" s="3">
        <v>0.91666666666666663</v>
      </c>
      <c r="D3058" s="4" t="str">
        <f t="shared" si="47"/>
        <v>UTC-5</v>
      </c>
      <c r="E3058" s="5">
        <v>247.52</v>
      </c>
    </row>
    <row r="3059" spans="1:5" x14ac:dyDescent="0.3">
      <c r="A3059" s="2">
        <v>38765</v>
      </c>
      <c r="B3059" s="2">
        <v>38765</v>
      </c>
      <c r="C3059" s="3">
        <v>0.91666666666666663</v>
      </c>
      <c r="D3059" s="4" t="str">
        <f t="shared" si="47"/>
        <v>UTC-5</v>
      </c>
      <c r="E3059" s="5">
        <v>247.92</v>
      </c>
    </row>
    <row r="3060" spans="1:5" x14ac:dyDescent="0.3">
      <c r="A3060" s="2">
        <v>38768</v>
      </c>
      <c r="B3060" s="2">
        <v>38768</v>
      </c>
      <c r="C3060" s="3">
        <v>0.91666666666666663</v>
      </c>
      <c r="D3060" s="4" t="str">
        <f t="shared" si="47"/>
        <v>UTC-5</v>
      </c>
      <c r="E3060" s="5">
        <v>248.38</v>
      </c>
    </row>
    <row r="3061" spans="1:5" x14ac:dyDescent="0.3">
      <c r="A3061" s="2">
        <v>38769</v>
      </c>
      <c r="B3061" s="2">
        <v>38769</v>
      </c>
      <c r="C3061" s="3">
        <v>0.91666666666666663</v>
      </c>
      <c r="D3061" s="4" t="str">
        <f t="shared" si="47"/>
        <v>UTC-5</v>
      </c>
      <c r="E3061" s="5">
        <v>249.08</v>
      </c>
    </row>
    <row r="3062" spans="1:5" x14ac:dyDescent="0.3">
      <c r="A3062" s="2">
        <v>38770</v>
      </c>
      <c r="B3062" s="2">
        <v>38770</v>
      </c>
      <c r="C3062" s="3">
        <v>0.91666666666666663</v>
      </c>
      <c r="D3062" s="4" t="str">
        <f t="shared" si="47"/>
        <v>UTC-5</v>
      </c>
      <c r="E3062" s="5">
        <v>249.28</v>
      </c>
    </row>
    <row r="3063" spans="1:5" x14ac:dyDescent="0.3">
      <c r="A3063" s="2">
        <v>38771</v>
      </c>
      <c r="B3063" s="2">
        <v>38771</v>
      </c>
      <c r="C3063" s="3">
        <v>0.91666666666666663</v>
      </c>
      <c r="D3063" s="4" t="str">
        <f t="shared" si="47"/>
        <v>UTC-5</v>
      </c>
      <c r="E3063" s="5">
        <v>251.32</v>
      </c>
    </row>
    <row r="3064" spans="1:5" x14ac:dyDescent="0.3">
      <c r="A3064" s="2">
        <v>38772</v>
      </c>
      <c r="B3064" s="2">
        <v>38772</v>
      </c>
      <c r="C3064" s="3">
        <v>0.91666666666666663</v>
      </c>
      <c r="D3064" s="4" t="str">
        <f t="shared" si="47"/>
        <v>UTC-5</v>
      </c>
      <c r="E3064" s="5">
        <v>251.53</v>
      </c>
    </row>
    <row r="3065" spans="1:5" x14ac:dyDescent="0.3">
      <c r="A3065" s="2">
        <v>38775</v>
      </c>
      <c r="B3065" s="2">
        <v>38775</v>
      </c>
      <c r="C3065" s="3">
        <v>0.91666666666666663</v>
      </c>
      <c r="D3065" s="4" t="str">
        <f t="shared" si="47"/>
        <v>UTC-5</v>
      </c>
      <c r="E3065" s="5">
        <v>252.86</v>
      </c>
    </row>
    <row r="3066" spans="1:5" x14ac:dyDescent="0.3">
      <c r="A3066" s="2">
        <v>38776</v>
      </c>
      <c r="B3066" s="2">
        <v>38776</v>
      </c>
      <c r="C3066" s="3">
        <v>0.91666666666666663</v>
      </c>
      <c r="D3066" s="4" t="str">
        <f t="shared" si="47"/>
        <v>UTC-5</v>
      </c>
      <c r="E3066" s="5">
        <v>251.59</v>
      </c>
    </row>
    <row r="3067" spans="1:5" x14ac:dyDescent="0.3">
      <c r="A3067" s="2">
        <v>38777</v>
      </c>
      <c r="B3067" s="2">
        <v>38777</v>
      </c>
      <c r="C3067" s="3">
        <v>0.91666666666666663</v>
      </c>
      <c r="D3067" s="4" t="str">
        <f t="shared" si="47"/>
        <v>UTC-5</v>
      </c>
      <c r="E3067" s="5">
        <v>252.3</v>
      </c>
    </row>
    <row r="3068" spans="1:5" x14ac:dyDescent="0.3">
      <c r="A3068" s="2">
        <v>38778</v>
      </c>
      <c r="B3068" s="2">
        <v>38778</v>
      </c>
      <c r="C3068" s="3">
        <v>0.91666666666666663</v>
      </c>
      <c r="D3068" s="4" t="str">
        <f t="shared" si="47"/>
        <v>UTC-5</v>
      </c>
      <c r="E3068" s="5">
        <v>252.08</v>
      </c>
    </row>
    <row r="3069" spans="1:5" x14ac:dyDescent="0.3">
      <c r="A3069" s="2">
        <v>38779</v>
      </c>
      <c r="B3069" s="2">
        <v>38779</v>
      </c>
      <c r="C3069" s="3">
        <v>0.91666666666666663</v>
      </c>
      <c r="D3069" s="4" t="str">
        <f t="shared" si="47"/>
        <v>UTC-5</v>
      </c>
      <c r="E3069" s="5">
        <v>251.28</v>
      </c>
    </row>
    <row r="3070" spans="1:5" x14ac:dyDescent="0.3">
      <c r="A3070" s="2">
        <v>38782</v>
      </c>
      <c r="B3070" s="2">
        <v>38782</v>
      </c>
      <c r="C3070" s="3">
        <v>0.91666666666666663</v>
      </c>
      <c r="D3070" s="4" t="str">
        <f t="shared" si="47"/>
        <v>UTC-5</v>
      </c>
      <c r="E3070" s="5">
        <v>251.71</v>
      </c>
    </row>
    <row r="3071" spans="1:5" x14ac:dyDescent="0.3">
      <c r="A3071" s="2">
        <v>38783</v>
      </c>
      <c r="B3071" s="2">
        <v>38783</v>
      </c>
      <c r="C3071" s="3">
        <v>0.91666666666666663</v>
      </c>
      <c r="D3071" s="4" t="str">
        <f t="shared" si="47"/>
        <v>UTC-5</v>
      </c>
      <c r="E3071" s="5">
        <v>247.79</v>
      </c>
    </row>
    <row r="3072" spans="1:5" x14ac:dyDescent="0.3">
      <c r="A3072" s="2">
        <v>38784</v>
      </c>
      <c r="B3072" s="2">
        <v>38784</v>
      </c>
      <c r="C3072" s="3">
        <v>0.91666666666666663</v>
      </c>
      <c r="D3072" s="4" t="str">
        <f t="shared" si="47"/>
        <v>UTC-5</v>
      </c>
      <c r="E3072" s="5">
        <v>246.1</v>
      </c>
    </row>
    <row r="3073" spans="1:5" x14ac:dyDescent="0.3">
      <c r="A3073" s="2">
        <v>38785</v>
      </c>
      <c r="B3073" s="2">
        <v>38785</v>
      </c>
      <c r="C3073" s="3">
        <v>0.91666666666666663</v>
      </c>
      <c r="D3073" s="4" t="str">
        <f t="shared" si="47"/>
        <v>UTC-5</v>
      </c>
      <c r="E3073" s="5">
        <v>248.38</v>
      </c>
    </row>
    <row r="3074" spans="1:5" x14ac:dyDescent="0.3">
      <c r="A3074" s="2">
        <v>38786</v>
      </c>
      <c r="B3074" s="2">
        <v>38786</v>
      </c>
      <c r="C3074" s="3">
        <v>0.91666666666666663</v>
      </c>
      <c r="D3074" s="4" t="str">
        <f t="shared" si="47"/>
        <v>UTC-5</v>
      </c>
      <c r="E3074" s="5">
        <v>248.57</v>
      </c>
    </row>
    <row r="3075" spans="1:5" x14ac:dyDescent="0.3">
      <c r="A3075" s="2">
        <v>38789</v>
      </c>
      <c r="B3075" s="2">
        <v>38789</v>
      </c>
      <c r="C3075" s="3">
        <v>0.91666666666666663</v>
      </c>
      <c r="D3075" s="4" t="str">
        <f t="shared" si="47"/>
        <v>UTC-5</v>
      </c>
      <c r="E3075" s="5">
        <v>251.57</v>
      </c>
    </row>
    <row r="3076" spans="1:5" x14ac:dyDescent="0.3">
      <c r="A3076" s="2">
        <v>38790</v>
      </c>
      <c r="B3076" s="2">
        <v>38790</v>
      </c>
      <c r="C3076" s="3">
        <v>0.91666666666666663</v>
      </c>
      <c r="D3076" s="4" t="str">
        <f t="shared" ref="D3076:D3139" si="48">IF(
 AND(
  B3076 &gt;= IF(
         YEAR(B3076)&gt;=2007,
         DATE(YEAR(B3076),3,14)-WEEKDAY(DATE(YEAR(B3076),3,14),1)+1 + TIME(2,0,0),
         DATE(YEAR(B3076),4,7)-WEEKDAY(DATE(YEAR(B3076),4,7),1)+1 + TIME(2,0,0)
       ),
  B3076 &lt;  IF(
         YEAR(B3076)&gt;=2007,
         DATE(YEAR(B3076),11,7)-WEEKDAY(DATE(YEAR(B3076),11,7),1)+1 + TIME(2,0,0),
         DATE(YEAR(B3076),10,31)-WEEKDAY(DATE(YEAR(B3076),10,31),1) + TIME(2,0,0)
       )
 ),
 "UTC-4",
 "UTC-5"
)</f>
        <v>UTC-5</v>
      </c>
      <c r="E3076" s="5">
        <v>253.49</v>
      </c>
    </row>
    <row r="3077" spans="1:5" x14ac:dyDescent="0.3">
      <c r="A3077" s="2">
        <v>38791</v>
      </c>
      <c r="B3077" s="2">
        <v>38791</v>
      </c>
      <c r="C3077" s="3">
        <v>0.91666666666666663</v>
      </c>
      <c r="D3077" s="4" t="str">
        <f t="shared" si="48"/>
        <v>UTC-5</v>
      </c>
      <c r="E3077" s="5">
        <v>254.63</v>
      </c>
    </row>
    <row r="3078" spans="1:5" x14ac:dyDescent="0.3">
      <c r="A3078" s="2">
        <v>38792</v>
      </c>
      <c r="B3078" s="2">
        <v>38792</v>
      </c>
      <c r="C3078" s="3">
        <v>0.91666666666666663</v>
      </c>
      <c r="D3078" s="4" t="str">
        <f t="shared" si="48"/>
        <v>UTC-5</v>
      </c>
      <c r="E3078" s="5">
        <v>255.9</v>
      </c>
    </row>
    <row r="3079" spans="1:5" x14ac:dyDescent="0.3">
      <c r="A3079" s="2">
        <v>38793</v>
      </c>
      <c r="B3079" s="2">
        <v>38793</v>
      </c>
      <c r="C3079" s="3">
        <v>0.91666666666666663</v>
      </c>
      <c r="D3079" s="4" t="str">
        <f t="shared" si="48"/>
        <v>UTC-5</v>
      </c>
      <c r="E3079" s="5">
        <v>257.04000000000002</v>
      </c>
    </row>
    <row r="3080" spans="1:5" x14ac:dyDescent="0.3">
      <c r="A3080" s="2">
        <v>38796</v>
      </c>
      <c r="B3080" s="2">
        <v>38796</v>
      </c>
      <c r="C3080" s="3">
        <v>0.91666666666666663</v>
      </c>
      <c r="D3080" s="4" t="str">
        <f t="shared" si="48"/>
        <v>UTC-5</v>
      </c>
      <c r="E3080" s="5">
        <v>258</v>
      </c>
    </row>
    <row r="3081" spans="1:5" x14ac:dyDescent="0.3">
      <c r="A3081" s="2">
        <v>38797</v>
      </c>
      <c r="B3081" s="2">
        <v>38797</v>
      </c>
      <c r="C3081" s="3">
        <v>0.91666666666666663</v>
      </c>
      <c r="D3081" s="4" t="str">
        <f t="shared" si="48"/>
        <v>UTC-5</v>
      </c>
      <c r="E3081" s="5">
        <v>256.39999999999998</v>
      </c>
    </row>
    <row r="3082" spans="1:5" x14ac:dyDescent="0.3">
      <c r="A3082" s="2">
        <v>38798</v>
      </c>
      <c r="B3082" s="2">
        <v>38798</v>
      </c>
      <c r="C3082" s="3">
        <v>0.91666666666666663</v>
      </c>
      <c r="D3082" s="4" t="str">
        <f t="shared" si="48"/>
        <v>UTC-5</v>
      </c>
      <c r="E3082" s="5">
        <v>256.55</v>
      </c>
    </row>
    <row r="3083" spans="1:5" x14ac:dyDescent="0.3">
      <c r="A3083" s="2">
        <v>38799</v>
      </c>
      <c r="B3083" s="2">
        <v>38799</v>
      </c>
      <c r="C3083" s="3">
        <v>0.91666666666666663</v>
      </c>
      <c r="D3083" s="4" t="str">
        <f t="shared" si="48"/>
        <v>UTC-5</v>
      </c>
      <c r="E3083" s="5">
        <v>254.74</v>
      </c>
    </row>
    <row r="3084" spans="1:5" x14ac:dyDescent="0.3">
      <c r="A3084" s="2">
        <v>38800</v>
      </c>
      <c r="B3084" s="2">
        <v>38800</v>
      </c>
      <c r="C3084" s="3">
        <v>0.91666666666666663</v>
      </c>
      <c r="D3084" s="4" t="str">
        <f t="shared" si="48"/>
        <v>UTC-5</v>
      </c>
      <c r="E3084" s="5">
        <v>256.27999999999997</v>
      </c>
    </row>
    <row r="3085" spans="1:5" x14ac:dyDescent="0.3">
      <c r="A3085" s="2">
        <v>38803</v>
      </c>
      <c r="B3085" s="2">
        <v>38803</v>
      </c>
      <c r="C3085" s="3">
        <v>0.91666666666666663</v>
      </c>
      <c r="D3085" s="4" t="str">
        <f t="shared" si="48"/>
        <v>UTC-5</v>
      </c>
      <c r="E3085" s="5">
        <v>256.17</v>
      </c>
    </row>
    <row r="3086" spans="1:5" x14ac:dyDescent="0.3">
      <c r="A3086" s="2">
        <v>38804</v>
      </c>
      <c r="B3086" s="2">
        <v>38804</v>
      </c>
      <c r="C3086" s="3">
        <v>0.91666666666666663</v>
      </c>
      <c r="D3086" s="4" t="str">
        <f t="shared" si="48"/>
        <v>UTC-5</v>
      </c>
      <c r="E3086" s="5">
        <v>255.56</v>
      </c>
    </row>
    <row r="3087" spans="1:5" x14ac:dyDescent="0.3">
      <c r="A3087" s="2">
        <v>38805</v>
      </c>
      <c r="B3087" s="2">
        <v>38805</v>
      </c>
      <c r="C3087" s="3">
        <v>0.91666666666666663</v>
      </c>
      <c r="D3087" s="4" t="str">
        <f t="shared" si="48"/>
        <v>UTC-5</v>
      </c>
      <c r="E3087" s="5">
        <v>255.03</v>
      </c>
    </row>
    <row r="3088" spans="1:5" x14ac:dyDescent="0.3">
      <c r="A3088" s="2">
        <v>38806</v>
      </c>
      <c r="B3088" s="2">
        <v>38806</v>
      </c>
      <c r="C3088" s="3">
        <v>0.91666666666666663</v>
      </c>
      <c r="D3088" s="4" t="str">
        <f t="shared" si="48"/>
        <v>UTC-5</v>
      </c>
      <c r="E3088" s="5">
        <v>259.52</v>
      </c>
    </row>
    <row r="3089" spans="1:5" x14ac:dyDescent="0.3">
      <c r="A3089" s="2">
        <v>38807</v>
      </c>
      <c r="B3089" s="2">
        <v>38807</v>
      </c>
      <c r="C3089" s="3">
        <v>0.91666666666666663</v>
      </c>
      <c r="D3089" s="4" t="str">
        <f t="shared" si="48"/>
        <v>UTC-5</v>
      </c>
      <c r="E3089" s="5">
        <v>257.88</v>
      </c>
    </row>
    <row r="3090" spans="1:5" x14ac:dyDescent="0.3">
      <c r="A3090" s="2">
        <v>38810</v>
      </c>
      <c r="B3090" s="2">
        <v>38810</v>
      </c>
      <c r="C3090" s="3">
        <v>0.91666666666666663</v>
      </c>
      <c r="D3090" s="4" t="str">
        <f t="shared" si="48"/>
        <v>UTC-4</v>
      </c>
      <c r="E3090" s="5">
        <v>260.83999999999997</v>
      </c>
    </row>
    <row r="3091" spans="1:5" x14ac:dyDescent="0.3">
      <c r="A3091" s="2">
        <v>38811</v>
      </c>
      <c r="B3091" s="2">
        <v>38811</v>
      </c>
      <c r="C3091" s="3">
        <v>0.91666666666666663</v>
      </c>
      <c r="D3091" s="4" t="str">
        <f t="shared" si="48"/>
        <v>UTC-4</v>
      </c>
      <c r="E3091" s="5">
        <v>262.22000000000003</v>
      </c>
    </row>
    <row r="3092" spans="1:5" x14ac:dyDescent="0.3">
      <c r="A3092" s="2">
        <v>38812</v>
      </c>
      <c r="B3092" s="2">
        <v>38812</v>
      </c>
      <c r="C3092" s="3">
        <v>0.91666666666666663</v>
      </c>
      <c r="D3092" s="4" t="str">
        <f t="shared" si="48"/>
        <v>UTC-4</v>
      </c>
      <c r="E3092" s="5">
        <v>263.31</v>
      </c>
    </row>
    <row r="3093" spans="1:5" x14ac:dyDescent="0.3">
      <c r="A3093" s="2">
        <v>38813</v>
      </c>
      <c r="B3093" s="2">
        <v>38813</v>
      </c>
      <c r="C3093" s="3">
        <v>0.91666666666666663</v>
      </c>
      <c r="D3093" s="4" t="str">
        <f t="shared" si="48"/>
        <v>UTC-4</v>
      </c>
      <c r="E3093" s="5">
        <v>264.74</v>
      </c>
    </row>
    <row r="3094" spans="1:5" x14ac:dyDescent="0.3">
      <c r="A3094" s="2">
        <v>38814</v>
      </c>
      <c r="B3094" s="2">
        <v>38814</v>
      </c>
      <c r="C3094" s="3">
        <v>0.91666666666666663</v>
      </c>
      <c r="D3094" s="4" t="str">
        <f t="shared" si="48"/>
        <v>UTC-4</v>
      </c>
      <c r="E3094" s="5">
        <v>262.75</v>
      </c>
    </row>
    <row r="3095" spans="1:5" x14ac:dyDescent="0.3">
      <c r="A3095" s="2">
        <v>38817</v>
      </c>
      <c r="B3095" s="2">
        <v>38817</v>
      </c>
      <c r="C3095" s="3">
        <v>0.91666666666666663</v>
      </c>
      <c r="D3095" s="4" t="str">
        <f t="shared" si="48"/>
        <v>UTC-4</v>
      </c>
      <c r="E3095" s="5">
        <v>262.79000000000002</v>
      </c>
    </row>
    <row r="3096" spans="1:5" x14ac:dyDescent="0.3">
      <c r="A3096" s="2">
        <v>38818</v>
      </c>
      <c r="B3096" s="2">
        <v>38818</v>
      </c>
      <c r="C3096" s="3">
        <v>0.91666666666666663</v>
      </c>
      <c r="D3096" s="4" t="str">
        <f t="shared" si="48"/>
        <v>UTC-4</v>
      </c>
      <c r="E3096" s="5">
        <v>261.02999999999997</v>
      </c>
    </row>
    <row r="3097" spans="1:5" x14ac:dyDescent="0.3">
      <c r="A3097" s="2">
        <v>38819</v>
      </c>
      <c r="B3097" s="2">
        <v>38819</v>
      </c>
      <c r="C3097" s="3">
        <v>0.91666666666666663</v>
      </c>
      <c r="D3097" s="4" t="str">
        <f t="shared" si="48"/>
        <v>UTC-4</v>
      </c>
      <c r="E3097" s="5">
        <v>259.39</v>
      </c>
    </row>
    <row r="3098" spans="1:5" x14ac:dyDescent="0.3">
      <c r="A3098" s="2">
        <v>38820</v>
      </c>
      <c r="B3098" s="2">
        <v>38820</v>
      </c>
      <c r="C3098" s="3">
        <v>0.91666666666666663</v>
      </c>
      <c r="D3098" s="4" t="str">
        <f t="shared" si="48"/>
        <v>UTC-4</v>
      </c>
      <c r="E3098" s="5">
        <v>259.66000000000003</v>
      </c>
    </row>
    <row r="3099" spans="1:5" x14ac:dyDescent="0.3">
      <c r="A3099" s="2">
        <v>38821</v>
      </c>
      <c r="B3099" s="2">
        <v>38821</v>
      </c>
      <c r="C3099" s="3">
        <v>0.91666666666666663</v>
      </c>
      <c r="D3099" s="4" t="str">
        <f t="shared" si="48"/>
        <v>UTC-4</v>
      </c>
      <c r="E3099" s="5">
        <v>259.92</v>
      </c>
    </row>
    <row r="3100" spans="1:5" x14ac:dyDescent="0.3">
      <c r="A3100" s="2">
        <v>38824</v>
      </c>
      <c r="B3100" s="2">
        <v>38824</v>
      </c>
      <c r="C3100" s="3">
        <v>0.91666666666666663</v>
      </c>
      <c r="D3100" s="4" t="str">
        <f t="shared" si="48"/>
        <v>UTC-4</v>
      </c>
      <c r="E3100" s="5">
        <v>262.33999999999997</v>
      </c>
    </row>
    <row r="3101" spans="1:5" x14ac:dyDescent="0.3">
      <c r="A3101" s="2">
        <v>38825</v>
      </c>
      <c r="B3101" s="2">
        <v>38825</v>
      </c>
      <c r="C3101" s="3">
        <v>0.91666666666666663</v>
      </c>
      <c r="D3101" s="4" t="str">
        <f t="shared" si="48"/>
        <v>UTC-4</v>
      </c>
      <c r="E3101" s="5">
        <v>263.92</v>
      </c>
    </row>
    <row r="3102" spans="1:5" x14ac:dyDescent="0.3">
      <c r="A3102" s="2">
        <v>38826</v>
      </c>
      <c r="B3102" s="2">
        <v>38826</v>
      </c>
      <c r="C3102" s="3">
        <v>0.91666666666666663</v>
      </c>
      <c r="D3102" s="4" t="str">
        <f t="shared" si="48"/>
        <v>UTC-4</v>
      </c>
      <c r="E3102" s="5">
        <v>267.12</v>
      </c>
    </row>
    <row r="3103" spans="1:5" x14ac:dyDescent="0.3">
      <c r="A3103" s="2">
        <v>38827</v>
      </c>
      <c r="B3103" s="2">
        <v>38827</v>
      </c>
      <c r="C3103" s="3">
        <v>0.91666666666666663</v>
      </c>
      <c r="D3103" s="4" t="str">
        <f t="shared" si="48"/>
        <v>UTC-4</v>
      </c>
      <c r="E3103" s="5">
        <v>267.05</v>
      </c>
    </row>
    <row r="3104" spans="1:5" x14ac:dyDescent="0.3">
      <c r="A3104" s="2">
        <v>38828</v>
      </c>
      <c r="B3104" s="2">
        <v>38828</v>
      </c>
      <c r="C3104" s="3">
        <v>0.91666666666666663</v>
      </c>
      <c r="D3104" s="4" t="str">
        <f t="shared" si="48"/>
        <v>UTC-4</v>
      </c>
      <c r="E3104" s="5">
        <v>269.43</v>
      </c>
    </row>
    <row r="3105" spans="1:5" x14ac:dyDescent="0.3">
      <c r="A3105" s="2">
        <v>38831</v>
      </c>
      <c r="B3105" s="2">
        <v>38831</v>
      </c>
      <c r="C3105" s="3">
        <v>0.91666666666666663</v>
      </c>
      <c r="D3105" s="4" t="str">
        <f t="shared" si="48"/>
        <v>UTC-4</v>
      </c>
      <c r="E3105" s="5">
        <v>268.23</v>
      </c>
    </row>
    <row r="3106" spans="1:5" x14ac:dyDescent="0.3">
      <c r="A3106" s="2">
        <v>38832</v>
      </c>
      <c r="B3106" s="2">
        <v>38832</v>
      </c>
      <c r="C3106" s="3">
        <v>0.91666666666666663</v>
      </c>
      <c r="D3106" s="4" t="str">
        <f t="shared" si="48"/>
        <v>UTC-4</v>
      </c>
      <c r="E3106" s="5">
        <v>268.72000000000003</v>
      </c>
    </row>
    <row r="3107" spans="1:5" x14ac:dyDescent="0.3">
      <c r="A3107" s="2">
        <v>38833</v>
      </c>
      <c r="B3107" s="2">
        <v>38833</v>
      </c>
      <c r="C3107" s="3">
        <v>0.91666666666666663</v>
      </c>
      <c r="D3107" s="4" t="str">
        <f t="shared" si="48"/>
        <v>UTC-4</v>
      </c>
      <c r="E3107" s="5">
        <v>270.2</v>
      </c>
    </row>
    <row r="3108" spans="1:5" x14ac:dyDescent="0.3">
      <c r="A3108" s="2">
        <v>38834</v>
      </c>
      <c r="B3108" s="2">
        <v>38834</v>
      </c>
      <c r="C3108" s="3">
        <v>0.91666666666666663</v>
      </c>
      <c r="D3108" s="4" t="str">
        <f t="shared" si="48"/>
        <v>UTC-4</v>
      </c>
      <c r="E3108" s="5">
        <v>270.81</v>
      </c>
    </row>
    <row r="3109" spans="1:5" x14ac:dyDescent="0.3">
      <c r="A3109" s="2">
        <v>38835</v>
      </c>
      <c r="B3109" s="2">
        <v>38835</v>
      </c>
      <c r="C3109" s="3">
        <v>0.91666666666666663</v>
      </c>
      <c r="D3109" s="4" t="str">
        <f t="shared" si="48"/>
        <v>UTC-4</v>
      </c>
      <c r="E3109" s="5">
        <v>270.36</v>
      </c>
    </row>
    <row r="3110" spans="1:5" x14ac:dyDescent="0.3">
      <c r="A3110" s="2">
        <v>38838</v>
      </c>
      <c r="B3110" s="2">
        <v>38838</v>
      </c>
      <c r="C3110" s="3">
        <v>0.91666666666666663</v>
      </c>
      <c r="D3110" s="4" t="str">
        <f t="shared" si="48"/>
        <v>UTC-4</v>
      </c>
      <c r="E3110" s="5">
        <v>272.07</v>
      </c>
    </row>
    <row r="3111" spans="1:5" x14ac:dyDescent="0.3">
      <c r="A3111" s="2">
        <v>38839</v>
      </c>
      <c r="B3111" s="2">
        <v>38839</v>
      </c>
      <c r="C3111" s="3">
        <v>0.91666666666666663</v>
      </c>
      <c r="D3111" s="4" t="str">
        <f t="shared" si="48"/>
        <v>UTC-4</v>
      </c>
      <c r="E3111" s="5">
        <v>274.74</v>
      </c>
    </row>
    <row r="3112" spans="1:5" x14ac:dyDescent="0.3">
      <c r="A3112" s="2">
        <v>38840</v>
      </c>
      <c r="B3112" s="2">
        <v>38840</v>
      </c>
      <c r="C3112" s="3">
        <v>0.91666666666666663</v>
      </c>
      <c r="D3112" s="4" t="str">
        <f t="shared" si="48"/>
        <v>UTC-4</v>
      </c>
      <c r="E3112" s="5">
        <v>273.14</v>
      </c>
    </row>
    <row r="3113" spans="1:5" x14ac:dyDescent="0.3">
      <c r="A3113" s="2">
        <v>38841</v>
      </c>
      <c r="B3113" s="2">
        <v>38841</v>
      </c>
      <c r="C3113" s="3">
        <v>0.91666666666666663</v>
      </c>
      <c r="D3113" s="4" t="str">
        <f t="shared" si="48"/>
        <v>UTC-4</v>
      </c>
      <c r="E3113" s="5">
        <v>274.64999999999998</v>
      </c>
    </row>
    <row r="3114" spans="1:5" x14ac:dyDescent="0.3">
      <c r="A3114" s="2">
        <v>38842</v>
      </c>
      <c r="B3114" s="2">
        <v>38842</v>
      </c>
      <c r="C3114" s="3">
        <v>0.91666666666666663</v>
      </c>
      <c r="D3114" s="4" t="str">
        <f t="shared" si="48"/>
        <v>UTC-4</v>
      </c>
      <c r="E3114" s="5">
        <v>277.74</v>
      </c>
    </row>
    <row r="3115" spans="1:5" x14ac:dyDescent="0.3">
      <c r="A3115" s="2">
        <v>38845</v>
      </c>
      <c r="B3115" s="2">
        <v>38845</v>
      </c>
      <c r="C3115" s="3">
        <v>0.91666666666666663</v>
      </c>
      <c r="D3115" s="4" t="str">
        <f t="shared" si="48"/>
        <v>UTC-4</v>
      </c>
      <c r="E3115" s="5">
        <v>279.22000000000003</v>
      </c>
    </row>
    <row r="3116" spans="1:5" x14ac:dyDescent="0.3">
      <c r="A3116" s="2">
        <v>38846</v>
      </c>
      <c r="B3116" s="2">
        <v>38846</v>
      </c>
      <c r="C3116" s="3">
        <v>0.91666666666666663</v>
      </c>
      <c r="D3116" s="4" t="str">
        <f t="shared" si="48"/>
        <v>UTC-4</v>
      </c>
      <c r="E3116" s="5">
        <v>280.51</v>
      </c>
    </row>
    <row r="3117" spans="1:5" x14ac:dyDescent="0.3">
      <c r="A3117" s="2">
        <v>38847</v>
      </c>
      <c r="B3117" s="2">
        <v>38847</v>
      </c>
      <c r="C3117" s="3">
        <v>0.91666666666666663</v>
      </c>
      <c r="D3117" s="4" t="str">
        <f t="shared" si="48"/>
        <v>UTC-4</v>
      </c>
      <c r="E3117" s="5">
        <v>279.58999999999997</v>
      </c>
    </row>
    <row r="3118" spans="1:5" x14ac:dyDescent="0.3">
      <c r="A3118" s="2">
        <v>38848</v>
      </c>
      <c r="B3118" s="2">
        <v>38848</v>
      </c>
      <c r="C3118" s="3">
        <v>0.91666666666666663</v>
      </c>
      <c r="D3118" s="4" t="str">
        <f t="shared" si="48"/>
        <v>UTC-4</v>
      </c>
      <c r="E3118" s="5">
        <v>278.39999999999998</v>
      </c>
    </row>
    <row r="3119" spans="1:5" x14ac:dyDescent="0.3">
      <c r="A3119" s="2">
        <v>38849</v>
      </c>
      <c r="B3119" s="2">
        <v>38849</v>
      </c>
      <c r="C3119" s="3">
        <v>0.91666666666666663</v>
      </c>
      <c r="D3119" s="4" t="str">
        <f t="shared" si="48"/>
        <v>UTC-4</v>
      </c>
      <c r="E3119" s="5">
        <v>274.24</v>
      </c>
    </row>
    <row r="3120" spans="1:5" x14ac:dyDescent="0.3">
      <c r="A3120" s="2">
        <v>38852</v>
      </c>
      <c r="B3120" s="2">
        <v>38852</v>
      </c>
      <c r="C3120" s="3">
        <v>0.91666666666666663</v>
      </c>
      <c r="D3120" s="4" t="str">
        <f t="shared" si="48"/>
        <v>UTC-4</v>
      </c>
      <c r="E3120" s="5">
        <v>269</v>
      </c>
    </row>
    <row r="3121" spans="1:5" x14ac:dyDescent="0.3">
      <c r="A3121" s="2">
        <v>38853</v>
      </c>
      <c r="B3121" s="2">
        <v>38853</v>
      </c>
      <c r="C3121" s="3">
        <v>0.91666666666666663</v>
      </c>
      <c r="D3121" s="4" t="str">
        <f t="shared" si="48"/>
        <v>UTC-4</v>
      </c>
      <c r="E3121" s="5">
        <v>268.24</v>
      </c>
    </row>
    <row r="3122" spans="1:5" x14ac:dyDescent="0.3">
      <c r="A3122" s="2">
        <v>38854</v>
      </c>
      <c r="B3122" s="2">
        <v>38854</v>
      </c>
      <c r="C3122" s="3">
        <v>0.91666666666666663</v>
      </c>
      <c r="D3122" s="4" t="str">
        <f t="shared" si="48"/>
        <v>UTC-4</v>
      </c>
      <c r="E3122" s="5">
        <v>263.77999999999997</v>
      </c>
    </row>
    <row r="3123" spans="1:5" x14ac:dyDescent="0.3">
      <c r="A3123" s="2">
        <v>38855</v>
      </c>
      <c r="B3123" s="2">
        <v>38855</v>
      </c>
      <c r="C3123" s="3">
        <v>0.91666666666666663</v>
      </c>
      <c r="D3123" s="4" t="str">
        <f t="shared" si="48"/>
        <v>UTC-4</v>
      </c>
      <c r="E3123" s="5">
        <v>260.49</v>
      </c>
    </row>
    <row r="3124" spans="1:5" x14ac:dyDescent="0.3">
      <c r="A3124" s="2">
        <v>38856</v>
      </c>
      <c r="B3124" s="2">
        <v>38856</v>
      </c>
      <c r="C3124" s="3">
        <v>0.91666666666666663</v>
      </c>
      <c r="D3124" s="4" t="str">
        <f t="shared" si="48"/>
        <v>UTC-4</v>
      </c>
      <c r="E3124" s="5">
        <v>258.35000000000002</v>
      </c>
    </row>
    <row r="3125" spans="1:5" x14ac:dyDescent="0.3">
      <c r="A3125" s="2">
        <v>38859</v>
      </c>
      <c r="B3125" s="2">
        <v>38859</v>
      </c>
      <c r="C3125" s="3">
        <v>0.91666666666666663</v>
      </c>
      <c r="D3125" s="4" t="str">
        <f t="shared" si="48"/>
        <v>UTC-4</v>
      </c>
      <c r="E3125" s="5">
        <v>253.06</v>
      </c>
    </row>
    <row r="3126" spans="1:5" x14ac:dyDescent="0.3">
      <c r="A3126" s="2">
        <v>38860</v>
      </c>
      <c r="B3126" s="2">
        <v>38860</v>
      </c>
      <c r="C3126" s="3">
        <v>0.91666666666666663</v>
      </c>
      <c r="D3126" s="4" t="str">
        <f t="shared" si="48"/>
        <v>UTC-4</v>
      </c>
      <c r="E3126" s="5">
        <v>256.66000000000003</v>
      </c>
    </row>
    <row r="3127" spans="1:5" x14ac:dyDescent="0.3">
      <c r="A3127" s="2">
        <v>38861</v>
      </c>
      <c r="B3127" s="2">
        <v>38861</v>
      </c>
      <c r="C3127" s="3">
        <v>0.91666666666666663</v>
      </c>
      <c r="D3127" s="4" t="str">
        <f t="shared" si="48"/>
        <v>UTC-4</v>
      </c>
      <c r="E3127" s="5">
        <v>253.13</v>
      </c>
    </row>
    <row r="3128" spans="1:5" x14ac:dyDescent="0.3">
      <c r="A3128" s="2">
        <v>38862</v>
      </c>
      <c r="B3128" s="2">
        <v>38862</v>
      </c>
      <c r="C3128" s="3">
        <v>0.91666666666666663</v>
      </c>
      <c r="D3128" s="4" t="str">
        <f t="shared" si="48"/>
        <v>UTC-4</v>
      </c>
      <c r="E3128" s="5">
        <v>255.14</v>
      </c>
    </row>
    <row r="3129" spans="1:5" x14ac:dyDescent="0.3">
      <c r="A3129" s="2">
        <v>38863</v>
      </c>
      <c r="B3129" s="2">
        <v>38863</v>
      </c>
      <c r="C3129" s="3">
        <v>0.91666666666666663</v>
      </c>
      <c r="D3129" s="4" t="str">
        <f t="shared" si="48"/>
        <v>UTC-4</v>
      </c>
      <c r="E3129" s="5">
        <v>258.97000000000003</v>
      </c>
    </row>
    <row r="3130" spans="1:5" x14ac:dyDescent="0.3">
      <c r="A3130" s="2">
        <v>38866</v>
      </c>
      <c r="B3130" s="2">
        <v>38866</v>
      </c>
      <c r="C3130" s="3">
        <v>0.91666666666666663</v>
      </c>
      <c r="D3130" s="4" t="str">
        <f t="shared" si="48"/>
        <v>UTC-4</v>
      </c>
      <c r="E3130" s="5">
        <v>259.86</v>
      </c>
    </row>
    <row r="3131" spans="1:5" x14ac:dyDescent="0.3">
      <c r="A3131" s="2">
        <v>38867</v>
      </c>
      <c r="B3131" s="2">
        <v>38867</v>
      </c>
      <c r="C3131" s="3">
        <v>0.91666666666666663</v>
      </c>
      <c r="D3131" s="4" t="str">
        <f t="shared" si="48"/>
        <v>UTC-4</v>
      </c>
      <c r="E3131" s="5">
        <v>257.66000000000003</v>
      </c>
    </row>
    <row r="3132" spans="1:5" x14ac:dyDescent="0.3">
      <c r="A3132" s="2">
        <v>38868</v>
      </c>
      <c r="B3132" s="2">
        <v>38868</v>
      </c>
      <c r="C3132" s="3">
        <v>0.91666666666666663</v>
      </c>
      <c r="D3132" s="4" t="str">
        <f t="shared" si="48"/>
        <v>UTC-4</v>
      </c>
      <c r="E3132" s="5">
        <v>256.45</v>
      </c>
    </row>
    <row r="3133" spans="1:5" x14ac:dyDescent="0.3">
      <c r="A3133" s="2">
        <v>38869</v>
      </c>
      <c r="B3133" s="2">
        <v>38869</v>
      </c>
      <c r="C3133" s="3">
        <v>0.91666666666666663</v>
      </c>
      <c r="D3133" s="4" t="str">
        <f t="shared" si="48"/>
        <v>UTC-4</v>
      </c>
      <c r="E3133" s="5">
        <v>257</v>
      </c>
    </row>
    <row r="3134" spans="1:5" x14ac:dyDescent="0.3">
      <c r="A3134" s="2">
        <v>38870</v>
      </c>
      <c r="B3134" s="2">
        <v>38870</v>
      </c>
      <c r="C3134" s="3">
        <v>0.91666666666666663</v>
      </c>
      <c r="D3134" s="4" t="str">
        <f t="shared" si="48"/>
        <v>UTC-4</v>
      </c>
      <c r="E3134" s="5">
        <v>260.8</v>
      </c>
    </row>
    <row r="3135" spans="1:5" x14ac:dyDescent="0.3">
      <c r="A3135" s="2">
        <v>38873</v>
      </c>
      <c r="B3135" s="2">
        <v>38873</v>
      </c>
      <c r="C3135" s="3">
        <v>0.91666666666666663</v>
      </c>
      <c r="D3135" s="4" t="str">
        <f t="shared" si="48"/>
        <v>UTC-4</v>
      </c>
      <c r="E3135" s="5">
        <v>258.89999999999998</v>
      </c>
    </row>
    <row r="3136" spans="1:5" x14ac:dyDescent="0.3">
      <c r="A3136" s="2">
        <v>38874</v>
      </c>
      <c r="B3136" s="2">
        <v>38874</v>
      </c>
      <c r="C3136" s="3">
        <v>0.91666666666666663</v>
      </c>
      <c r="D3136" s="4" t="str">
        <f t="shared" si="48"/>
        <v>UTC-4</v>
      </c>
      <c r="E3136" s="5">
        <v>251.88</v>
      </c>
    </row>
    <row r="3137" spans="1:5" x14ac:dyDescent="0.3">
      <c r="A3137" s="2">
        <v>38875</v>
      </c>
      <c r="B3137" s="2">
        <v>38875</v>
      </c>
      <c r="C3137" s="3">
        <v>0.91666666666666663</v>
      </c>
      <c r="D3137" s="4" t="str">
        <f t="shared" si="48"/>
        <v>UTC-4</v>
      </c>
      <c r="E3137" s="5">
        <v>249.86</v>
      </c>
    </row>
    <row r="3138" spans="1:5" x14ac:dyDescent="0.3">
      <c r="A3138" s="2">
        <v>38876</v>
      </c>
      <c r="B3138" s="2">
        <v>38876</v>
      </c>
      <c r="C3138" s="3">
        <v>0.91666666666666663</v>
      </c>
      <c r="D3138" s="4" t="str">
        <f t="shared" si="48"/>
        <v>UTC-4</v>
      </c>
      <c r="E3138" s="5">
        <v>241.02</v>
      </c>
    </row>
    <row r="3139" spans="1:5" x14ac:dyDescent="0.3">
      <c r="A3139" s="2">
        <v>38877</v>
      </c>
      <c r="B3139" s="2">
        <v>38877</v>
      </c>
      <c r="C3139" s="3">
        <v>0.91666666666666663</v>
      </c>
      <c r="D3139" s="4" t="str">
        <f t="shared" si="48"/>
        <v>UTC-4</v>
      </c>
      <c r="E3139" s="5">
        <v>244.9</v>
      </c>
    </row>
    <row r="3140" spans="1:5" x14ac:dyDescent="0.3">
      <c r="A3140" s="2">
        <v>38880</v>
      </c>
      <c r="B3140" s="2">
        <v>38880</v>
      </c>
      <c r="C3140" s="3">
        <v>0.91666666666666663</v>
      </c>
      <c r="D3140" s="4" t="str">
        <f t="shared" ref="D3140:D3203" si="49">IF(
 AND(
  B3140 &gt;= IF(
         YEAR(B3140)&gt;=2007,
         DATE(YEAR(B3140),3,14)-WEEKDAY(DATE(YEAR(B3140),3,14),1)+1 + TIME(2,0,0),
         DATE(YEAR(B3140),4,7)-WEEKDAY(DATE(YEAR(B3140),4,7),1)+1 + TIME(2,0,0)
       ),
  B3140 &lt;  IF(
         YEAR(B3140)&gt;=2007,
         DATE(YEAR(B3140),11,7)-WEEKDAY(DATE(YEAR(B3140),11,7),1)+1 + TIME(2,0,0),
         DATE(YEAR(B3140),10,31)-WEEKDAY(DATE(YEAR(B3140),10,31),1) + TIME(2,0,0)
       )
 ),
 "UTC-4",
 "UTC-5"
)</f>
        <v>UTC-4</v>
      </c>
      <c r="E3140" s="5">
        <v>242.54</v>
      </c>
    </row>
    <row r="3141" spans="1:5" x14ac:dyDescent="0.3">
      <c r="A3141" s="2">
        <v>38881</v>
      </c>
      <c r="B3141" s="2">
        <v>38881</v>
      </c>
      <c r="C3141" s="3">
        <v>0.91666666666666663</v>
      </c>
      <c r="D3141" s="4" t="str">
        <f t="shared" si="49"/>
        <v>UTC-4</v>
      </c>
      <c r="E3141" s="5">
        <v>234.9</v>
      </c>
    </row>
    <row r="3142" spans="1:5" x14ac:dyDescent="0.3">
      <c r="A3142" s="2">
        <v>38882</v>
      </c>
      <c r="B3142" s="2">
        <v>38882</v>
      </c>
      <c r="C3142" s="3">
        <v>0.91666666666666663</v>
      </c>
      <c r="D3142" s="4" t="str">
        <f t="shared" si="49"/>
        <v>UTC-4</v>
      </c>
      <c r="E3142" s="5">
        <v>236.49</v>
      </c>
    </row>
    <row r="3143" spans="1:5" x14ac:dyDescent="0.3">
      <c r="A3143" s="2">
        <v>38883</v>
      </c>
      <c r="B3143" s="2">
        <v>38883</v>
      </c>
      <c r="C3143" s="3">
        <v>0.91666666666666663</v>
      </c>
      <c r="D3143" s="4" t="str">
        <f t="shared" si="49"/>
        <v>UTC-4</v>
      </c>
      <c r="E3143" s="5">
        <v>241.28</v>
      </c>
    </row>
    <row r="3144" spans="1:5" x14ac:dyDescent="0.3">
      <c r="A3144" s="2">
        <v>38884</v>
      </c>
      <c r="B3144" s="2">
        <v>38884</v>
      </c>
      <c r="C3144" s="3">
        <v>0.91666666666666663</v>
      </c>
      <c r="D3144" s="4" t="str">
        <f t="shared" si="49"/>
        <v>UTC-4</v>
      </c>
      <c r="E3144" s="5">
        <v>243.22</v>
      </c>
    </row>
    <row r="3145" spans="1:5" x14ac:dyDescent="0.3">
      <c r="A3145" s="2">
        <v>38887</v>
      </c>
      <c r="B3145" s="2">
        <v>38887</v>
      </c>
      <c r="C3145" s="3">
        <v>0.91666666666666663</v>
      </c>
      <c r="D3145" s="4" t="str">
        <f t="shared" si="49"/>
        <v>UTC-4</v>
      </c>
      <c r="E3145" s="5">
        <v>242.02</v>
      </c>
    </row>
    <row r="3146" spans="1:5" x14ac:dyDescent="0.3">
      <c r="A3146" s="2">
        <v>38888</v>
      </c>
      <c r="B3146" s="2">
        <v>38888</v>
      </c>
      <c r="C3146" s="3">
        <v>0.91666666666666663</v>
      </c>
      <c r="D3146" s="4" t="str">
        <f t="shared" si="49"/>
        <v>UTC-4</v>
      </c>
      <c r="E3146" s="5">
        <v>242.11</v>
      </c>
    </row>
    <row r="3147" spans="1:5" x14ac:dyDescent="0.3">
      <c r="A3147" s="2">
        <v>38889</v>
      </c>
      <c r="B3147" s="2">
        <v>38889</v>
      </c>
      <c r="C3147" s="3">
        <v>0.91666666666666663</v>
      </c>
      <c r="D3147" s="4" t="str">
        <f t="shared" si="49"/>
        <v>UTC-4</v>
      </c>
      <c r="E3147" s="5">
        <v>243.4</v>
      </c>
    </row>
    <row r="3148" spans="1:5" x14ac:dyDescent="0.3">
      <c r="A3148" s="2">
        <v>38890</v>
      </c>
      <c r="B3148" s="2">
        <v>38890</v>
      </c>
      <c r="C3148" s="3">
        <v>0.91666666666666663</v>
      </c>
      <c r="D3148" s="4" t="str">
        <f t="shared" si="49"/>
        <v>UTC-4</v>
      </c>
      <c r="E3148" s="5">
        <v>244.59</v>
      </c>
    </row>
    <row r="3149" spans="1:5" x14ac:dyDescent="0.3">
      <c r="A3149" s="2">
        <v>38891</v>
      </c>
      <c r="B3149" s="2">
        <v>38891</v>
      </c>
      <c r="C3149" s="3">
        <v>0.91666666666666663</v>
      </c>
      <c r="D3149" s="4" t="str">
        <f t="shared" si="49"/>
        <v>UTC-4</v>
      </c>
      <c r="E3149" s="5">
        <v>243.76</v>
      </c>
    </row>
    <row r="3150" spans="1:5" x14ac:dyDescent="0.3">
      <c r="A3150" s="2">
        <v>38894</v>
      </c>
      <c r="B3150" s="2">
        <v>38894</v>
      </c>
      <c r="C3150" s="3">
        <v>0.91666666666666663</v>
      </c>
      <c r="D3150" s="4" t="str">
        <f t="shared" si="49"/>
        <v>UTC-4</v>
      </c>
      <c r="E3150" s="5">
        <v>243.99</v>
      </c>
    </row>
    <row r="3151" spans="1:5" x14ac:dyDescent="0.3">
      <c r="A3151" s="2">
        <v>38895</v>
      </c>
      <c r="B3151" s="2">
        <v>38895</v>
      </c>
      <c r="C3151" s="3">
        <v>0.91666666666666663</v>
      </c>
      <c r="D3151" s="4" t="str">
        <f t="shared" si="49"/>
        <v>UTC-4</v>
      </c>
      <c r="E3151" s="5">
        <v>243.97</v>
      </c>
    </row>
    <row r="3152" spans="1:5" x14ac:dyDescent="0.3">
      <c r="A3152" s="2">
        <v>38896</v>
      </c>
      <c r="B3152" s="2">
        <v>38896</v>
      </c>
      <c r="C3152" s="3">
        <v>0.91666666666666663</v>
      </c>
      <c r="D3152" s="4" t="str">
        <f t="shared" si="49"/>
        <v>UTC-4</v>
      </c>
      <c r="E3152" s="5">
        <v>242.63</v>
      </c>
    </row>
    <row r="3153" spans="1:5" x14ac:dyDescent="0.3">
      <c r="A3153" s="2">
        <v>38897</v>
      </c>
      <c r="B3153" s="2">
        <v>38897</v>
      </c>
      <c r="C3153" s="3">
        <v>0.91666666666666663</v>
      </c>
      <c r="D3153" s="4" t="str">
        <f t="shared" si="49"/>
        <v>UTC-4</v>
      </c>
      <c r="E3153" s="5">
        <v>247.22</v>
      </c>
    </row>
    <row r="3154" spans="1:5" x14ac:dyDescent="0.3">
      <c r="A3154" s="2">
        <v>38898</v>
      </c>
      <c r="B3154" s="2">
        <v>38898</v>
      </c>
      <c r="C3154" s="3">
        <v>0.91666666666666663</v>
      </c>
      <c r="D3154" s="4" t="str">
        <f t="shared" si="49"/>
        <v>UTC-4</v>
      </c>
      <c r="E3154" s="5">
        <v>255.56</v>
      </c>
    </row>
    <row r="3155" spans="1:5" x14ac:dyDescent="0.3">
      <c r="A3155" s="2">
        <v>38901</v>
      </c>
      <c r="B3155" s="2">
        <v>38901</v>
      </c>
      <c r="C3155" s="3">
        <v>0.91666666666666663</v>
      </c>
      <c r="D3155" s="4" t="str">
        <f t="shared" si="49"/>
        <v>UTC-4</v>
      </c>
      <c r="E3155" s="5">
        <v>256.99</v>
      </c>
    </row>
    <row r="3156" spans="1:5" x14ac:dyDescent="0.3">
      <c r="A3156" s="2">
        <v>38902</v>
      </c>
      <c r="B3156" s="2">
        <v>38902</v>
      </c>
      <c r="C3156" s="3">
        <v>0.91666666666666663</v>
      </c>
      <c r="D3156" s="4" t="str">
        <f t="shared" si="49"/>
        <v>UTC-4</v>
      </c>
      <c r="E3156" s="5">
        <v>258.08999999999997</v>
      </c>
    </row>
    <row r="3157" spans="1:5" x14ac:dyDescent="0.3">
      <c r="A3157" s="2">
        <v>38903</v>
      </c>
      <c r="B3157" s="2">
        <v>38903</v>
      </c>
      <c r="C3157" s="3">
        <v>0.91666666666666663</v>
      </c>
      <c r="D3157" s="4" t="str">
        <f t="shared" si="49"/>
        <v>UTC-4</v>
      </c>
      <c r="E3157" s="5">
        <v>253.47</v>
      </c>
    </row>
    <row r="3158" spans="1:5" x14ac:dyDescent="0.3">
      <c r="A3158" s="2">
        <v>38904</v>
      </c>
      <c r="B3158" s="2">
        <v>38904</v>
      </c>
      <c r="C3158" s="3">
        <v>0.91666666666666663</v>
      </c>
      <c r="D3158" s="4" t="str">
        <f t="shared" si="49"/>
        <v>UTC-4</v>
      </c>
      <c r="E3158" s="5">
        <v>255.14</v>
      </c>
    </row>
    <row r="3159" spans="1:5" x14ac:dyDescent="0.3">
      <c r="A3159" s="2">
        <v>38905</v>
      </c>
      <c r="B3159" s="2">
        <v>38905</v>
      </c>
      <c r="C3159" s="3">
        <v>0.91666666666666663</v>
      </c>
      <c r="D3159" s="4" t="str">
        <f t="shared" si="49"/>
        <v>UTC-4</v>
      </c>
      <c r="E3159" s="5">
        <v>256.45</v>
      </c>
    </row>
    <row r="3160" spans="1:5" x14ac:dyDescent="0.3">
      <c r="A3160" s="2">
        <v>38908</v>
      </c>
      <c r="B3160" s="2">
        <v>38908</v>
      </c>
      <c r="C3160" s="3">
        <v>0.91666666666666663</v>
      </c>
      <c r="D3160" s="4" t="str">
        <f t="shared" si="49"/>
        <v>UTC-4</v>
      </c>
      <c r="E3160" s="5">
        <v>256.68</v>
      </c>
    </row>
    <row r="3161" spans="1:5" x14ac:dyDescent="0.3">
      <c r="A3161" s="2">
        <v>38909</v>
      </c>
      <c r="B3161" s="2">
        <v>38909</v>
      </c>
      <c r="C3161" s="3">
        <v>0.91666666666666663</v>
      </c>
      <c r="D3161" s="4" t="str">
        <f t="shared" si="49"/>
        <v>UTC-4</v>
      </c>
      <c r="E3161" s="5">
        <v>255.08</v>
      </c>
    </row>
    <row r="3162" spans="1:5" x14ac:dyDescent="0.3">
      <c r="A3162" s="2">
        <v>38910</v>
      </c>
      <c r="B3162" s="2">
        <v>38910</v>
      </c>
      <c r="C3162" s="3">
        <v>0.91666666666666663</v>
      </c>
      <c r="D3162" s="4" t="str">
        <f t="shared" si="49"/>
        <v>UTC-4</v>
      </c>
      <c r="E3162" s="5">
        <v>253.44</v>
      </c>
    </row>
    <row r="3163" spans="1:5" x14ac:dyDescent="0.3">
      <c r="A3163" s="2">
        <v>38911</v>
      </c>
      <c r="B3163" s="2">
        <v>38911</v>
      </c>
      <c r="C3163" s="3">
        <v>0.91666666666666663</v>
      </c>
      <c r="D3163" s="4" t="str">
        <f t="shared" si="49"/>
        <v>UTC-4</v>
      </c>
      <c r="E3163" s="5">
        <v>250.13</v>
      </c>
    </row>
    <row r="3164" spans="1:5" x14ac:dyDescent="0.3">
      <c r="A3164" s="2">
        <v>38912</v>
      </c>
      <c r="B3164" s="2">
        <v>38912</v>
      </c>
      <c r="C3164" s="3">
        <v>0.91666666666666663</v>
      </c>
      <c r="D3164" s="4" t="str">
        <f t="shared" si="49"/>
        <v>UTC-4</v>
      </c>
      <c r="E3164" s="5">
        <v>245.69</v>
      </c>
    </row>
    <row r="3165" spans="1:5" x14ac:dyDescent="0.3">
      <c r="A3165" s="2">
        <v>38915</v>
      </c>
      <c r="B3165" s="2">
        <v>38915</v>
      </c>
      <c r="C3165" s="3">
        <v>0.91666666666666663</v>
      </c>
      <c r="D3165" s="4" t="str">
        <f t="shared" si="49"/>
        <v>UTC-4</v>
      </c>
      <c r="E3165" s="5">
        <v>242.58</v>
      </c>
    </row>
    <row r="3166" spans="1:5" x14ac:dyDescent="0.3">
      <c r="A3166" s="2">
        <v>38916</v>
      </c>
      <c r="B3166" s="2">
        <v>38916</v>
      </c>
      <c r="C3166" s="3">
        <v>0.91666666666666663</v>
      </c>
      <c r="D3166" s="4" t="str">
        <f t="shared" si="49"/>
        <v>UTC-4</v>
      </c>
      <c r="E3166" s="5">
        <v>240.57</v>
      </c>
    </row>
    <row r="3167" spans="1:5" x14ac:dyDescent="0.3">
      <c r="A3167" s="2">
        <v>38917</v>
      </c>
      <c r="B3167" s="2">
        <v>38917</v>
      </c>
      <c r="C3167" s="3">
        <v>0.91666666666666663</v>
      </c>
      <c r="D3167" s="4" t="str">
        <f t="shared" si="49"/>
        <v>UTC-4</v>
      </c>
      <c r="E3167" s="5">
        <v>245.08</v>
      </c>
    </row>
    <row r="3168" spans="1:5" x14ac:dyDescent="0.3">
      <c r="A3168" s="2">
        <v>38918</v>
      </c>
      <c r="B3168" s="2">
        <v>38918</v>
      </c>
      <c r="C3168" s="3">
        <v>0.91666666666666663</v>
      </c>
      <c r="D3168" s="4" t="str">
        <f t="shared" si="49"/>
        <v>UTC-4</v>
      </c>
      <c r="E3168" s="5">
        <v>248.7</v>
      </c>
    </row>
    <row r="3169" spans="1:5" x14ac:dyDescent="0.3">
      <c r="A3169" s="2">
        <v>38919</v>
      </c>
      <c r="B3169" s="2">
        <v>38919</v>
      </c>
      <c r="C3169" s="3">
        <v>0.91666666666666663</v>
      </c>
      <c r="D3169" s="4" t="str">
        <f t="shared" si="49"/>
        <v>UTC-4</v>
      </c>
      <c r="E3169" s="5">
        <v>247.35</v>
      </c>
    </row>
    <row r="3170" spans="1:5" x14ac:dyDescent="0.3">
      <c r="A3170" s="2">
        <v>38922</v>
      </c>
      <c r="B3170" s="2">
        <v>38922</v>
      </c>
      <c r="C3170" s="3">
        <v>0.91666666666666663</v>
      </c>
      <c r="D3170" s="4" t="str">
        <f t="shared" si="49"/>
        <v>UTC-4</v>
      </c>
      <c r="E3170" s="5">
        <v>249.15</v>
      </c>
    </row>
    <row r="3171" spans="1:5" x14ac:dyDescent="0.3">
      <c r="A3171" s="2">
        <v>38923</v>
      </c>
      <c r="B3171" s="2">
        <v>38923</v>
      </c>
      <c r="C3171" s="3">
        <v>0.91666666666666663</v>
      </c>
      <c r="D3171" s="4" t="str">
        <f t="shared" si="49"/>
        <v>UTC-4</v>
      </c>
      <c r="E3171" s="5">
        <v>250.7</v>
      </c>
    </row>
    <row r="3172" spans="1:5" x14ac:dyDescent="0.3">
      <c r="A3172" s="2">
        <v>38924</v>
      </c>
      <c r="B3172" s="2">
        <v>38924</v>
      </c>
      <c r="C3172" s="3">
        <v>0.91666666666666663</v>
      </c>
      <c r="D3172" s="4" t="str">
        <f t="shared" si="49"/>
        <v>UTC-4</v>
      </c>
      <c r="E3172" s="5">
        <v>250.88</v>
      </c>
    </row>
    <row r="3173" spans="1:5" x14ac:dyDescent="0.3">
      <c r="A3173" s="2">
        <v>38925</v>
      </c>
      <c r="B3173" s="2">
        <v>38925</v>
      </c>
      <c r="C3173" s="3">
        <v>0.91666666666666663</v>
      </c>
      <c r="D3173" s="4" t="str">
        <f t="shared" si="49"/>
        <v>UTC-4</v>
      </c>
      <c r="E3173" s="5">
        <v>255.79</v>
      </c>
    </row>
    <row r="3174" spans="1:5" x14ac:dyDescent="0.3">
      <c r="A3174" s="2">
        <v>38926</v>
      </c>
      <c r="B3174" s="2">
        <v>38926</v>
      </c>
      <c r="C3174" s="3">
        <v>0.91666666666666663</v>
      </c>
      <c r="D3174" s="4" t="str">
        <f t="shared" si="49"/>
        <v>UTC-4</v>
      </c>
      <c r="E3174" s="5">
        <v>257.92</v>
      </c>
    </row>
    <row r="3175" spans="1:5" x14ac:dyDescent="0.3">
      <c r="A3175" s="2">
        <v>38929</v>
      </c>
      <c r="B3175" s="2">
        <v>38929</v>
      </c>
      <c r="C3175" s="3">
        <v>0.91666666666666663</v>
      </c>
      <c r="D3175" s="4" t="str">
        <f t="shared" si="49"/>
        <v>UTC-4</v>
      </c>
      <c r="E3175" s="5">
        <v>257.86</v>
      </c>
    </row>
    <row r="3176" spans="1:5" x14ac:dyDescent="0.3">
      <c r="A3176" s="2">
        <v>38930</v>
      </c>
      <c r="B3176" s="2">
        <v>38930</v>
      </c>
      <c r="C3176" s="3">
        <v>0.91666666666666663</v>
      </c>
      <c r="D3176" s="4" t="str">
        <f t="shared" si="49"/>
        <v>UTC-4</v>
      </c>
      <c r="E3176" s="5">
        <v>255.74</v>
      </c>
    </row>
    <row r="3177" spans="1:5" x14ac:dyDescent="0.3">
      <c r="A3177" s="2">
        <v>38931</v>
      </c>
      <c r="B3177" s="2">
        <v>38931</v>
      </c>
      <c r="C3177" s="3">
        <v>0.91666666666666663</v>
      </c>
      <c r="D3177" s="4" t="str">
        <f t="shared" si="49"/>
        <v>UTC-4</v>
      </c>
      <c r="E3177" s="5">
        <v>258.75</v>
      </c>
    </row>
    <row r="3178" spans="1:5" x14ac:dyDescent="0.3">
      <c r="A3178" s="2">
        <v>38932</v>
      </c>
      <c r="B3178" s="2">
        <v>38932</v>
      </c>
      <c r="C3178" s="3">
        <v>0.91666666666666663</v>
      </c>
      <c r="D3178" s="4" t="str">
        <f t="shared" si="49"/>
        <v>UTC-4</v>
      </c>
      <c r="E3178" s="5">
        <v>257.26</v>
      </c>
    </row>
    <row r="3179" spans="1:5" x14ac:dyDescent="0.3">
      <c r="A3179" s="2">
        <v>38933</v>
      </c>
      <c r="B3179" s="2">
        <v>38933</v>
      </c>
      <c r="C3179" s="3">
        <v>0.91666666666666663</v>
      </c>
      <c r="D3179" s="4" t="str">
        <f t="shared" si="49"/>
        <v>UTC-4</v>
      </c>
      <c r="E3179" s="5">
        <v>260.62</v>
      </c>
    </row>
    <row r="3180" spans="1:5" x14ac:dyDescent="0.3">
      <c r="A3180" s="2">
        <v>38936</v>
      </c>
      <c r="B3180" s="2">
        <v>38936</v>
      </c>
      <c r="C3180" s="3">
        <v>0.91666666666666663</v>
      </c>
      <c r="D3180" s="4" t="str">
        <f t="shared" si="49"/>
        <v>UTC-4</v>
      </c>
      <c r="E3180" s="5">
        <v>257.35000000000002</v>
      </c>
    </row>
    <row r="3181" spans="1:5" x14ac:dyDescent="0.3">
      <c r="A3181" s="2">
        <v>38937</v>
      </c>
      <c r="B3181" s="2">
        <v>38937</v>
      </c>
      <c r="C3181" s="3">
        <v>0.91666666666666663</v>
      </c>
      <c r="D3181" s="4" t="str">
        <f t="shared" si="49"/>
        <v>UTC-4</v>
      </c>
      <c r="E3181" s="5">
        <v>258.31</v>
      </c>
    </row>
    <row r="3182" spans="1:5" x14ac:dyDescent="0.3">
      <c r="A3182" s="2">
        <v>38938</v>
      </c>
      <c r="B3182" s="2">
        <v>38938</v>
      </c>
      <c r="C3182" s="3">
        <v>0.91666666666666663</v>
      </c>
      <c r="D3182" s="4" t="str">
        <f t="shared" si="49"/>
        <v>UTC-4</v>
      </c>
      <c r="E3182" s="5">
        <v>260.56</v>
      </c>
    </row>
    <row r="3183" spans="1:5" x14ac:dyDescent="0.3">
      <c r="A3183" s="2">
        <v>38939</v>
      </c>
      <c r="B3183" s="2">
        <v>38939</v>
      </c>
      <c r="C3183" s="3">
        <v>0.91666666666666663</v>
      </c>
      <c r="D3183" s="4" t="str">
        <f t="shared" si="49"/>
        <v>UTC-4</v>
      </c>
      <c r="E3183" s="5">
        <v>257.83</v>
      </c>
    </row>
    <row r="3184" spans="1:5" x14ac:dyDescent="0.3">
      <c r="A3184" s="2">
        <v>38940</v>
      </c>
      <c r="B3184" s="2">
        <v>38940</v>
      </c>
      <c r="C3184" s="3">
        <v>0.91666666666666663</v>
      </c>
      <c r="D3184" s="4" t="str">
        <f t="shared" si="49"/>
        <v>UTC-4</v>
      </c>
      <c r="E3184" s="5">
        <v>257.52999999999997</v>
      </c>
    </row>
    <row r="3185" spans="1:5" x14ac:dyDescent="0.3">
      <c r="A3185" s="2">
        <v>38943</v>
      </c>
      <c r="B3185" s="2">
        <v>38943</v>
      </c>
      <c r="C3185" s="3">
        <v>0.91666666666666663</v>
      </c>
      <c r="D3185" s="4" t="str">
        <f t="shared" si="49"/>
        <v>UTC-4</v>
      </c>
      <c r="E3185" s="5">
        <v>258.72000000000003</v>
      </c>
    </row>
    <row r="3186" spans="1:5" x14ac:dyDescent="0.3">
      <c r="A3186" s="2">
        <v>38944</v>
      </c>
      <c r="B3186" s="2">
        <v>38944</v>
      </c>
      <c r="C3186" s="3">
        <v>0.91666666666666663</v>
      </c>
      <c r="D3186" s="4" t="str">
        <f t="shared" si="49"/>
        <v>UTC-4</v>
      </c>
      <c r="E3186" s="5">
        <v>261.01</v>
      </c>
    </row>
    <row r="3187" spans="1:5" x14ac:dyDescent="0.3">
      <c r="A3187" s="2">
        <v>38945</v>
      </c>
      <c r="B3187" s="2">
        <v>38945</v>
      </c>
      <c r="C3187" s="3">
        <v>0.91666666666666663</v>
      </c>
      <c r="D3187" s="4" t="str">
        <f t="shared" si="49"/>
        <v>UTC-4</v>
      </c>
      <c r="E3187" s="5">
        <v>264.01</v>
      </c>
    </row>
    <row r="3188" spans="1:5" x14ac:dyDescent="0.3">
      <c r="A3188" s="2">
        <v>38946</v>
      </c>
      <c r="B3188" s="2">
        <v>38946</v>
      </c>
      <c r="C3188" s="3">
        <v>0.91666666666666663</v>
      </c>
      <c r="D3188" s="4" t="str">
        <f t="shared" si="49"/>
        <v>UTC-4</v>
      </c>
      <c r="E3188" s="5">
        <v>264.77999999999997</v>
      </c>
    </row>
    <row r="3189" spans="1:5" x14ac:dyDescent="0.3">
      <c r="A3189" s="2">
        <v>38947</v>
      </c>
      <c r="B3189" s="2">
        <v>38947</v>
      </c>
      <c r="C3189" s="3">
        <v>0.91666666666666663</v>
      </c>
      <c r="D3189" s="4" t="str">
        <f t="shared" si="49"/>
        <v>UTC-4</v>
      </c>
      <c r="E3189" s="5">
        <v>263.73</v>
      </c>
    </row>
    <row r="3190" spans="1:5" x14ac:dyDescent="0.3">
      <c r="A3190" s="2">
        <v>38950</v>
      </c>
      <c r="B3190" s="2">
        <v>38950</v>
      </c>
      <c r="C3190" s="3">
        <v>0.91666666666666663</v>
      </c>
      <c r="D3190" s="4" t="str">
        <f t="shared" si="49"/>
        <v>UTC-4</v>
      </c>
      <c r="E3190" s="5">
        <v>264.17</v>
      </c>
    </row>
    <row r="3191" spans="1:5" x14ac:dyDescent="0.3">
      <c r="A3191" s="2">
        <v>38951</v>
      </c>
      <c r="B3191" s="2">
        <v>38951</v>
      </c>
      <c r="C3191" s="3">
        <v>0.91666666666666663</v>
      </c>
      <c r="D3191" s="4" t="str">
        <f t="shared" si="49"/>
        <v>UTC-4</v>
      </c>
      <c r="E3191" s="5">
        <v>264.12</v>
      </c>
    </row>
    <row r="3192" spans="1:5" x14ac:dyDescent="0.3">
      <c r="A3192" s="2">
        <v>38952</v>
      </c>
      <c r="B3192" s="2">
        <v>38952</v>
      </c>
      <c r="C3192" s="3">
        <v>0.91666666666666663</v>
      </c>
      <c r="D3192" s="4" t="str">
        <f t="shared" si="49"/>
        <v>UTC-4</v>
      </c>
      <c r="E3192" s="5">
        <v>262.99</v>
      </c>
    </row>
    <row r="3193" spans="1:5" x14ac:dyDescent="0.3">
      <c r="A3193" s="2">
        <v>38953</v>
      </c>
      <c r="B3193" s="2">
        <v>38953</v>
      </c>
      <c r="C3193" s="3">
        <v>0.91666666666666663</v>
      </c>
      <c r="D3193" s="4" t="str">
        <f t="shared" si="49"/>
        <v>UTC-4</v>
      </c>
      <c r="E3193" s="5">
        <v>262.23</v>
      </c>
    </row>
    <row r="3194" spans="1:5" x14ac:dyDescent="0.3">
      <c r="A3194" s="2">
        <v>38954</v>
      </c>
      <c r="B3194" s="2">
        <v>38954</v>
      </c>
      <c r="C3194" s="3">
        <v>0.91666666666666663</v>
      </c>
      <c r="D3194" s="4" t="str">
        <f t="shared" si="49"/>
        <v>UTC-4</v>
      </c>
      <c r="E3194" s="5">
        <v>261.3</v>
      </c>
    </row>
    <row r="3195" spans="1:5" x14ac:dyDescent="0.3">
      <c r="A3195" s="2">
        <v>38957</v>
      </c>
      <c r="B3195" s="2">
        <v>38957</v>
      </c>
      <c r="C3195" s="3">
        <v>0.91666666666666663</v>
      </c>
      <c r="D3195" s="4" t="str">
        <f t="shared" si="49"/>
        <v>UTC-4</v>
      </c>
      <c r="E3195" s="5">
        <v>261.91000000000003</v>
      </c>
    </row>
    <row r="3196" spans="1:5" x14ac:dyDescent="0.3">
      <c r="A3196" s="2">
        <v>38958</v>
      </c>
      <c r="B3196" s="2">
        <v>38958</v>
      </c>
      <c r="C3196" s="3">
        <v>0.91666666666666663</v>
      </c>
      <c r="D3196" s="4" t="str">
        <f t="shared" si="49"/>
        <v>UTC-4</v>
      </c>
      <c r="E3196" s="5">
        <v>262.7</v>
      </c>
    </row>
    <row r="3197" spans="1:5" x14ac:dyDescent="0.3">
      <c r="A3197" s="2">
        <v>38959</v>
      </c>
      <c r="B3197" s="2">
        <v>38959</v>
      </c>
      <c r="C3197" s="3">
        <v>0.91666666666666663</v>
      </c>
      <c r="D3197" s="4" t="str">
        <f t="shared" si="49"/>
        <v>UTC-4</v>
      </c>
      <c r="E3197" s="5">
        <v>264.58</v>
      </c>
    </row>
    <row r="3198" spans="1:5" x14ac:dyDescent="0.3">
      <c r="A3198" s="2">
        <v>38960</v>
      </c>
      <c r="B3198" s="2">
        <v>38960</v>
      </c>
      <c r="C3198" s="3">
        <v>0.91666666666666663</v>
      </c>
      <c r="D3198" s="4" t="str">
        <f t="shared" si="49"/>
        <v>UTC-4</v>
      </c>
      <c r="E3198" s="5">
        <v>264.44</v>
      </c>
    </row>
    <row r="3199" spans="1:5" x14ac:dyDescent="0.3">
      <c r="A3199" s="2">
        <v>38961</v>
      </c>
      <c r="B3199" s="2">
        <v>38961</v>
      </c>
      <c r="C3199" s="3">
        <v>0.91666666666666663</v>
      </c>
      <c r="D3199" s="4" t="str">
        <f t="shared" si="49"/>
        <v>UTC-4</v>
      </c>
      <c r="E3199" s="5">
        <v>265.56</v>
      </c>
    </row>
    <row r="3200" spans="1:5" x14ac:dyDescent="0.3">
      <c r="A3200" s="2">
        <v>38964</v>
      </c>
      <c r="B3200" s="2">
        <v>38964</v>
      </c>
      <c r="C3200" s="3">
        <v>0.91666666666666663</v>
      </c>
      <c r="D3200" s="4" t="str">
        <f t="shared" si="49"/>
        <v>UTC-4</v>
      </c>
      <c r="E3200" s="5">
        <v>268.68</v>
      </c>
    </row>
    <row r="3201" spans="1:5" x14ac:dyDescent="0.3">
      <c r="A3201" s="2">
        <v>38965</v>
      </c>
      <c r="B3201" s="2">
        <v>38965</v>
      </c>
      <c r="C3201" s="3">
        <v>0.91666666666666663</v>
      </c>
      <c r="D3201" s="4" t="str">
        <f t="shared" si="49"/>
        <v>UTC-4</v>
      </c>
      <c r="E3201" s="5">
        <v>267.5</v>
      </c>
    </row>
    <row r="3202" spans="1:5" x14ac:dyDescent="0.3">
      <c r="A3202" s="2">
        <v>38966</v>
      </c>
      <c r="B3202" s="2">
        <v>38966</v>
      </c>
      <c r="C3202" s="3">
        <v>0.91666666666666663</v>
      </c>
      <c r="D3202" s="4" t="str">
        <f t="shared" si="49"/>
        <v>UTC-4</v>
      </c>
      <c r="E3202" s="5">
        <v>264.43</v>
      </c>
    </row>
    <row r="3203" spans="1:5" x14ac:dyDescent="0.3">
      <c r="A3203" s="2">
        <v>38967</v>
      </c>
      <c r="B3203" s="2">
        <v>38967</v>
      </c>
      <c r="C3203" s="3">
        <v>0.91666666666666663</v>
      </c>
      <c r="D3203" s="4" t="str">
        <f t="shared" si="49"/>
        <v>UTC-4</v>
      </c>
      <c r="E3203" s="5">
        <v>260.74</v>
      </c>
    </row>
    <row r="3204" spans="1:5" x14ac:dyDescent="0.3">
      <c r="A3204" s="2">
        <v>38968</v>
      </c>
      <c r="B3204" s="2">
        <v>38968</v>
      </c>
      <c r="C3204" s="3">
        <v>0.91666666666666663</v>
      </c>
      <c r="D3204" s="4" t="str">
        <f t="shared" ref="D3204:D3267" si="50">IF(
 AND(
  B3204 &gt;= IF(
         YEAR(B3204)&gt;=2007,
         DATE(YEAR(B3204),3,14)-WEEKDAY(DATE(YEAR(B3204),3,14),1)+1 + TIME(2,0,0),
         DATE(YEAR(B3204),4,7)-WEEKDAY(DATE(YEAR(B3204),4,7),1)+1 + TIME(2,0,0)
       ),
  B3204 &lt;  IF(
         YEAR(B3204)&gt;=2007,
         DATE(YEAR(B3204),11,7)-WEEKDAY(DATE(YEAR(B3204),11,7),1)+1 + TIME(2,0,0),
         DATE(YEAR(B3204),10,31)-WEEKDAY(DATE(YEAR(B3204),10,31),1) + TIME(2,0,0)
       )
 ),
 "UTC-4",
 "UTC-5"
)</f>
        <v>UTC-4</v>
      </c>
      <c r="E3204" s="5">
        <v>260.39</v>
      </c>
    </row>
    <row r="3205" spans="1:5" x14ac:dyDescent="0.3">
      <c r="A3205" s="2">
        <v>38971</v>
      </c>
      <c r="B3205" s="2">
        <v>38971</v>
      </c>
      <c r="C3205" s="3">
        <v>0.91666666666666663</v>
      </c>
      <c r="D3205" s="4" t="str">
        <f t="shared" si="50"/>
        <v>UTC-4</v>
      </c>
      <c r="E3205" s="5">
        <v>257.38</v>
      </c>
    </row>
    <row r="3206" spans="1:5" x14ac:dyDescent="0.3">
      <c r="A3206" s="2">
        <v>38972</v>
      </c>
      <c r="B3206" s="2">
        <v>38972</v>
      </c>
      <c r="C3206" s="3">
        <v>0.91666666666666663</v>
      </c>
      <c r="D3206" s="4" t="str">
        <f t="shared" si="50"/>
        <v>UTC-4</v>
      </c>
      <c r="E3206" s="5">
        <v>259.08</v>
      </c>
    </row>
    <row r="3207" spans="1:5" x14ac:dyDescent="0.3">
      <c r="A3207" s="2">
        <v>38973</v>
      </c>
      <c r="B3207" s="2">
        <v>38973</v>
      </c>
      <c r="C3207" s="3">
        <v>0.91666666666666663</v>
      </c>
      <c r="D3207" s="4" t="str">
        <f t="shared" si="50"/>
        <v>UTC-4</v>
      </c>
      <c r="E3207" s="5">
        <v>259.95999999999998</v>
      </c>
    </row>
    <row r="3208" spans="1:5" x14ac:dyDescent="0.3">
      <c r="A3208" s="2">
        <v>38974</v>
      </c>
      <c r="B3208" s="2">
        <v>38974</v>
      </c>
      <c r="C3208" s="3">
        <v>0.91666666666666663</v>
      </c>
      <c r="D3208" s="4" t="str">
        <f t="shared" si="50"/>
        <v>UTC-4</v>
      </c>
      <c r="E3208" s="5">
        <v>261.42</v>
      </c>
    </row>
    <row r="3209" spans="1:5" x14ac:dyDescent="0.3">
      <c r="A3209" s="2">
        <v>38975</v>
      </c>
      <c r="B3209" s="2">
        <v>38975</v>
      </c>
      <c r="C3209" s="3">
        <v>0.91666666666666663</v>
      </c>
      <c r="D3209" s="4" t="str">
        <f t="shared" si="50"/>
        <v>UTC-4</v>
      </c>
      <c r="E3209" s="5">
        <v>260.45999999999998</v>
      </c>
    </row>
    <row r="3210" spans="1:5" x14ac:dyDescent="0.3">
      <c r="A3210" s="2">
        <v>38978</v>
      </c>
      <c r="B3210" s="2">
        <v>38978</v>
      </c>
      <c r="C3210" s="3">
        <v>0.91666666666666663</v>
      </c>
      <c r="D3210" s="4" t="str">
        <f t="shared" si="50"/>
        <v>UTC-4</v>
      </c>
      <c r="E3210" s="5">
        <v>261.57</v>
      </c>
    </row>
    <row r="3211" spans="1:5" x14ac:dyDescent="0.3">
      <c r="A3211" s="2">
        <v>38979</v>
      </c>
      <c r="B3211" s="2">
        <v>38979</v>
      </c>
      <c r="C3211" s="3">
        <v>0.91666666666666663</v>
      </c>
      <c r="D3211" s="4" t="str">
        <f t="shared" si="50"/>
        <v>UTC-4</v>
      </c>
      <c r="E3211" s="5">
        <v>261.14</v>
      </c>
    </row>
    <row r="3212" spans="1:5" x14ac:dyDescent="0.3">
      <c r="A3212" s="2">
        <v>38980</v>
      </c>
      <c r="B3212" s="2">
        <v>38980</v>
      </c>
      <c r="C3212" s="3">
        <v>0.91666666666666663</v>
      </c>
      <c r="D3212" s="4" t="str">
        <f t="shared" si="50"/>
        <v>UTC-4</v>
      </c>
      <c r="E3212" s="5">
        <v>261.35000000000002</v>
      </c>
    </row>
    <row r="3213" spans="1:5" x14ac:dyDescent="0.3">
      <c r="A3213" s="2">
        <v>38981</v>
      </c>
      <c r="B3213" s="2">
        <v>38981</v>
      </c>
      <c r="C3213" s="3">
        <v>0.91666666666666663</v>
      </c>
      <c r="D3213" s="4" t="str">
        <f t="shared" si="50"/>
        <v>UTC-4</v>
      </c>
      <c r="E3213" s="5">
        <v>262.64999999999998</v>
      </c>
    </row>
    <row r="3214" spans="1:5" x14ac:dyDescent="0.3">
      <c r="A3214" s="2">
        <v>38982</v>
      </c>
      <c r="B3214" s="2">
        <v>38982</v>
      </c>
      <c r="C3214" s="3">
        <v>0.91666666666666663</v>
      </c>
      <c r="D3214" s="4" t="str">
        <f t="shared" si="50"/>
        <v>UTC-4</v>
      </c>
      <c r="E3214" s="5">
        <v>260.92</v>
      </c>
    </row>
    <row r="3215" spans="1:5" x14ac:dyDescent="0.3">
      <c r="A3215" s="2">
        <v>38985</v>
      </c>
      <c r="B3215" s="2">
        <v>38985</v>
      </c>
      <c r="C3215" s="3">
        <v>0.91666666666666663</v>
      </c>
      <c r="D3215" s="4" t="str">
        <f t="shared" si="50"/>
        <v>UTC-4</v>
      </c>
      <c r="E3215" s="5">
        <v>259.77999999999997</v>
      </c>
    </row>
    <row r="3216" spans="1:5" x14ac:dyDescent="0.3">
      <c r="A3216" s="2">
        <v>38986</v>
      </c>
      <c r="B3216" s="2">
        <v>38986</v>
      </c>
      <c r="C3216" s="3">
        <v>0.91666666666666663</v>
      </c>
      <c r="D3216" s="4" t="str">
        <f t="shared" si="50"/>
        <v>UTC-4</v>
      </c>
      <c r="E3216" s="5">
        <v>260.8</v>
      </c>
    </row>
    <row r="3217" spans="1:5" x14ac:dyDescent="0.3">
      <c r="A3217" s="2">
        <v>38987</v>
      </c>
      <c r="B3217" s="2">
        <v>38987</v>
      </c>
      <c r="C3217" s="3">
        <v>0.91666666666666663</v>
      </c>
      <c r="D3217" s="4" t="str">
        <f t="shared" si="50"/>
        <v>UTC-4</v>
      </c>
      <c r="E3217" s="5">
        <v>264.04000000000002</v>
      </c>
    </row>
    <row r="3218" spans="1:5" x14ac:dyDescent="0.3">
      <c r="A3218" s="2">
        <v>38988</v>
      </c>
      <c r="B3218" s="2">
        <v>38988</v>
      </c>
      <c r="C3218" s="3">
        <v>0.91666666666666663</v>
      </c>
      <c r="D3218" s="4" t="str">
        <f t="shared" si="50"/>
        <v>UTC-4</v>
      </c>
      <c r="E3218" s="5">
        <v>264.45999999999998</v>
      </c>
    </row>
    <row r="3219" spans="1:5" x14ac:dyDescent="0.3">
      <c r="A3219" s="2">
        <v>38989</v>
      </c>
      <c r="B3219" s="2">
        <v>38989</v>
      </c>
      <c r="C3219" s="3">
        <v>0.91666666666666663</v>
      </c>
      <c r="D3219" s="4" t="str">
        <f t="shared" si="50"/>
        <v>UTC-4</v>
      </c>
      <c r="E3219" s="5">
        <v>264.11</v>
      </c>
    </row>
    <row r="3220" spans="1:5" x14ac:dyDescent="0.3">
      <c r="A3220" s="2">
        <v>38992</v>
      </c>
      <c r="B3220" s="2">
        <v>38992</v>
      </c>
      <c r="C3220" s="3">
        <v>0.91666666666666663</v>
      </c>
      <c r="D3220" s="4" t="str">
        <f t="shared" si="50"/>
        <v>UTC-4</v>
      </c>
      <c r="E3220" s="5">
        <v>265.77999999999997</v>
      </c>
    </row>
    <row r="3221" spans="1:5" x14ac:dyDescent="0.3">
      <c r="A3221" s="2">
        <v>38993</v>
      </c>
      <c r="B3221" s="2">
        <v>38993</v>
      </c>
      <c r="C3221" s="3">
        <v>0.91666666666666663</v>
      </c>
      <c r="D3221" s="4" t="str">
        <f t="shared" si="50"/>
        <v>UTC-4</v>
      </c>
      <c r="E3221" s="5">
        <v>264.36</v>
      </c>
    </row>
    <row r="3222" spans="1:5" x14ac:dyDescent="0.3">
      <c r="A3222" s="2">
        <v>38994</v>
      </c>
      <c r="B3222" s="2">
        <v>38994</v>
      </c>
      <c r="C3222" s="3">
        <v>0.91666666666666663</v>
      </c>
      <c r="D3222" s="4" t="str">
        <f t="shared" si="50"/>
        <v>UTC-4</v>
      </c>
      <c r="E3222" s="5">
        <v>264.17</v>
      </c>
    </row>
    <row r="3223" spans="1:5" x14ac:dyDescent="0.3">
      <c r="A3223" s="2">
        <v>38995</v>
      </c>
      <c r="B3223" s="2">
        <v>38995</v>
      </c>
      <c r="C3223" s="3">
        <v>0.91666666666666663</v>
      </c>
      <c r="D3223" s="4" t="str">
        <f t="shared" si="50"/>
        <v>UTC-4</v>
      </c>
      <c r="E3223" s="5">
        <v>267.10000000000002</v>
      </c>
    </row>
    <row r="3224" spans="1:5" x14ac:dyDescent="0.3">
      <c r="A3224" s="2">
        <v>38996</v>
      </c>
      <c r="B3224" s="2">
        <v>38996</v>
      </c>
      <c r="C3224" s="3">
        <v>0.91666666666666663</v>
      </c>
      <c r="D3224" s="4" t="str">
        <f t="shared" si="50"/>
        <v>UTC-4</v>
      </c>
      <c r="E3224" s="5">
        <v>265.49</v>
      </c>
    </row>
    <row r="3225" spans="1:5" x14ac:dyDescent="0.3">
      <c r="A3225" s="2">
        <v>38999</v>
      </c>
      <c r="B3225" s="2">
        <v>38999</v>
      </c>
      <c r="C3225" s="3">
        <v>0.91666666666666663</v>
      </c>
      <c r="D3225" s="4" t="str">
        <f t="shared" si="50"/>
        <v>UTC-4</v>
      </c>
      <c r="E3225" s="5">
        <v>265.69</v>
      </c>
    </row>
    <row r="3226" spans="1:5" x14ac:dyDescent="0.3">
      <c r="A3226" s="2">
        <v>39000</v>
      </c>
      <c r="B3226" s="2">
        <v>39000</v>
      </c>
      <c r="C3226" s="3">
        <v>0.91666666666666663</v>
      </c>
      <c r="D3226" s="4" t="str">
        <f t="shared" si="50"/>
        <v>UTC-4</v>
      </c>
      <c r="E3226" s="5">
        <v>266.07</v>
      </c>
    </row>
    <row r="3227" spans="1:5" x14ac:dyDescent="0.3">
      <c r="A3227" s="2">
        <v>39001</v>
      </c>
      <c r="B3227" s="2">
        <v>39001</v>
      </c>
      <c r="C3227" s="3">
        <v>0.91666666666666663</v>
      </c>
      <c r="D3227" s="4" t="str">
        <f t="shared" si="50"/>
        <v>UTC-4</v>
      </c>
      <c r="E3227" s="5">
        <v>265.83999999999997</v>
      </c>
    </row>
    <row r="3228" spans="1:5" x14ac:dyDescent="0.3">
      <c r="A3228" s="2">
        <v>39002</v>
      </c>
      <c r="B3228" s="2">
        <v>39002</v>
      </c>
      <c r="C3228" s="3">
        <v>0.91666666666666663</v>
      </c>
      <c r="D3228" s="4" t="str">
        <f t="shared" si="50"/>
        <v>UTC-4</v>
      </c>
      <c r="E3228" s="5">
        <v>267.08999999999997</v>
      </c>
    </row>
    <row r="3229" spans="1:5" x14ac:dyDescent="0.3">
      <c r="A3229" s="2">
        <v>39003</v>
      </c>
      <c r="B3229" s="2">
        <v>39003</v>
      </c>
      <c r="C3229" s="3">
        <v>0.91666666666666663</v>
      </c>
      <c r="D3229" s="4" t="str">
        <f t="shared" si="50"/>
        <v>UTC-4</v>
      </c>
      <c r="E3229" s="5">
        <v>268.23</v>
      </c>
    </row>
    <row r="3230" spans="1:5" x14ac:dyDescent="0.3">
      <c r="A3230" s="2">
        <v>39006</v>
      </c>
      <c r="B3230" s="2">
        <v>39006</v>
      </c>
      <c r="C3230" s="3">
        <v>0.91666666666666663</v>
      </c>
      <c r="D3230" s="4" t="str">
        <f t="shared" si="50"/>
        <v>UTC-4</v>
      </c>
      <c r="E3230" s="5">
        <v>270.13</v>
      </c>
    </row>
    <row r="3231" spans="1:5" x14ac:dyDescent="0.3">
      <c r="A3231" s="2">
        <v>39007</v>
      </c>
      <c r="B3231" s="2">
        <v>39007</v>
      </c>
      <c r="C3231" s="3">
        <v>0.91666666666666663</v>
      </c>
      <c r="D3231" s="4" t="str">
        <f t="shared" si="50"/>
        <v>UTC-4</v>
      </c>
      <c r="E3231" s="5">
        <v>268.42</v>
      </c>
    </row>
    <row r="3232" spans="1:5" x14ac:dyDescent="0.3">
      <c r="A3232" s="2">
        <v>39008</v>
      </c>
      <c r="B3232" s="2">
        <v>39008</v>
      </c>
      <c r="C3232" s="3">
        <v>0.91666666666666663</v>
      </c>
      <c r="D3232" s="4" t="str">
        <f t="shared" si="50"/>
        <v>UTC-4</v>
      </c>
      <c r="E3232" s="5">
        <v>269.52999999999997</v>
      </c>
    </row>
    <row r="3233" spans="1:5" x14ac:dyDescent="0.3">
      <c r="A3233" s="2">
        <v>39009</v>
      </c>
      <c r="B3233" s="2">
        <v>39009</v>
      </c>
      <c r="C3233" s="3">
        <v>0.91666666666666663</v>
      </c>
      <c r="D3233" s="4" t="str">
        <f t="shared" si="50"/>
        <v>UTC-4</v>
      </c>
      <c r="E3233" s="5">
        <v>270.87</v>
      </c>
    </row>
    <row r="3234" spans="1:5" x14ac:dyDescent="0.3">
      <c r="A3234" s="2">
        <v>39010</v>
      </c>
      <c r="B3234" s="2">
        <v>39010</v>
      </c>
      <c r="C3234" s="3">
        <v>0.91666666666666663</v>
      </c>
      <c r="D3234" s="4" t="str">
        <f t="shared" si="50"/>
        <v>UTC-4</v>
      </c>
      <c r="E3234" s="5">
        <v>271.75</v>
      </c>
    </row>
    <row r="3235" spans="1:5" x14ac:dyDescent="0.3">
      <c r="A3235" s="2">
        <v>39013</v>
      </c>
      <c r="B3235" s="2">
        <v>39013</v>
      </c>
      <c r="C3235" s="3">
        <v>0.91666666666666663</v>
      </c>
      <c r="D3235" s="4" t="str">
        <f t="shared" si="50"/>
        <v>UTC-4</v>
      </c>
      <c r="E3235" s="5">
        <v>271.77999999999997</v>
      </c>
    </row>
    <row r="3236" spans="1:5" x14ac:dyDescent="0.3">
      <c r="A3236" s="2">
        <v>39014</v>
      </c>
      <c r="B3236" s="2">
        <v>39014</v>
      </c>
      <c r="C3236" s="3">
        <v>0.91666666666666663</v>
      </c>
      <c r="D3236" s="4" t="str">
        <f t="shared" si="50"/>
        <v>UTC-4</v>
      </c>
      <c r="E3236" s="5">
        <v>272.07</v>
      </c>
    </row>
    <row r="3237" spans="1:5" x14ac:dyDescent="0.3">
      <c r="A3237" s="2">
        <v>39015</v>
      </c>
      <c r="B3237" s="2">
        <v>39015</v>
      </c>
      <c r="C3237" s="3">
        <v>0.91666666666666663</v>
      </c>
      <c r="D3237" s="4" t="str">
        <f t="shared" si="50"/>
        <v>UTC-4</v>
      </c>
      <c r="E3237" s="5">
        <v>273.51</v>
      </c>
    </row>
    <row r="3238" spans="1:5" x14ac:dyDescent="0.3">
      <c r="A3238" s="2">
        <v>39016</v>
      </c>
      <c r="B3238" s="2">
        <v>39016</v>
      </c>
      <c r="C3238" s="3">
        <v>0.91666666666666663</v>
      </c>
      <c r="D3238" s="4" t="str">
        <f t="shared" si="50"/>
        <v>UTC-4</v>
      </c>
      <c r="E3238" s="5">
        <v>275.23</v>
      </c>
    </row>
    <row r="3239" spans="1:5" x14ac:dyDescent="0.3">
      <c r="A3239" s="2">
        <v>39017</v>
      </c>
      <c r="B3239" s="2">
        <v>39017</v>
      </c>
      <c r="C3239" s="3">
        <v>0.91666666666666663</v>
      </c>
      <c r="D3239" s="4" t="str">
        <f t="shared" si="50"/>
        <v>UTC-4</v>
      </c>
      <c r="E3239" s="5">
        <v>275.45</v>
      </c>
    </row>
    <row r="3240" spans="1:5" x14ac:dyDescent="0.3">
      <c r="A3240" s="2">
        <v>39020</v>
      </c>
      <c r="B3240" s="2">
        <v>39020</v>
      </c>
      <c r="C3240" s="3">
        <v>0.91666666666666663</v>
      </c>
      <c r="D3240" s="4" t="str">
        <f t="shared" si="50"/>
        <v>UTC-5</v>
      </c>
      <c r="E3240" s="5">
        <v>273.61</v>
      </c>
    </row>
    <row r="3241" spans="1:5" x14ac:dyDescent="0.3">
      <c r="A3241" s="2">
        <v>39021</v>
      </c>
      <c r="B3241" s="2">
        <v>39021</v>
      </c>
      <c r="C3241" s="3">
        <v>0.91666666666666663</v>
      </c>
      <c r="D3241" s="4" t="str">
        <f t="shared" si="50"/>
        <v>UTC-5</v>
      </c>
      <c r="E3241" s="5">
        <v>274.7</v>
      </c>
    </row>
    <row r="3242" spans="1:5" x14ac:dyDescent="0.3">
      <c r="A3242" s="2">
        <v>39022</v>
      </c>
      <c r="B3242" s="2">
        <v>39022</v>
      </c>
      <c r="C3242" s="3">
        <v>0.91666666666666663</v>
      </c>
      <c r="D3242" s="4" t="str">
        <f t="shared" si="50"/>
        <v>UTC-5</v>
      </c>
      <c r="E3242" s="5">
        <v>275.64</v>
      </c>
    </row>
    <row r="3243" spans="1:5" x14ac:dyDescent="0.3">
      <c r="A3243" s="2">
        <v>39023</v>
      </c>
      <c r="B3243" s="2">
        <v>39023</v>
      </c>
      <c r="C3243" s="3">
        <v>0.91666666666666663</v>
      </c>
      <c r="D3243" s="4" t="str">
        <f t="shared" si="50"/>
        <v>UTC-5</v>
      </c>
      <c r="E3243" s="5">
        <v>274.87</v>
      </c>
    </row>
    <row r="3244" spans="1:5" x14ac:dyDescent="0.3">
      <c r="A3244" s="2">
        <v>39024</v>
      </c>
      <c r="B3244" s="2">
        <v>39024</v>
      </c>
      <c r="C3244" s="3">
        <v>0.91666666666666663</v>
      </c>
      <c r="D3244" s="4" t="str">
        <f t="shared" si="50"/>
        <v>UTC-5</v>
      </c>
      <c r="E3244" s="5">
        <v>274.67</v>
      </c>
    </row>
    <row r="3245" spans="1:5" x14ac:dyDescent="0.3">
      <c r="A3245" s="2">
        <v>39027</v>
      </c>
      <c r="B3245" s="2">
        <v>39027</v>
      </c>
      <c r="C3245" s="3">
        <v>0.91666666666666663</v>
      </c>
      <c r="D3245" s="4" t="str">
        <f t="shared" si="50"/>
        <v>UTC-5</v>
      </c>
      <c r="E3245" s="5">
        <v>276.64999999999998</v>
      </c>
    </row>
    <row r="3246" spans="1:5" x14ac:dyDescent="0.3">
      <c r="A3246" s="2">
        <v>39028</v>
      </c>
      <c r="B3246" s="2">
        <v>39028</v>
      </c>
      <c r="C3246" s="3">
        <v>0.91666666666666663</v>
      </c>
      <c r="D3246" s="4" t="str">
        <f t="shared" si="50"/>
        <v>UTC-5</v>
      </c>
      <c r="E3246" s="5">
        <v>279.39</v>
      </c>
    </row>
    <row r="3247" spans="1:5" x14ac:dyDescent="0.3">
      <c r="A3247" s="2">
        <v>39029</v>
      </c>
      <c r="B3247" s="2">
        <v>39029</v>
      </c>
      <c r="C3247" s="3">
        <v>0.91666666666666663</v>
      </c>
      <c r="D3247" s="4" t="str">
        <f t="shared" si="50"/>
        <v>UTC-5</v>
      </c>
      <c r="E3247" s="5">
        <v>277.82</v>
      </c>
    </row>
    <row r="3248" spans="1:5" x14ac:dyDescent="0.3">
      <c r="A3248" s="2">
        <v>39030</v>
      </c>
      <c r="B3248" s="2">
        <v>39030</v>
      </c>
      <c r="C3248" s="3">
        <v>0.91666666666666663</v>
      </c>
      <c r="D3248" s="4" t="str">
        <f t="shared" si="50"/>
        <v>UTC-5</v>
      </c>
      <c r="E3248" s="5">
        <v>277.76</v>
      </c>
    </row>
    <row r="3249" spans="1:5" x14ac:dyDescent="0.3">
      <c r="A3249" s="2">
        <v>39031</v>
      </c>
      <c r="B3249" s="2">
        <v>39031</v>
      </c>
      <c r="C3249" s="3">
        <v>0.91666666666666663</v>
      </c>
      <c r="D3249" s="4" t="str">
        <f t="shared" si="50"/>
        <v>UTC-5</v>
      </c>
      <c r="E3249" s="5">
        <v>278.45</v>
      </c>
    </row>
    <row r="3250" spans="1:5" x14ac:dyDescent="0.3">
      <c r="A3250" s="2">
        <v>39034</v>
      </c>
      <c r="B3250" s="2">
        <v>39034</v>
      </c>
      <c r="C3250" s="3">
        <v>0.91666666666666663</v>
      </c>
      <c r="D3250" s="4" t="str">
        <f t="shared" si="50"/>
        <v>UTC-5</v>
      </c>
      <c r="E3250" s="5">
        <v>277.26</v>
      </c>
    </row>
    <row r="3251" spans="1:5" x14ac:dyDescent="0.3">
      <c r="A3251" s="2">
        <v>39035</v>
      </c>
      <c r="B3251" s="2">
        <v>39035</v>
      </c>
      <c r="C3251" s="3">
        <v>0.91666666666666663</v>
      </c>
      <c r="D3251" s="4" t="str">
        <f t="shared" si="50"/>
        <v>UTC-5</v>
      </c>
      <c r="E3251" s="5">
        <v>278.22000000000003</v>
      </c>
    </row>
    <row r="3252" spans="1:5" x14ac:dyDescent="0.3">
      <c r="A3252" s="2">
        <v>39036</v>
      </c>
      <c r="B3252" s="2">
        <v>39036</v>
      </c>
      <c r="C3252" s="3">
        <v>0.91666666666666663</v>
      </c>
      <c r="D3252" s="4" t="str">
        <f t="shared" si="50"/>
        <v>UTC-5</v>
      </c>
      <c r="E3252" s="5">
        <v>278.99</v>
      </c>
    </row>
    <row r="3253" spans="1:5" x14ac:dyDescent="0.3">
      <c r="A3253" s="2">
        <v>39037</v>
      </c>
      <c r="B3253" s="2">
        <v>39037</v>
      </c>
      <c r="C3253" s="3">
        <v>0.91666666666666663</v>
      </c>
      <c r="D3253" s="4" t="str">
        <f t="shared" si="50"/>
        <v>UTC-5</v>
      </c>
      <c r="E3253" s="5">
        <v>279</v>
      </c>
    </row>
    <row r="3254" spans="1:5" x14ac:dyDescent="0.3">
      <c r="A3254" s="2">
        <v>39038</v>
      </c>
      <c r="B3254" s="2">
        <v>39038</v>
      </c>
      <c r="C3254" s="3">
        <v>0.91666666666666663</v>
      </c>
      <c r="D3254" s="4" t="str">
        <f t="shared" si="50"/>
        <v>UTC-5</v>
      </c>
      <c r="E3254" s="5">
        <v>277.68</v>
      </c>
    </row>
    <row r="3255" spans="1:5" x14ac:dyDescent="0.3">
      <c r="A3255" s="2">
        <v>39041</v>
      </c>
      <c r="B3255" s="2">
        <v>39041</v>
      </c>
      <c r="C3255" s="3">
        <v>0.91666666666666663</v>
      </c>
      <c r="D3255" s="4" t="str">
        <f t="shared" si="50"/>
        <v>UTC-5</v>
      </c>
      <c r="E3255" s="5">
        <v>276.37</v>
      </c>
    </row>
    <row r="3256" spans="1:5" x14ac:dyDescent="0.3">
      <c r="A3256" s="2">
        <v>39042</v>
      </c>
      <c r="B3256" s="2">
        <v>39042</v>
      </c>
      <c r="C3256" s="3">
        <v>0.91666666666666663</v>
      </c>
      <c r="D3256" s="4" t="str">
        <f t="shared" si="50"/>
        <v>UTC-5</v>
      </c>
      <c r="E3256" s="5">
        <v>277.52999999999997</v>
      </c>
    </row>
    <row r="3257" spans="1:5" x14ac:dyDescent="0.3">
      <c r="A3257" s="2">
        <v>39043</v>
      </c>
      <c r="B3257" s="2">
        <v>39043</v>
      </c>
      <c r="C3257" s="3">
        <v>0.91666666666666663</v>
      </c>
      <c r="D3257" s="4" t="str">
        <f t="shared" si="50"/>
        <v>UTC-5</v>
      </c>
      <c r="E3257" s="5">
        <v>280.55</v>
      </c>
    </row>
    <row r="3258" spans="1:5" x14ac:dyDescent="0.3">
      <c r="A3258" s="2">
        <v>39044</v>
      </c>
      <c r="B3258" s="2">
        <v>39044</v>
      </c>
      <c r="C3258" s="3">
        <v>0.91666666666666663</v>
      </c>
      <c r="D3258" s="4" t="str">
        <f t="shared" si="50"/>
        <v>UTC-5</v>
      </c>
      <c r="E3258" s="5">
        <v>280.81</v>
      </c>
    </row>
    <row r="3259" spans="1:5" x14ac:dyDescent="0.3">
      <c r="A3259" s="2">
        <v>39045</v>
      </c>
      <c r="B3259" s="2">
        <v>39045</v>
      </c>
      <c r="C3259" s="3">
        <v>0.91666666666666663</v>
      </c>
      <c r="D3259" s="4" t="str">
        <f t="shared" si="50"/>
        <v>UTC-5</v>
      </c>
      <c r="E3259" s="5">
        <v>281.13</v>
      </c>
    </row>
    <row r="3260" spans="1:5" x14ac:dyDescent="0.3">
      <c r="A3260" s="2">
        <v>39048</v>
      </c>
      <c r="B3260" s="2">
        <v>39048</v>
      </c>
      <c r="C3260" s="3">
        <v>0.91666666666666663</v>
      </c>
      <c r="D3260" s="4" t="str">
        <f t="shared" si="50"/>
        <v>UTC-5</v>
      </c>
      <c r="E3260" s="5">
        <v>279.44</v>
      </c>
    </row>
    <row r="3261" spans="1:5" x14ac:dyDescent="0.3">
      <c r="A3261" s="2">
        <v>39049</v>
      </c>
      <c r="B3261" s="2">
        <v>39049</v>
      </c>
      <c r="C3261" s="3">
        <v>0.91666666666666663</v>
      </c>
      <c r="D3261" s="4" t="str">
        <f t="shared" si="50"/>
        <v>UTC-5</v>
      </c>
      <c r="E3261" s="5">
        <v>278.48</v>
      </c>
    </row>
    <row r="3262" spans="1:5" x14ac:dyDescent="0.3">
      <c r="A3262" s="2">
        <v>39050</v>
      </c>
      <c r="B3262" s="2">
        <v>39050</v>
      </c>
      <c r="C3262" s="3">
        <v>0.91666666666666663</v>
      </c>
      <c r="D3262" s="4" t="str">
        <f t="shared" si="50"/>
        <v>UTC-5</v>
      </c>
      <c r="E3262" s="5">
        <v>282.37</v>
      </c>
    </row>
    <row r="3263" spans="1:5" x14ac:dyDescent="0.3">
      <c r="A3263" s="2">
        <v>39051</v>
      </c>
      <c r="B3263" s="2">
        <v>39051</v>
      </c>
      <c r="C3263" s="3">
        <v>0.91666666666666663</v>
      </c>
      <c r="D3263" s="4" t="str">
        <f t="shared" si="50"/>
        <v>UTC-5</v>
      </c>
      <c r="E3263" s="5">
        <v>284.10000000000002</v>
      </c>
    </row>
    <row r="3264" spans="1:5" x14ac:dyDescent="0.3">
      <c r="A3264" s="2">
        <v>39052</v>
      </c>
      <c r="B3264" s="2">
        <v>39052</v>
      </c>
      <c r="C3264" s="3">
        <v>0.91666666666666663</v>
      </c>
      <c r="D3264" s="4" t="str">
        <f t="shared" si="50"/>
        <v>UTC-5</v>
      </c>
      <c r="E3264" s="5">
        <v>284.02</v>
      </c>
    </row>
    <row r="3265" spans="1:5" x14ac:dyDescent="0.3">
      <c r="A3265" s="2">
        <v>39055</v>
      </c>
      <c r="B3265" s="2">
        <v>39055</v>
      </c>
      <c r="C3265" s="3">
        <v>0.91666666666666663</v>
      </c>
      <c r="D3265" s="4" t="str">
        <f t="shared" si="50"/>
        <v>UTC-5</v>
      </c>
      <c r="E3265" s="5">
        <v>285.11</v>
      </c>
    </row>
    <row r="3266" spans="1:5" x14ac:dyDescent="0.3">
      <c r="A3266" s="2">
        <v>39056</v>
      </c>
      <c r="B3266" s="2">
        <v>39056</v>
      </c>
      <c r="C3266" s="3">
        <v>0.91666666666666663</v>
      </c>
      <c r="D3266" s="4" t="str">
        <f t="shared" si="50"/>
        <v>UTC-5</v>
      </c>
      <c r="E3266" s="5">
        <v>286.45</v>
      </c>
    </row>
    <row r="3267" spans="1:5" x14ac:dyDescent="0.3">
      <c r="A3267" s="2">
        <v>39057</v>
      </c>
      <c r="B3267" s="2">
        <v>39057</v>
      </c>
      <c r="C3267" s="3">
        <v>0.91666666666666663</v>
      </c>
      <c r="D3267" s="4" t="str">
        <f t="shared" si="50"/>
        <v>UTC-5</v>
      </c>
      <c r="E3267" s="5">
        <v>287.47000000000003</v>
      </c>
    </row>
    <row r="3268" spans="1:5" x14ac:dyDescent="0.3">
      <c r="A3268" s="2">
        <v>39058</v>
      </c>
      <c r="B3268" s="2">
        <v>39058</v>
      </c>
      <c r="C3268" s="3">
        <v>0.91666666666666663</v>
      </c>
      <c r="D3268" s="4" t="str">
        <f t="shared" ref="D3268:D3331" si="51">IF(
 AND(
  B3268 &gt;= IF(
         YEAR(B3268)&gt;=2007,
         DATE(YEAR(B3268),3,14)-WEEKDAY(DATE(YEAR(B3268),3,14),1)+1 + TIME(2,0,0),
         DATE(YEAR(B3268),4,7)-WEEKDAY(DATE(YEAR(B3268),4,7),1)+1 + TIME(2,0,0)
       ),
  B3268 &lt;  IF(
         YEAR(B3268)&gt;=2007,
         DATE(YEAR(B3268),11,7)-WEEKDAY(DATE(YEAR(B3268),11,7),1)+1 + TIME(2,0,0),
         DATE(YEAR(B3268),10,31)-WEEKDAY(DATE(YEAR(B3268),10,31),1) + TIME(2,0,0)
       )
 ),
 "UTC-4",
 "UTC-5"
)</f>
        <v>UTC-5</v>
      </c>
      <c r="E3268" s="5">
        <v>288.27999999999997</v>
      </c>
    </row>
    <row r="3269" spans="1:5" x14ac:dyDescent="0.3">
      <c r="A3269" s="2">
        <v>39059</v>
      </c>
      <c r="B3269" s="2">
        <v>39059</v>
      </c>
      <c r="C3269" s="3">
        <v>0.91666666666666663</v>
      </c>
      <c r="D3269" s="4" t="str">
        <f t="shared" si="51"/>
        <v>UTC-5</v>
      </c>
      <c r="E3269" s="5">
        <v>287.88</v>
      </c>
    </row>
    <row r="3270" spans="1:5" x14ac:dyDescent="0.3">
      <c r="A3270" s="2">
        <v>39062</v>
      </c>
      <c r="B3270" s="2">
        <v>39062</v>
      </c>
      <c r="C3270" s="3">
        <v>0.91666666666666663</v>
      </c>
      <c r="D3270" s="4" t="str">
        <f t="shared" si="51"/>
        <v>UTC-5</v>
      </c>
      <c r="E3270" s="5">
        <v>287.04000000000002</v>
      </c>
    </row>
    <row r="3271" spans="1:5" x14ac:dyDescent="0.3">
      <c r="A3271" s="2">
        <v>39063</v>
      </c>
      <c r="B3271" s="2">
        <v>39063</v>
      </c>
      <c r="C3271" s="3">
        <v>0.91666666666666663</v>
      </c>
      <c r="D3271" s="4" t="str">
        <f t="shared" si="51"/>
        <v>UTC-5</v>
      </c>
      <c r="E3271" s="5">
        <v>287.81</v>
      </c>
    </row>
    <row r="3272" spans="1:5" x14ac:dyDescent="0.3">
      <c r="A3272" s="2">
        <v>39064</v>
      </c>
      <c r="B3272" s="2">
        <v>39064</v>
      </c>
      <c r="C3272" s="3">
        <v>0.91666666666666663</v>
      </c>
      <c r="D3272" s="4" t="str">
        <f t="shared" si="51"/>
        <v>UTC-5</v>
      </c>
      <c r="E3272" s="5">
        <v>288.68</v>
      </c>
    </row>
    <row r="3273" spans="1:5" x14ac:dyDescent="0.3">
      <c r="A3273" s="2">
        <v>39065</v>
      </c>
      <c r="B3273" s="2">
        <v>39065</v>
      </c>
      <c r="C3273" s="3">
        <v>0.91666666666666663</v>
      </c>
      <c r="D3273" s="4" t="str">
        <f t="shared" si="51"/>
        <v>UTC-5</v>
      </c>
      <c r="E3273" s="5">
        <v>290.16000000000003</v>
      </c>
    </row>
    <row r="3274" spans="1:5" x14ac:dyDescent="0.3">
      <c r="A3274" s="2">
        <v>39066</v>
      </c>
      <c r="B3274" s="2">
        <v>39066</v>
      </c>
      <c r="C3274" s="3">
        <v>0.91666666666666663</v>
      </c>
      <c r="D3274" s="4" t="str">
        <f t="shared" si="51"/>
        <v>UTC-5</v>
      </c>
      <c r="E3274" s="5">
        <v>290.2</v>
      </c>
    </row>
    <row r="3275" spans="1:5" x14ac:dyDescent="0.3">
      <c r="A3275" s="2">
        <v>39069</v>
      </c>
      <c r="B3275" s="2">
        <v>39069</v>
      </c>
      <c r="C3275" s="3">
        <v>0.91666666666666663</v>
      </c>
      <c r="D3275" s="4" t="str">
        <f t="shared" si="51"/>
        <v>UTC-5</v>
      </c>
      <c r="E3275" s="5">
        <v>289.99</v>
      </c>
    </row>
    <row r="3276" spans="1:5" x14ac:dyDescent="0.3">
      <c r="A3276" s="2">
        <v>39070</v>
      </c>
      <c r="B3276" s="2">
        <v>39070</v>
      </c>
      <c r="C3276" s="3">
        <v>0.91666666666666663</v>
      </c>
      <c r="D3276" s="4" t="str">
        <f t="shared" si="51"/>
        <v>UTC-5</v>
      </c>
      <c r="E3276" s="5">
        <v>288.83</v>
      </c>
    </row>
    <row r="3277" spans="1:5" x14ac:dyDescent="0.3">
      <c r="A3277" s="2">
        <v>39071</v>
      </c>
      <c r="B3277" s="2">
        <v>39071</v>
      </c>
      <c r="C3277" s="3">
        <v>0.91666666666666663</v>
      </c>
      <c r="D3277" s="4" t="str">
        <f t="shared" si="51"/>
        <v>UTC-5</v>
      </c>
      <c r="E3277" s="5">
        <v>290.92</v>
      </c>
    </row>
    <row r="3278" spans="1:5" x14ac:dyDescent="0.3">
      <c r="A3278" s="2">
        <v>39072</v>
      </c>
      <c r="B3278" s="2">
        <v>39072</v>
      </c>
      <c r="C3278" s="3">
        <v>0.91666666666666663</v>
      </c>
      <c r="D3278" s="4" t="str">
        <f t="shared" si="51"/>
        <v>UTC-5</v>
      </c>
      <c r="E3278" s="5">
        <v>290.41000000000003</v>
      </c>
    </row>
    <row r="3279" spans="1:5" x14ac:dyDescent="0.3">
      <c r="A3279" s="2">
        <v>39073</v>
      </c>
      <c r="B3279" s="2">
        <v>39073</v>
      </c>
      <c r="C3279" s="3">
        <v>0.91666666666666663</v>
      </c>
      <c r="D3279" s="4" t="str">
        <f t="shared" si="51"/>
        <v>UTC-5</v>
      </c>
      <c r="E3279" s="5">
        <v>289.54000000000002</v>
      </c>
    </row>
    <row r="3280" spans="1:5" x14ac:dyDescent="0.3">
      <c r="A3280" s="2">
        <v>39076</v>
      </c>
      <c r="B3280" s="2">
        <v>39076</v>
      </c>
      <c r="C3280" s="3">
        <v>0.91666666666666663</v>
      </c>
      <c r="D3280" s="4" t="str">
        <f t="shared" si="51"/>
        <v>UTC-5</v>
      </c>
      <c r="E3280" s="5">
        <v>289.29000000000002</v>
      </c>
    </row>
    <row r="3281" spans="1:5" x14ac:dyDescent="0.3">
      <c r="A3281" s="2">
        <v>39077</v>
      </c>
      <c r="B3281" s="2">
        <v>39077</v>
      </c>
      <c r="C3281" s="3">
        <v>0.91666666666666663</v>
      </c>
      <c r="D3281" s="4" t="str">
        <f t="shared" si="51"/>
        <v>UTC-5</v>
      </c>
      <c r="E3281" s="5">
        <v>289.19</v>
      </c>
    </row>
    <row r="3282" spans="1:5" x14ac:dyDescent="0.3">
      <c r="A3282" s="2">
        <v>39078</v>
      </c>
      <c r="B3282" s="2">
        <v>39078</v>
      </c>
      <c r="C3282" s="3">
        <v>0.91666666666666663</v>
      </c>
      <c r="D3282" s="4" t="str">
        <f t="shared" si="51"/>
        <v>UTC-5</v>
      </c>
      <c r="E3282" s="5">
        <v>291.88</v>
      </c>
    </row>
    <row r="3283" spans="1:5" x14ac:dyDescent="0.3">
      <c r="A3283" s="2">
        <v>39079</v>
      </c>
      <c r="B3283" s="2">
        <v>39079</v>
      </c>
      <c r="C3283" s="3">
        <v>0.91666666666666663</v>
      </c>
      <c r="D3283" s="4" t="str">
        <f t="shared" si="51"/>
        <v>UTC-5</v>
      </c>
      <c r="E3283" s="5">
        <v>292.58</v>
      </c>
    </row>
    <row r="3284" spans="1:5" x14ac:dyDescent="0.3">
      <c r="A3284" s="2">
        <v>39080</v>
      </c>
      <c r="B3284" s="2">
        <v>39080</v>
      </c>
      <c r="C3284" s="3">
        <v>0.91666666666666663</v>
      </c>
      <c r="D3284" s="4" t="str">
        <f t="shared" si="51"/>
        <v>UTC-5</v>
      </c>
      <c r="E3284" s="5">
        <v>292.74</v>
      </c>
    </row>
    <row r="3285" spans="1:5" x14ac:dyDescent="0.3">
      <c r="A3285" s="2">
        <v>39083</v>
      </c>
      <c r="B3285" s="2">
        <v>39083</v>
      </c>
      <c r="C3285" s="3">
        <v>0.91666666666666663</v>
      </c>
      <c r="D3285" s="4" t="str">
        <f t="shared" si="51"/>
        <v>UTC-5</v>
      </c>
      <c r="E3285" s="5">
        <v>292.75</v>
      </c>
    </row>
    <row r="3286" spans="1:5" x14ac:dyDescent="0.3">
      <c r="A3286" s="2">
        <v>39084</v>
      </c>
      <c r="B3286" s="2">
        <v>39084</v>
      </c>
      <c r="C3286" s="3">
        <v>0.91666666666666663</v>
      </c>
      <c r="D3286" s="4" t="str">
        <f t="shared" si="51"/>
        <v>UTC-5</v>
      </c>
      <c r="E3286" s="5">
        <v>296.91000000000003</v>
      </c>
    </row>
    <row r="3287" spans="1:5" x14ac:dyDescent="0.3">
      <c r="A3287" s="2">
        <v>39085</v>
      </c>
      <c r="B3287" s="2">
        <v>39085</v>
      </c>
      <c r="C3287" s="3">
        <v>0.91666666666666663</v>
      </c>
      <c r="D3287" s="4" t="str">
        <f t="shared" si="51"/>
        <v>UTC-5</v>
      </c>
      <c r="E3287" s="5">
        <v>295</v>
      </c>
    </row>
    <row r="3288" spans="1:5" x14ac:dyDescent="0.3">
      <c r="A3288" s="2">
        <v>39086</v>
      </c>
      <c r="B3288" s="2">
        <v>39086</v>
      </c>
      <c r="C3288" s="3">
        <v>0.91666666666666663</v>
      </c>
      <c r="D3288" s="4" t="str">
        <f t="shared" si="51"/>
        <v>UTC-5</v>
      </c>
      <c r="E3288" s="5">
        <v>292.52</v>
      </c>
    </row>
    <row r="3289" spans="1:5" x14ac:dyDescent="0.3">
      <c r="A3289" s="2">
        <v>39087</v>
      </c>
      <c r="B3289" s="2">
        <v>39087</v>
      </c>
      <c r="C3289" s="3">
        <v>0.91666666666666663</v>
      </c>
      <c r="D3289" s="4" t="str">
        <f t="shared" si="51"/>
        <v>UTC-5</v>
      </c>
      <c r="E3289" s="5">
        <v>288.62</v>
      </c>
    </row>
    <row r="3290" spans="1:5" x14ac:dyDescent="0.3">
      <c r="A3290" s="2">
        <v>39090</v>
      </c>
      <c r="B3290" s="2">
        <v>39090</v>
      </c>
      <c r="C3290" s="3">
        <v>0.91666666666666663</v>
      </c>
      <c r="D3290" s="4" t="str">
        <f t="shared" si="51"/>
        <v>UTC-5</v>
      </c>
      <c r="E3290" s="5">
        <v>288.41000000000003</v>
      </c>
    </row>
    <row r="3291" spans="1:5" x14ac:dyDescent="0.3">
      <c r="A3291" s="2">
        <v>39091</v>
      </c>
      <c r="B3291" s="2">
        <v>39091</v>
      </c>
      <c r="C3291" s="3">
        <v>0.91666666666666663</v>
      </c>
      <c r="D3291" s="4" t="str">
        <f t="shared" si="51"/>
        <v>UTC-5</v>
      </c>
      <c r="E3291" s="5">
        <v>288.33</v>
      </c>
    </row>
    <row r="3292" spans="1:5" x14ac:dyDescent="0.3">
      <c r="A3292" s="2">
        <v>39092</v>
      </c>
      <c r="B3292" s="2">
        <v>39092</v>
      </c>
      <c r="C3292" s="3">
        <v>0.91666666666666663</v>
      </c>
      <c r="D3292" s="4" t="str">
        <f t="shared" si="51"/>
        <v>UTC-5</v>
      </c>
      <c r="E3292" s="5">
        <v>284.79000000000002</v>
      </c>
    </row>
    <row r="3293" spans="1:5" x14ac:dyDescent="0.3">
      <c r="A3293" s="2">
        <v>39093</v>
      </c>
      <c r="B3293" s="2">
        <v>39093</v>
      </c>
      <c r="C3293" s="3">
        <v>0.91666666666666663</v>
      </c>
      <c r="D3293" s="4" t="str">
        <f t="shared" si="51"/>
        <v>UTC-5</v>
      </c>
      <c r="E3293" s="5">
        <v>286.79000000000002</v>
      </c>
    </row>
    <row r="3294" spans="1:5" x14ac:dyDescent="0.3">
      <c r="A3294" s="2">
        <v>39094</v>
      </c>
      <c r="B3294" s="2">
        <v>39094</v>
      </c>
      <c r="C3294" s="3">
        <v>0.91666666666666663</v>
      </c>
      <c r="D3294" s="4" t="str">
        <f t="shared" si="51"/>
        <v>UTC-5</v>
      </c>
      <c r="E3294" s="5">
        <v>290.08999999999997</v>
      </c>
    </row>
    <row r="3295" spans="1:5" x14ac:dyDescent="0.3">
      <c r="A3295" s="2">
        <v>39097</v>
      </c>
      <c r="B3295" s="2">
        <v>39097</v>
      </c>
      <c r="C3295" s="3">
        <v>0.91666666666666663</v>
      </c>
      <c r="D3295" s="4" t="str">
        <f t="shared" si="51"/>
        <v>UTC-5</v>
      </c>
      <c r="E3295" s="5">
        <v>292.56</v>
      </c>
    </row>
    <row r="3296" spans="1:5" x14ac:dyDescent="0.3">
      <c r="A3296" s="2">
        <v>39098</v>
      </c>
      <c r="B3296" s="2">
        <v>39098</v>
      </c>
      <c r="C3296" s="3">
        <v>0.91666666666666663</v>
      </c>
      <c r="D3296" s="4" t="str">
        <f t="shared" si="51"/>
        <v>UTC-5</v>
      </c>
      <c r="E3296" s="5">
        <v>291.2</v>
      </c>
    </row>
    <row r="3297" spans="1:5" x14ac:dyDescent="0.3">
      <c r="A3297" s="2">
        <v>39099</v>
      </c>
      <c r="B3297" s="2">
        <v>39099</v>
      </c>
      <c r="C3297" s="3">
        <v>0.91666666666666663</v>
      </c>
      <c r="D3297" s="4" t="str">
        <f t="shared" si="51"/>
        <v>UTC-5</v>
      </c>
      <c r="E3297" s="5">
        <v>291.5</v>
      </c>
    </row>
    <row r="3298" spans="1:5" x14ac:dyDescent="0.3">
      <c r="A3298" s="2">
        <v>39100</v>
      </c>
      <c r="B3298" s="2">
        <v>39100</v>
      </c>
      <c r="C3298" s="3">
        <v>0.91666666666666663</v>
      </c>
      <c r="D3298" s="4" t="str">
        <f t="shared" si="51"/>
        <v>UTC-5</v>
      </c>
      <c r="E3298" s="5">
        <v>291.52</v>
      </c>
    </row>
    <row r="3299" spans="1:5" x14ac:dyDescent="0.3">
      <c r="A3299" s="2">
        <v>39101</v>
      </c>
      <c r="B3299" s="2">
        <v>39101</v>
      </c>
      <c r="C3299" s="3">
        <v>0.91666666666666663</v>
      </c>
      <c r="D3299" s="4" t="str">
        <f t="shared" si="51"/>
        <v>UTC-5</v>
      </c>
      <c r="E3299" s="5">
        <v>292.67</v>
      </c>
    </row>
    <row r="3300" spans="1:5" x14ac:dyDescent="0.3">
      <c r="A3300" s="2">
        <v>39104</v>
      </c>
      <c r="B3300" s="2">
        <v>39104</v>
      </c>
      <c r="C3300" s="3">
        <v>0.91666666666666663</v>
      </c>
      <c r="D3300" s="4" t="str">
        <f t="shared" si="51"/>
        <v>UTC-5</v>
      </c>
      <c r="E3300" s="5">
        <v>293.13</v>
      </c>
    </row>
    <row r="3301" spans="1:5" x14ac:dyDescent="0.3">
      <c r="A3301" s="2">
        <v>39105</v>
      </c>
      <c r="B3301" s="2">
        <v>39105</v>
      </c>
      <c r="C3301" s="3">
        <v>0.91666666666666663</v>
      </c>
      <c r="D3301" s="4" t="str">
        <f t="shared" si="51"/>
        <v>UTC-5</v>
      </c>
      <c r="E3301" s="5">
        <v>294.47000000000003</v>
      </c>
    </row>
    <row r="3302" spans="1:5" x14ac:dyDescent="0.3">
      <c r="A3302" s="2">
        <v>39106</v>
      </c>
      <c r="B3302" s="2">
        <v>39106</v>
      </c>
      <c r="C3302" s="3">
        <v>0.91666666666666663</v>
      </c>
      <c r="D3302" s="4" t="str">
        <f t="shared" si="51"/>
        <v>UTC-5</v>
      </c>
      <c r="E3302" s="5">
        <v>295.95999999999998</v>
      </c>
    </row>
    <row r="3303" spans="1:5" x14ac:dyDescent="0.3">
      <c r="A3303" s="2">
        <v>39107</v>
      </c>
      <c r="B3303" s="2">
        <v>39107</v>
      </c>
      <c r="C3303" s="3">
        <v>0.91666666666666663</v>
      </c>
      <c r="D3303" s="4" t="str">
        <f t="shared" si="51"/>
        <v>UTC-5</v>
      </c>
      <c r="E3303" s="5">
        <v>295.07</v>
      </c>
    </row>
    <row r="3304" spans="1:5" x14ac:dyDescent="0.3">
      <c r="A3304" s="2">
        <v>39108</v>
      </c>
      <c r="B3304" s="2">
        <v>39108</v>
      </c>
      <c r="C3304" s="3">
        <v>0.91666666666666663</v>
      </c>
      <c r="D3304" s="4" t="str">
        <f t="shared" si="51"/>
        <v>UTC-5</v>
      </c>
      <c r="E3304" s="5">
        <v>292.17</v>
      </c>
    </row>
    <row r="3305" spans="1:5" x14ac:dyDescent="0.3">
      <c r="A3305" s="2">
        <v>39111</v>
      </c>
      <c r="B3305" s="2">
        <v>39111</v>
      </c>
      <c r="C3305" s="3">
        <v>0.91666666666666663</v>
      </c>
      <c r="D3305" s="4" t="str">
        <f t="shared" si="51"/>
        <v>UTC-5</v>
      </c>
      <c r="E3305" s="5">
        <v>292.57</v>
      </c>
    </row>
    <row r="3306" spans="1:5" x14ac:dyDescent="0.3">
      <c r="A3306" s="2">
        <v>39112</v>
      </c>
      <c r="B3306" s="2">
        <v>39112</v>
      </c>
      <c r="C3306" s="3">
        <v>0.91666666666666663</v>
      </c>
      <c r="D3306" s="4" t="str">
        <f t="shared" si="51"/>
        <v>UTC-5</v>
      </c>
      <c r="E3306" s="5">
        <v>293.98</v>
      </c>
    </row>
    <row r="3307" spans="1:5" x14ac:dyDescent="0.3">
      <c r="A3307" s="2">
        <v>39113</v>
      </c>
      <c r="B3307" s="2">
        <v>39113</v>
      </c>
      <c r="C3307" s="3">
        <v>0.91666666666666663</v>
      </c>
      <c r="D3307" s="4" t="str">
        <f t="shared" si="51"/>
        <v>UTC-5</v>
      </c>
      <c r="E3307" s="5">
        <v>293.62</v>
      </c>
    </row>
    <row r="3308" spans="1:5" x14ac:dyDescent="0.3">
      <c r="A3308" s="2">
        <v>39114</v>
      </c>
      <c r="B3308" s="2">
        <v>39114</v>
      </c>
      <c r="C3308" s="3">
        <v>0.91666666666666663</v>
      </c>
      <c r="D3308" s="4" t="str">
        <f t="shared" si="51"/>
        <v>UTC-5</v>
      </c>
      <c r="E3308" s="5">
        <v>297.43</v>
      </c>
    </row>
    <row r="3309" spans="1:5" x14ac:dyDescent="0.3">
      <c r="A3309" s="2">
        <v>39115</v>
      </c>
      <c r="B3309" s="2">
        <v>39115</v>
      </c>
      <c r="C3309" s="3">
        <v>0.91666666666666663</v>
      </c>
      <c r="D3309" s="4" t="str">
        <f t="shared" si="51"/>
        <v>UTC-5</v>
      </c>
      <c r="E3309" s="5">
        <v>297.83</v>
      </c>
    </row>
    <row r="3310" spans="1:5" x14ac:dyDescent="0.3">
      <c r="A3310" s="2">
        <v>39118</v>
      </c>
      <c r="B3310" s="2">
        <v>39118</v>
      </c>
      <c r="C3310" s="3">
        <v>0.91666666666666663</v>
      </c>
      <c r="D3310" s="4" t="str">
        <f t="shared" si="51"/>
        <v>UTC-5</v>
      </c>
      <c r="E3310" s="5">
        <v>297.04000000000002</v>
      </c>
    </row>
    <row r="3311" spans="1:5" x14ac:dyDescent="0.3">
      <c r="A3311" s="2">
        <v>39119</v>
      </c>
      <c r="B3311" s="2">
        <v>39119</v>
      </c>
      <c r="C3311" s="3">
        <v>0.91666666666666663</v>
      </c>
      <c r="D3311" s="4" t="str">
        <f t="shared" si="51"/>
        <v>UTC-5</v>
      </c>
      <c r="E3311" s="5">
        <v>298.82</v>
      </c>
    </row>
    <row r="3312" spans="1:5" x14ac:dyDescent="0.3">
      <c r="A3312" s="2">
        <v>39120</v>
      </c>
      <c r="B3312" s="2">
        <v>39120</v>
      </c>
      <c r="C3312" s="3">
        <v>0.91666666666666663</v>
      </c>
      <c r="D3312" s="4" t="str">
        <f t="shared" si="51"/>
        <v>UTC-5</v>
      </c>
      <c r="E3312" s="5">
        <v>299.94</v>
      </c>
    </row>
    <row r="3313" spans="1:5" x14ac:dyDescent="0.3">
      <c r="A3313" s="2">
        <v>39121</v>
      </c>
      <c r="B3313" s="2">
        <v>39121</v>
      </c>
      <c r="C3313" s="3">
        <v>0.91666666666666663</v>
      </c>
      <c r="D3313" s="4" t="str">
        <f t="shared" si="51"/>
        <v>UTC-5</v>
      </c>
      <c r="E3313" s="5">
        <v>298.26</v>
      </c>
    </row>
    <row r="3314" spans="1:5" x14ac:dyDescent="0.3">
      <c r="A3314" s="2">
        <v>39122</v>
      </c>
      <c r="B3314" s="2">
        <v>39122</v>
      </c>
      <c r="C3314" s="3">
        <v>0.91666666666666663</v>
      </c>
      <c r="D3314" s="4" t="str">
        <f t="shared" si="51"/>
        <v>UTC-5</v>
      </c>
      <c r="E3314" s="5">
        <v>299.02</v>
      </c>
    </row>
    <row r="3315" spans="1:5" x14ac:dyDescent="0.3">
      <c r="A3315" s="2">
        <v>39125</v>
      </c>
      <c r="B3315" s="2">
        <v>39125</v>
      </c>
      <c r="C3315" s="3">
        <v>0.91666666666666663</v>
      </c>
      <c r="D3315" s="4" t="str">
        <f t="shared" si="51"/>
        <v>UTC-5</v>
      </c>
      <c r="E3315" s="5">
        <v>296.83999999999997</v>
      </c>
    </row>
    <row r="3316" spans="1:5" x14ac:dyDescent="0.3">
      <c r="A3316" s="2">
        <v>39126</v>
      </c>
      <c r="B3316" s="2">
        <v>39126</v>
      </c>
      <c r="C3316" s="3">
        <v>0.91666666666666663</v>
      </c>
      <c r="D3316" s="4" t="str">
        <f t="shared" si="51"/>
        <v>UTC-5</v>
      </c>
      <c r="E3316" s="5">
        <v>298.77</v>
      </c>
    </row>
    <row r="3317" spans="1:5" x14ac:dyDescent="0.3">
      <c r="A3317" s="2">
        <v>39127</v>
      </c>
      <c r="B3317" s="2">
        <v>39127</v>
      </c>
      <c r="C3317" s="3">
        <v>0.91666666666666663</v>
      </c>
      <c r="D3317" s="4" t="str">
        <f t="shared" si="51"/>
        <v>UTC-5</v>
      </c>
      <c r="E3317" s="5">
        <v>302.95999999999998</v>
      </c>
    </row>
    <row r="3318" spans="1:5" x14ac:dyDescent="0.3">
      <c r="A3318" s="2">
        <v>39128</v>
      </c>
      <c r="B3318" s="2">
        <v>39128</v>
      </c>
      <c r="C3318" s="3">
        <v>0.91666666666666663</v>
      </c>
      <c r="D3318" s="4" t="str">
        <f t="shared" si="51"/>
        <v>UTC-5</v>
      </c>
      <c r="E3318" s="5">
        <v>304.66000000000003</v>
      </c>
    </row>
    <row r="3319" spans="1:5" x14ac:dyDescent="0.3">
      <c r="A3319" s="2">
        <v>39129</v>
      </c>
      <c r="B3319" s="2">
        <v>39129</v>
      </c>
      <c r="C3319" s="3">
        <v>0.91666666666666663</v>
      </c>
      <c r="D3319" s="4" t="str">
        <f t="shared" si="51"/>
        <v>UTC-5</v>
      </c>
      <c r="E3319" s="5">
        <v>304.19</v>
      </c>
    </row>
    <row r="3320" spans="1:5" x14ac:dyDescent="0.3">
      <c r="A3320" s="2">
        <v>39132</v>
      </c>
      <c r="B3320" s="2">
        <v>39132</v>
      </c>
      <c r="C3320" s="3">
        <v>0.91666666666666663</v>
      </c>
      <c r="D3320" s="4" t="str">
        <f t="shared" si="51"/>
        <v>UTC-5</v>
      </c>
      <c r="E3320" s="5">
        <v>305.14999999999998</v>
      </c>
    </row>
    <row r="3321" spans="1:5" x14ac:dyDescent="0.3">
      <c r="A3321" s="2">
        <v>39133</v>
      </c>
      <c r="B3321" s="2">
        <v>39133</v>
      </c>
      <c r="C3321" s="3">
        <v>0.91666666666666663</v>
      </c>
      <c r="D3321" s="4" t="str">
        <f t="shared" si="51"/>
        <v>UTC-5</v>
      </c>
      <c r="E3321" s="5">
        <v>304.58</v>
      </c>
    </row>
    <row r="3322" spans="1:5" x14ac:dyDescent="0.3">
      <c r="A3322" s="2">
        <v>39134</v>
      </c>
      <c r="B3322" s="2">
        <v>39134</v>
      </c>
      <c r="C3322" s="3">
        <v>0.91666666666666663</v>
      </c>
      <c r="D3322" s="4" t="str">
        <f t="shared" si="51"/>
        <v>UTC-5</v>
      </c>
      <c r="E3322" s="5">
        <v>302.98</v>
      </c>
    </row>
    <row r="3323" spans="1:5" x14ac:dyDescent="0.3">
      <c r="A3323" s="2">
        <v>39135</v>
      </c>
      <c r="B3323" s="2">
        <v>39135</v>
      </c>
      <c r="C3323" s="3">
        <v>0.91666666666666663</v>
      </c>
      <c r="D3323" s="4" t="str">
        <f t="shared" si="51"/>
        <v>UTC-5</v>
      </c>
      <c r="E3323" s="5">
        <v>303.99</v>
      </c>
    </row>
    <row r="3324" spans="1:5" x14ac:dyDescent="0.3">
      <c r="A3324" s="2">
        <v>39136</v>
      </c>
      <c r="B3324" s="2">
        <v>39136</v>
      </c>
      <c r="C3324" s="3">
        <v>0.91666666666666663</v>
      </c>
      <c r="D3324" s="4" t="str">
        <f t="shared" si="51"/>
        <v>UTC-5</v>
      </c>
      <c r="E3324" s="5">
        <v>305.64999999999998</v>
      </c>
    </row>
    <row r="3325" spans="1:5" x14ac:dyDescent="0.3">
      <c r="A3325" s="2">
        <v>39139</v>
      </c>
      <c r="B3325" s="2">
        <v>39139</v>
      </c>
      <c r="C3325" s="3">
        <v>0.91666666666666663</v>
      </c>
      <c r="D3325" s="4" t="str">
        <f t="shared" si="51"/>
        <v>UTC-5</v>
      </c>
      <c r="E3325" s="5">
        <v>306.89</v>
      </c>
    </row>
    <row r="3326" spans="1:5" x14ac:dyDescent="0.3">
      <c r="A3326" s="2">
        <v>39140</v>
      </c>
      <c r="B3326" s="2">
        <v>39140</v>
      </c>
      <c r="C3326" s="3">
        <v>0.91666666666666663</v>
      </c>
      <c r="D3326" s="4" t="str">
        <f t="shared" si="51"/>
        <v>UTC-5</v>
      </c>
      <c r="E3326" s="5">
        <v>301.31</v>
      </c>
    </row>
    <row r="3327" spans="1:5" x14ac:dyDescent="0.3">
      <c r="A3327" s="2">
        <v>39141</v>
      </c>
      <c r="B3327" s="2">
        <v>39141</v>
      </c>
      <c r="C3327" s="3">
        <v>0.91666666666666663</v>
      </c>
      <c r="D3327" s="4" t="str">
        <f t="shared" si="51"/>
        <v>UTC-5</v>
      </c>
      <c r="E3327" s="5">
        <v>295.07</v>
      </c>
    </row>
    <row r="3328" spans="1:5" x14ac:dyDescent="0.3">
      <c r="A3328" s="2">
        <v>39142</v>
      </c>
      <c r="B3328" s="2">
        <v>39142</v>
      </c>
      <c r="C3328" s="3">
        <v>0.91666666666666663</v>
      </c>
      <c r="D3328" s="4" t="str">
        <f t="shared" si="51"/>
        <v>UTC-5</v>
      </c>
      <c r="E3328" s="5">
        <v>292.10000000000002</v>
      </c>
    </row>
    <row r="3329" spans="1:5" x14ac:dyDescent="0.3">
      <c r="A3329" s="2">
        <v>39143</v>
      </c>
      <c r="B3329" s="2">
        <v>39143</v>
      </c>
      <c r="C3329" s="3">
        <v>0.91666666666666663</v>
      </c>
      <c r="D3329" s="4" t="str">
        <f t="shared" si="51"/>
        <v>UTC-5</v>
      </c>
      <c r="E3329" s="5">
        <v>290.91000000000003</v>
      </c>
    </row>
    <row r="3330" spans="1:5" x14ac:dyDescent="0.3">
      <c r="A3330" s="2">
        <v>39146</v>
      </c>
      <c r="B3330" s="2">
        <v>39146</v>
      </c>
      <c r="C3330" s="3">
        <v>0.91666666666666663</v>
      </c>
      <c r="D3330" s="4" t="str">
        <f t="shared" si="51"/>
        <v>UTC-5</v>
      </c>
      <c r="E3330" s="5">
        <v>284.29000000000002</v>
      </c>
    </row>
    <row r="3331" spans="1:5" x14ac:dyDescent="0.3">
      <c r="A3331" s="2">
        <v>39147</v>
      </c>
      <c r="B3331" s="2">
        <v>39147</v>
      </c>
      <c r="C3331" s="3">
        <v>0.91666666666666663</v>
      </c>
      <c r="D3331" s="4" t="str">
        <f t="shared" si="51"/>
        <v>UTC-5</v>
      </c>
      <c r="E3331" s="5">
        <v>288.32</v>
      </c>
    </row>
    <row r="3332" spans="1:5" x14ac:dyDescent="0.3">
      <c r="A3332" s="2">
        <v>39148</v>
      </c>
      <c r="B3332" s="2">
        <v>39148</v>
      </c>
      <c r="C3332" s="3">
        <v>0.91666666666666663</v>
      </c>
      <c r="D3332" s="4" t="str">
        <f t="shared" ref="D3332:D3395" si="52">IF(
 AND(
  B3332 &gt;= IF(
         YEAR(B3332)&gt;=2007,
         DATE(YEAR(B3332),3,14)-WEEKDAY(DATE(YEAR(B3332),3,14),1)+1 + TIME(2,0,0),
         DATE(YEAR(B3332),4,7)-WEEKDAY(DATE(YEAR(B3332),4,7),1)+1 + TIME(2,0,0)
       ),
  B3332 &lt;  IF(
         YEAR(B3332)&gt;=2007,
         DATE(YEAR(B3332),11,7)-WEEKDAY(DATE(YEAR(B3332),11,7),1)+1 + TIME(2,0,0),
         DATE(YEAR(B3332),10,31)-WEEKDAY(DATE(YEAR(B3332),10,31),1) + TIME(2,0,0)
       )
 ),
 "UTC-4",
 "UTC-5"
)</f>
        <v>UTC-5</v>
      </c>
      <c r="E3332" s="5">
        <v>289.75</v>
      </c>
    </row>
    <row r="3333" spans="1:5" x14ac:dyDescent="0.3">
      <c r="A3333" s="2">
        <v>39149</v>
      </c>
      <c r="B3333" s="2">
        <v>39149</v>
      </c>
      <c r="C3333" s="3">
        <v>0.91666666666666663</v>
      </c>
      <c r="D3333" s="4" t="str">
        <f t="shared" si="52"/>
        <v>UTC-5</v>
      </c>
      <c r="E3333" s="5">
        <v>293.2</v>
      </c>
    </row>
    <row r="3334" spans="1:5" x14ac:dyDescent="0.3">
      <c r="A3334" s="2">
        <v>39150</v>
      </c>
      <c r="B3334" s="2">
        <v>39150</v>
      </c>
      <c r="C3334" s="3">
        <v>0.91666666666666663</v>
      </c>
      <c r="D3334" s="4" t="str">
        <f t="shared" si="52"/>
        <v>UTC-5</v>
      </c>
      <c r="E3334" s="5">
        <v>293.91000000000003</v>
      </c>
    </row>
    <row r="3335" spans="1:5" x14ac:dyDescent="0.3">
      <c r="A3335" s="2">
        <v>39153</v>
      </c>
      <c r="B3335" s="2">
        <v>39153</v>
      </c>
      <c r="C3335" s="3">
        <v>0.91666666666666663</v>
      </c>
      <c r="D3335" s="4" t="str">
        <f t="shared" si="52"/>
        <v>UTC-4</v>
      </c>
      <c r="E3335" s="5">
        <v>295.24</v>
      </c>
    </row>
    <row r="3336" spans="1:5" x14ac:dyDescent="0.3">
      <c r="A3336" s="2">
        <v>39154</v>
      </c>
      <c r="B3336" s="2">
        <v>39154</v>
      </c>
      <c r="C3336" s="3">
        <v>0.91666666666666663</v>
      </c>
      <c r="D3336" s="4" t="str">
        <f t="shared" si="52"/>
        <v>UTC-4</v>
      </c>
      <c r="E3336" s="5">
        <v>292.82</v>
      </c>
    </row>
    <row r="3337" spans="1:5" x14ac:dyDescent="0.3">
      <c r="A3337" s="2">
        <v>39155</v>
      </c>
      <c r="B3337" s="2">
        <v>39155</v>
      </c>
      <c r="C3337" s="3">
        <v>0.91666666666666663</v>
      </c>
      <c r="D3337" s="4" t="str">
        <f t="shared" si="52"/>
        <v>UTC-4</v>
      </c>
      <c r="E3337" s="5">
        <v>286.25</v>
      </c>
    </row>
    <row r="3338" spans="1:5" x14ac:dyDescent="0.3">
      <c r="A3338" s="2">
        <v>39156</v>
      </c>
      <c r="B3338" s="2">
        <v>39156</v>
      </c>
      <c r="C3338" s="3">
        <v>0.91666666666666663</v>
      </c>
      <c r="D3338" s="4" t="str">
        <f t="shared" si="52"/>
        <v>UTC-4</v>
      </c>
      <c r="E3338" s="5">
        <v>290.79000000000002</v>
      </c>
    </row>
    <row r="3339" spans="1:5" x14ac:dyDescent="0.3">
      <c r="A3339" s="2">
        <v>39157</v>
      </c>
      <c r="B3339" s="2">
        <v>39157</v>
      </c>
      <c r="C3339" s="3">
        <v>0.91666666666666663</v>
      </c>
      <c r="D3339" s="4" t="str">
        <f t="shared" si="52"/>
        <v>UTC-4</v>
      </c>
      <c r="E3339" s="5">
        <v>291.11</v>
      </c>
    </row>
    <row r="3340" spans="1:5" x14ac:dyDescent="0.3">
      <c r="A3340" s="2">
        <v>39160</v>
      </c>
      <c r="B3340" s="2">
        <v>39160</v>
      </c>
      <c r="C3340" s="3">
        <v>0.91666666666666663</v>
      </c>
      <c r="D3340" s="4" t="str">
        <f t="shared" si="52"/>
        <v>UTC-4</v>
      </c>
      <c r="E3340" s="5">
        <v>294.52999999999997</v>
      </c>
    </row>
    <row r="3341" spans="1:5" x14ac:dyDescent="0.3">
      <c r="A3341" s="2">
        <v>39161</v>
      </c>
      <c r="B3341" s="2">
        <v>39161</v>
      </c>
      <c r="C3341" s="3">
        <v>0.91666666666666663</v>
      </c>
      <c r="D3341" s="4" t="str">
        <f t="shared" si="52"/>
        <v>UTC-4</v>
      </c>
      <c r="E3341" s="5">
        <v>296.66000000000003</v>
      </c>
    </row>
    <row r="3342" spans="1:5" x14ac:dyDescent="0.3">
      <c r="A3342" s="2">
        <v>39162</v>
      </c>
      <c r="B3342" s="2">
        <v>39162</v>
      </c>
      <c r="C3342" s="3">
        <v>0.91666666666666663</v>
      </c>
      <c r="D3342" s="4" t="str">
        <f t="shared" si="52"/>
        <v>UTC-4</v>
      </c>
      <c r="E3342" s="5">
        <v>298.17</v>
      </c>
    </row>
    <row r="3343" spans="1:5" x14ac:dyDescent="0.3">
      <c r="A3343" s="2">
        <v>39163</v>
      </c>
      <c r="B3343" s="2">
        <v>39163</v>
      </c>
      <c r="C3343" s="3">
        <v>0.91666666666666663</v>
      </c>
      <c r="D3343" s="4" t="str">
        <f t="shared" si="52"/>
        <v>UTC-4</v>
      </c>
      <c r="E3343" s="5">
        <v>302.97000000000003</v>
      </c>
    </row>
    <row r="3344" spans="1:5" x14ac:dyDescent="0.3">
      <c r="A3344" s="2">
        <v>39164</v>
      </c>
      <c r="B3344" s="2">
        <v>39164</v>
      </c>
      <c r="C3344" s="3">
        <v>0.91666666666666663</v>
      </c>
      <c r="D3344" s="4" t="str">
        <f t="shared" si="52"/>
        <v>UTC-4</v>
      </c>
      <c r="E3344" s="5">
        <v>303.51</v>
      </c>
    </row>
    <row r="3345" spans="1:5" x14ac:dyDescent="0.3">
      <c r="A3345" s="2">
        <v>39167</v>
      </c>
      <c r="B3345" s="2">
        <v>39167</v>
      </c>
      <c r="C3345" s="3">
        <v>0.91666666666666663</v>
      </c>
      <c r="D3345" s="4" t="str">
        <f t="shared" si="52"/>
        <v>UTC-4</v>
      </c>
      <c r="E3345" s="5">
        <v>302.82</v>
      </c>
    </row>
    <row r="3346" spans="1:5" x14ac:dyDescent="0.3">
      <c r="A3346" s="2">
        <v>39168</v>
      </c>
      <c r="B3346" s="2">
        <v>39168</v>
      </c>
      <c r="C3346" s="3">
        <v>0.91666666666666663</v>
      </c>
      <c r="D3346" s="4" t="str">
        <f t="shared" si="52"/>
        <v>UTC-4</v>
      </c>
      <c r="E3346" s="5">
        <v>301.95999999999998</v>
      </c>
    </row>
    <row r="3347" spans="1:5" x14ac:dyDescent="0.3">
      <c r="A3347" s="2">
        <v>39169</v>
      </c>
      <c r="B3347" s="2">
        <v>39169</v>
      </c>
      <c r="C3347" s="3">
        <v>0.91666666666666663</v>
      </c>
      <c r="D3347" s="4" t="str">
        <f t="shared" si="52"/>
        <v>UTC-4</v>
      </c>
      <c r="E3347" s="5">
        <v>300.82</v>
      </c>
    </row>
    <row r="3348" spans="1:5" x14ac:dyDescent="0.3">
      <c r="A3348" s="2">
        <v>39170</v>
      </c>
      <c r="B3348" s="2">
        <v>39170</v>
      </c>
      <c r="C3348" s="3">
        <v>0.91666666666666663</v>
      </c>
      <c r="D3348" s="4" t="str">
        <f t="shared" si="52"/>
        <v>UTC-4</v>
      </c>
      <c r="E3348" s="5">
        <v>302.32</v>
      </c>
    </row>
    <row r="3349" spans="1:5" x14ac:dyDescent="0.3">
      <c r="A3349" s="2">
        <v>39171</v>
      </c>
      <c r="B3349" s="2">
        <v>39171</v>
      </c>
      <c r="C3349" s="3">
        <v>0.91666666666666663</v>
      </c>
      <c r="D3349" s="4" t="str">
        <f t="shared" si="52"/>
        <v>UTC-4</v>
      </c>
      <c r="E3349" s="5">
        <v>302.18</v>
      </c>
    </row>
    <row r="3350" spans="1:5" x14ac:dyDescent="0.3">
      <c r="A3350" s="2">
        <v>39174</v>
      </c>
      <c r="B3350" s="2">
        <v>39174</v>
      </c>
      <c r="C3350" s="3">
        <v>0.91666666666666663</v>
      </c>
      <c r="D3350" s="4" t="str">
        <f t="shared" si="52"/>
        <v>UTC-4</v>
      </c>
      <c r="E3350" s="5">
        <v>302.77</v>
      </c>
    </row>
    <row r="3351" spans="1:5" x14ac:dyDescent="0.3">
      <c r="A3351" s="2">
        <v>39175</v>
      </c>
      <c r="B3351" s="2">
        <v>39175</v>
      </c>
      <c r="C3351" s="3">
        <v>0.91666666666666663</v>
      </c>
      <c r="D3351" s="4" t="str">
        <f t="shared" si="52"/>
        <v>UTC-4</v>
      </c>
      <c r="E3351" s="5">
        <v>305.62</v>
      </c>
    </row>
    <row r="3352" spans="1:5" x14ac:dyDescent="0.3">
      <c r="A3352" s="2">
        <v>39176</v>
      </c>
      <c r="B3352" s="2">
        <v>39176</v>
      </c>
      <c r="C3352" s="3">
        <v>0.91666666666666663</v>
      </c>
      <c r="D3352" s="4" t="str">
        <f t="shared" si="52"/>
        <v>UTC-4</v>
      </c>
      <c r="E3352" s="5">
        <v>307.72000000000003</v>
      </c>
    </row>
    <row r="3353" spans="1:5" x14ac:dyDescent="0.3">
      <c r="A3353" s="2">
        <v>39177</v>
      </c>
      <c r="B3353" s="2">
        <v>39177</v>
      </c>
      <c r="C3353" s="3">
        <v>0.91666666666666663</v>
      </c>
      <c r="D3353" s="4" t="str">
        <f t="shared" si="52"/>
        <v>UTC-4</v>
      </c>
      <c r="E3353" s="5">
        <v>308.51</v>
      </c>
    </row>
    <row r="3354" spans="1:5" x14ac:dyDescent="0.3">
      <c r="A3354" s="2">
        <v>39178</v>
      </c>
      <c r="B3354" s="2">
        <v>39178</v>
      </c>
      <c r="C3354" s="3">
        <v>0.91666666666666663</v>
      </c>
      <c r="D3354" s="4" t="str">
        <f t="shared" si="52"/>
        <v>UTC-4</v>
      </c>
      <c r="E3354" s="5">
        <v>308.39</v>
      </c>
    </row>
    <row r="3355" spans="1:5" x14ac:dyDescent="0.3">
      <c r="A3355" s="2">
        <v>39181</v>
      </c>
      <c r="B3355" s="2">
        <v>39181</v>
      </c>
      <c r="C3355" s="3">
        <v>0.91666666666666663</v>
      </c>
      <c r="D3355" s="4" t="str">
        <f t="shared" si="52"/>
        <v>UTC-4</v>
      </c>
      <c r="E3355" s="5">
        <v>308.13</v>
      </c>
    </row>
    <row r="3356" spans="1:5" x14ac:dyDescent="0.3">
      <c r="A3356" s="2">
        <v>39182</v>
      </c>
      <c r="B3356" s="2">
        <v>39182</v>
      </c>
      <c r="C3356" s="3">
        <v>0.91666666666666663</v>
      </c>
      <c r="D3356" s="4" t="str">
        <f t="shared" si="52"/>
        <v>UTC-4</v>
      </c>
      <c r="E3356" s="5">
        <v>310.64999999999998</v>
      </c>
    </row>
    <row r="3357" spans="1:5" x14ac:dyDescent="0.3">
      <c r="A3357" s="2">
        <v>39183</v>
      </c>
      <c r="B3357" s="2">
        <v>39183</v>
      </c>
      <c r="C3357" s="3">
        <v>0.91666666666666663</v>
      </c>
      <c r="D3357" s="4" t="str">
        <f t="shared" si="52"/>
        <v>UTC-4</v>
      </c>
      <c r="E3357" s="5">
        <v>310.63</v>
      </c>
    </row>
    <row r="3358" spans="1:5" x14ac:dyDescent="0.3">
      <c r="A3358" s="2">
        <v>39184</v>
      </c>
      <c r="B3358" s="2">
        <v>39184</v>
      </c>
      <c r="C3358" s="3">
        <v>0.91666666666666663</v>
      </c>
      <c r="D3358" s="4" t="str">
        <f t="shared" si="52"/>
        <v>UTC-4</v>
      </c>
      <c r="E3358" s="5">
        <v>310.7</v>
      </c>
    </row>
    <row r="3359" spans="1:5" x14ac:dyDescent="0.3">
      <c r="A3359" s="2">
        <v>39185</v>
      </c>
      <c r="B3359" s="2">
        <v>39185</v>
      </c>
      <c r="C3359" s="3">
        <v>0.91666666666666663</v>
      </c>
      <c r="D3359" s="4" t="str">
        <f t="shared" si="52"/>
        <v>UTC-4</v>
      </c>
      <c r="E3359" s="5">
        <v>311.66000000000003</v>
      </c>
    </row>
    <row r="3360" spans="1:5" x14ac:dyDescent="0.3">
      <c r="A3360" s="2">
        <v>39188</v>
      </c>
      <c r="B3360" s="2">
        <v>39188</v>
      </c>
      <c r="C3360" s="3">
        <v>0.91666666666666663</v>
      </c>
      <c r="D3360" s="4" t="str">
        <f t="shared" si="52"/>
        <v>UTC-4</v>
      </c>
      <c r="E3360" s="5">
        <v>315.52999999999997</v>
      </c>
    </row>
    <row r="3361" spans="1:5" x14ac:dyDescent="0.3">
      <c r="A3361" s="2">
        <v>39189</v>
      </c>
      <c r="B3361" s="2">
        <v>39189</v>
      </c>
      <c r="C3361" s="3">
        <v>0.91666666666666663</v>
      </c>
      <c r="D3361" s="4" t="str">
        <f t="shared" si="52"/>
        <v>UTC-4</v>
      </c>
      <c r="E3361" s="5">
        <v>315.83</v>
      </c>
    </row>
    <row r="3362" spans="1:5" x14ac:dyDescent="0.3">
      <c r="A3362" s="2">
        <v>39190</v>
      </c>
      <c r="B3362" s="2">
        <v>39190</v>
      </c>
      <c r="C3362" s="3">
        <v>0.91666666666666663</v>
      </c>
      <c r="D3362" s="4" t="str">
        <f t="shared" si="52"/>
        <v>UTC-4</v>
      </c>
      <c r="E3362" s="5">
        <v>316.08999999999997</v>
      </c>
    </row>
    <row r="3363" spans="1:5" x14ac:dyDescent="0.3">
      <c r="A3363" s="2">
        <v>39191</v>
      </c>
      <c r="B3363" s="2">
        <v>39191</v>
      </c>
      <c r="C3363" s="3">
        <v>0.91666666666666663</v>
      </c>
      <c r="D3363" s="4" t="str">
        <f t="shared" si="52"/>
        <v>UTC-4</v>
      </c>
      <c r="E3363" s="5">
        <v>313.85000000000002</v>
      </c>
    </row>
    <row r="3364" spans="1:5" x14ac:dyDescent="0.3">
      <c r="A3364" s="2">
        <v>39192</v>
      </c>
      <c r="B3364" s="2">
        <v>39192</v>
      </c>
      <c r="C3364" s="3">
        <v>0.91666666666666663</v>
      </c>
      <c r="D3364" s="4" t="str">
        <f t="shared" si="52"/>
        <v>UTC-4</v>
      </c>
      <c r="E3364" s="5">
        <v>316.79000000000002</v>
      </c>
    </row>
    <row r="3365" spans="1:5" x14ac:dyDescent="0.3">
      <c r="A3365" s="2">
        <v>39195</v>
      </c>
      <c r="B3365" s="2">
        <v>39195</v>
      </c>
      <c r="C3365" s="3">
        <v>0.91666666666666663</v>
      </c>
      <c r="D3365" s="4" t="str">
        <f t="shared" si="52"/>
        <v>UTC-4</v>
      </c>
      <c r="E3365" s="5">
        <v>316.26</v>
      </c>
    </row>
    <row r="3366" spans="1:5" x14ac:dyDescent="0.3">
      <c r="A3366" s="2">
        <v>39196</v>
      </c>
      <c r="B3366" s="2">
        <v>39196</v>
      </c>
      <c r="C3366" s="3">
        <v>0.91666666666666663</v>
      </c>
      <c r="D3366" s="4" t="str">
        <f t="shared" si="52"/>
        <v>UTC-4</v>
      </c>
      <c r="E3366" s="5">
        <v>315.27999999999997</v>
      </c>
    </row>
    <row r="3367" spans="1:5" x14ac:dyDescent="0.3">
      <c r="A3367" s="2">
        <v>39197</v>
      </c>
      <c r="B3367" s="2">
        <v>39197</v>
      </c>
      <c r="C3367" s="3">
        <v>0.91666666666666663</v>
      </c>
      <c r="D3367" s="4" t="str">
        <f t="shared" si="52"/>
        <v>UTC-4</v>
      </c>
      <c r="E3367" s="5">
        <v>316.61</v>
      </c>
    </row>
    <row r="3368" spans="1:5" x14ac:dyDescent="0.3">
      <c r="A3368" s="2">
        <v>39198</v>
      </c>
      <c r="B3368" s="2">
        <v>39198</v>
      </c>
      <c r="C3368" s="3">
        <v>0.91666666666666663</v>
      </c>
      <c r="D3368" s="4" t="str">
        <f t="shared" si="52"/>
        <v>UTC-4</v>
      </c>
      <c r="E3368" s="5">
        <v>316.11</v>
      </c>
    </row>
    <row r="3369" spans="1:5" x14ac:dyDescent="0.3">
      <c r="A3369" s="2">
        <v>39199</v>
      </c>
      <c r="B3369" s="2">
        <v>39199</v>
      </c>
      <c r="C3369" s="3">
        <v>0.91666666666666663</v>
      </c>
      <c r="D3369" s="4" t="str">
        <f t="shared" si="52"/>
        <v>UTC-4</v>
      </c>
      <c r="E3369" s="5">
        <v>315.25</v>
      </c>
    </row>
    <row r="3370" spans="1:5" x14ac:dyDescent="0.3">
      <c r="A3370" s="2">
        <v>39202</v>
      </c>
      <c r="B3370" s="2">
        <v>39202</v>
      </c>
      <c r="C3370" s="3">
        <v>0.91666666666666663</v>
      </c>
      <c r="D3370" s="4" t="str">
        <f t="shared" si="52"/>
        <v>UTC-4</v>
      </c>
      <c r="E3370" s="5">
        <v>315.06</v>
      </c>
    </row>
    <row r="3371" spans="1:5" x14ac:dyDescent="0.3">
      <c r="A3371" s="2">
        <v>39203</v>
      </c>
      <c r="B3371" s="2">
        <v>39203</v>
      </c>
      <c r="C3371" s="3">
        <v>0.91666666666666663</v>
      </c>
      <c r="D3371" s="4" t="str">
        <f t="shared" si="52"/>
        <v>UTC-4</v>
      </c>
      <c r="E3371" s="5">
        <v>313.7</v>
      </c>
    </row>
    <row r="3372" spans="1:5" x14ac:dyDescent="0.3">
      <c r="A3372" s="2">
        <v>39204</v>
      </c>
      <c r="B3372" s="2">
        <v>39204</v>
      </c>
      <c r="C3372" s="3">
        <v>0.91666666666666663</v>
      </c>
      <c r="D3372" s="4" t="str">
        <f t="shared" si="52"/>
        <v>UTC-4</v>
      </c>
      <c r="E3372" s="5">
        <v>315.49</v>
      </c>
    </row>
    <row r="3373" spans="1:5" x14ac:dyDescent="0.3">
      <c r="A3373" s="2">
        <v>39205</v>
      </c>
      <c r="B3373" s="2">
        <v>39205</v>
      </c>
      <c r="C3373" s="3">
        <v>0.91666666666666663</v>
      </c>
      <c r="D3373" s="4" t="str">
        <f t="shared" si="52"/>
        <v>UTC-4</v>
      </c>
      <c r="E3373" s="5">
        <v>316.33999999999997</v>
      </c>
    </row>
    <row r="3374" spans="1:5" x14ac:dyDescent="0.3">
      <c r="A3374" s="2">
        <v>39206</v>
      </c>
      <c r="B3374" s="2">
        <v>39206</v>
      </c>
      <c r="C3374" s="3">
        <v>0.91666666666666663</v>
      </c>
      <c r="D3374" s="4" t="str">
        <f t="shared" si="52"/>
        <v>UTC-4</v>
      </c>
      <c r="E3374" s="5">
        <v>318.72000000000003</v>
      </c>
    </row>
    <row r="3375" spans="1:5" x14ac:dyDescent="0.3">
      <c r="A3375" s="2">
        <v>39209</v>
      </c>
      <c r="B3375" s="2">
        <v>39209</v>
      </c>
      <c r="C3375" s="3">
        <v>0.91666666666666663</v>
      </c>
      <c r="D3375" s="4" t="str">
        <f t="shared" si="52"/>
        <v>UTC-4</v>
      </c>
      <c r="E3375" s="5">
        <v>320.93</v>
      </c>
    </row>
    <row r="3376" spans="1:5" x14ac:dyDescent="0.3">
      <c r="A3376" s="2">
        <v>39210</v>
      </c>
      <c r="B3376" s="2">
        <v>39210</v>
      </c>
      <c r="C3376" s="3">
        <v>0.91666666666666663</v>
      </c>
      <c r="D3376" s="4" t="str">
        <f t="shared" si="52"/>
        <v>UTC-4</v>
      </c>
      <c r="E3376" s="5">
        <v>317.88</v>
      </c>
    </row>
    <row r="3377" spans="1:5" x14ac:dyDescent="0.3">
      <c r="A3377" s="2">
        <v>39211</v>
      </c>
      <c r="B3377" s="2">
        <v>39211</v>
      </c>
      <c r="C3377" s="3">
        <v>0.91666666666666663</v>
      </c>
      <c r="D3377" s="4" t="str">
        <f t="shared" si="52"/>
        <v>UTC-4</v>
      </c>
      <c r="E3377" s="5">
        <v>319.37</v>
      </c>
    </row>
    <row r="3378" spans="1:5" x14ac:dyDescent="0.3">
      <c r="A3378" s="2">
        <v>39212</v>
      </c>
      <c r="B3378" s="2">
        <v>39212</v>
      </c>
      <c r="C3378" s="3">
        <v>0.91666666666666663</v>
      </c>
      <c r="D3378" s="4" t="str">
        <f t="shared" si="52"/>
        <v>UTC-4</v>
      </c>
      <c r="E3378" s="5">
        <v>316.77999999999997</v>
      </c>
    </row>
    <row r="3379" spans="1:5" x14ac:dyDescent="0.3">
      <c r="A3379" s="2">
        <v>39213</v>
      </c>
      <c r="B3379" s="2">
        <v>39213</v>
      </c>
      <c r="C3379" s="3">
        <v>0.91666666666666663</v>
      </c>
      <c r="D3379" s="4" t="str">
        <f t="shared" si="52"/>
        <v>UTC-4</v>
      </c>
      <c r="E3379" s="5">
        <v>317.26</v>
      </c>
    </row>
    <row r="3380" spans="1:5" x14ac:dyDescent="0.3">
      <c r="A3380" s="2">
        <v>39216</v>
      </c>
      <c r="B3380" s="2">
        <v>39216</v>
      </c>
      <c r="C3380" s="3">
        <v>0.91666666666666663</v>
      </c>
      <c r="D3380" s="4" t="str">
        <f t="shared" si="52"/>
        <v>UTC-4</v>
      </c>
      <c r="E3380" s="5">
        <v>317.91000000000003</v>
      </c>
    </row>
    <row r="3381" spans="1:5" x14ac:dyDescent="0.3">
      <c r="A3381" s="2">
        <v>39217</v>
      </c>
      <c r="B3381" s="2">
        <v>39217</v>
      </c>
      <c r="C3381" s="3">
        <v>0.91666666666666663</v>
      </c>
      <c r="D3381" s="4" t="str">
        <f t="shared" si="52"/>
        <v>UTC-4</v>
      </c>
      <c r="E3381" s="5">
        <v>318.44</v>
      </c>
    </row>
    <row r="3382" spans="1:5" x14ac:dyDescent="0.3">
      <c r="A3382" s="2">
        <v>39218</v>
      </c>
      <c r="B3382" s="2">
        <v>39218</v>
      </c>
      <c r="C3382" s="3">
        <v>0.91666666666666663</v>
      </c>
      <c r="D3382" s="4" t="str">
        <f t="shared" si="52"/>
        <v>UTC-4</v>
      </c>
      <c r="E3382" s="5">
        <v>318.14</v>
      </c>
    </row>
    <row r="3383" spans="1:5" x14ac:dyDescent="0.3">
      <c r="A3383" s="2">
        <v>39219</v>
      </c>
      <c r="B3383" s="2">
        <v>39219</v>
      </c>
      <c r="C3383" s="3">
        <v>0.91666666666666663</v>
      </c>
      <c r="D3383" s="4" t="str">
        <f t="shared" si="52"/>
        <v>UTC-4</v>
      </c>
      <c r="E3383" s="5">
        <v>317.48</v>
      </c>
    </row>
    <row r="3384" spans="1:5" x14ac:dyDescent="0.3">
      <c r="A3384" s="2">
        <v>39220</v>
      </c>
      <c r="B3384" s="2">
        <v>39220</v>
      </c>
      <c r="C3384" s="3">
        <v>0.91666666666666663</v>
      </c>
      <c r="D3384" s="4" t="str">
        <f t="shared" si="52"/>
        <v>UTC-4</v>
      </c>
      <c r="E3384" s="5">
        <v>318.99</v>
      </c>
    </row>
    <row r="3385" spans="1:5" x14ac:dyDescent="0.3">
      <c r="A3385" s="2">
        <v>39223</v>
      </c>
      <c r="B3385" s="2">
        <v>39223</v>
      </c>
      <c r="C3385" s="3">
        <v>0.91666666666666663</v>
      </c>
      <c r="D3385" s="4" t="str">
        <f t="shared" si="52"/>
        <v>UTC-4</v>
      </c>
      <c r="E3385" s="5">
        <v>319.17</v>
      </c>
    </row>
    <row r="3386" spans="1:5" x14ac:dyDescent="0.3">
      <c r="A3386" s="2">
        <v>39224</v>
      </c>
      <c r="B3386" s="2">
        <v>39224</v>
      </c>
      <c r="C3386" s="3">
        <v>0.91666666666666663</v>
      </c>
      <c r="D3386" s="4" t="str">
        <f t="shared" si="52"/>
        <v>UTC-4</v>
      </c>
      <c r="E3386" s="5">
        <v>319.94</v>
      </c>
    </row>
    <row r="3387" spans="1:5" x14ac:dyDescent="0.3">
      <c r="A3387" s="2">
        <v>39225</v>
      </c>
      <c r="B3387" s="2">
        <v>39225</v>
      </c>
      <c r="C3387" s="3">
        <v>0.91666666666666663</v>
      </c>
      <c r="D3387" s="4" t="str">
        <f t="shared" si="52"/>
        <v>UTC-4</v>
      </c>
      <c r="E3387" s="5">
        <v>322.02999999999997</v>
      </c>
    </row>
    <row r="3388" spans="1:5" x14ac:dyDescent="0.3">
      <c r="A3388" s="2">
        <v>39226</v>
      </c>
      <c r="B3388" s="2">
        <v>39226</v>
      </c>
      <c r="C3388" s="3">
        <v>0.91666666666666663</v>
      </c>
      <c r="D3388" s="4" t="str">
        <f t="shared" si="52"/>
        <v>UTC-4</v>
      </c>
      <c r="E3388" s="5">
        <v>318.86</v>
      </c>
    </row>
    <row r="3389" spans="1:5" x14ac:dyDescent="0.3">
      <c r="A3389" s="2">
        <v>39227</v>
      </c>
      <c r="B3389" s="2">
        <v>39227</v>
      </c>
      <c r="C3389" s="3">
        <v>0.91666666666666663</v>
      </c>
      <c r="D3389" s="4" t="str">
        <f t="shared" si="52"/>
        <v>UTC-4</v>
      </c>
      <c r="E3389" s="5">
        <v>318.35000000000002</v>
      </c>
    </row>
    <row r="3390" spans="1:5" x14ac:dyDescent="0.3">
      <c r="A3390" s="2">
        <v>39230</v>
      </c>
      <c r="B3390" s="2">
        <v>39230</v>
      </c>
      <c r="C3390" s="3">
        <v>0.91666666666666663</v>
      </c>
      <c r="D3390" s="4" t="str">
        <f t="shared" si="52"/>
        <v>UTC-4</v>
      </c>
      <c r="E3390" s="5">
        <v>319.08999999999997</v>
      </c>
    </row>
    <row r="3391" spans="1:5" x14ac:dyDescent="0.3">
      <c r="A3391" s="2">
        <v>39231</v>
      </c>
      <c r="B3391" s="2">
        <v>39231</v>
      </c>
      <c r="C3391" s="3">
        <v>0.91666666666666663</v>
      </c>
      <c r="D3391" s="4" t="str">
        <f t="shared" si="52"/>
        <v>UTC-4</v>
      </c>
      <c r="E3391" s="5">
        <v>319.95</v>
      </c>
    </row>
    <row r="3392" spans="1:5" x14ac:dyDescent="0.3">
      <c r="A3392" s="2">
        <v>39232</v>
      </c>
      <c r="B3392" s="2">
        <v>39232</v>
      </c>
      <c r="C3392" s="3">
        <v>0.91666666666666663</v>
      </c>
      <c r="D3392" s="4" t="str">
        <f t="shared" si="52"/>
        <v>UTC-4</v>
      </c>
      <c r="E3392" s="5">
        <v>318.48</v>
      </c>
    </row>
    <row r="3393" spans="1:5" x14ac:dyDescent="0.3">
      <c r="A3393" s="2">
        <v>39233</v>
      </c>
      <c r="B3393" s="2">
        <v>39233</v>
      </c>
      <c r="C3393" s="3">
        <v>0.91666666666666663</v>
      </c>
      <c r="D3393" s="4" t="str">
        <f t="shared" si="52"/>
        <v>UTC-4</v>
      </c>
      <c r="E3393" s="5">
        <v>321.83</v>
      </c>
    </row>
    <row r="3394" spans="1:5" x14ac:dyDescent="0.3">
      <c r="A3394" s="2">
        <v>39234</v>
      </c>
      <c r="B3394" s="2">
        <v>39234</v>
      </c>
      <c r="C3394" s="3">
        <v>0.91666666666666663</v>
      </c>
      <c r="D3394" s="4" t="str">
        <f t="shared" si="52"/>
        <v>UTC-4</v>
      </c>
      <c r="E3394" s="5">
        <v>324.42</v>
      </c>
    </row>
    <row r="3395" spans="1:5" x14ac:dyDescent="0.3">
      <c r="A3395" s="2">
        <v>39237</v>
      </c>
      <c r="B3395" s="2">
        <v>39237</v>
      </c>
      <c r="C3395" s="3">
        <v>0.91666666666666663</v>
      </c>
      <c r="D3395" s="4" t="str">
        <f t="shared" si="52"/>
        <v>UTC-4</v>
      </c>
      <c r="E3395" s="5">
        <v>325.62</v>
      </c>
    </row>
    <row r="3396" spans="1:5" x14ac:dyDescent="0.3">
      <c r="A3396" s="2">
        <v>39238</v>
      </c>
      <c r="B3396" s="2">
        <v>39238</v>
      </c>
      <c r="C3396" s="3">
        <v>0.91666666666666663</v>
      </c>
      <c r="D3396" s="4" t="str">
        <f t="shared" ref="D3396:D3459" si="53">IF(
 AND(
  B3396 &gt;= IF(
         YEAR(B3396)&gt;=2007,
         DATE(YEAR(B3396),3,14)-WEEKDAY(DATE(YEAR(B3396),3,14),1)+1 + TIME(2,0,0),
         DATE(YEAR(B3396),4,7)-WEEKDAY(DATE(YEAR(B3396),4,7),1)+1 + TIME(2,0,0)
       ),
  B3396 &lt;  IF(
         YEAR(B3396)&gt;=2007,
         DATE(YEAR(B3396),11,7)-WEEKDAY(DATE(YEAR(B3396),11,7),1)+1 + TIME(2,0,0),
         DATE(YEAR(B3396),10,31)-WEEKDAY(DATE(YEAR(B3396),10,31),1) + TIME(2,0,0)
       )
 ),
 "UTC-4",
 "UTC-5"
)</f>
        <v>UTC-4</v>
      </c>
      <c r="E3396" s="5">
        <v>325.26</v>
      </c>
    </row>
    <row r="3397" spans="1:5" x14ac:dyDescent="0.3">
      <c r="A3397" s="2">
        <v>39239</v>
      </c>
      <c r="B3397" s="2">
        <v>39239</v>
      </c>
      <c r="C3397" s="3">
        <v>0.91666666666666663</v>
      </c>
      <c r="D3397" s="4" t="str">
        <f t="shared" si="53"/>
        <v>UTC-4</v>
      </c>
      <c r="E3397" s="5">
        <v>321.52999999999997</v>
      </c>
    </row>
    <row r="3398" spans="1:5" x14ac:dyDescent="0.3">
      <c r="A3398" s="2">
        <v>39240</v>
      </c>
      <c r="B3398" s="2">
        <v>39240</v>
      </c>
      <c r="C3398" s="3">
        <v>0.91666666666666663</v>
      </c>
      <c r="D3398" s="4" t="str">
        <f t="shared" si="53"/>
        <v>UTC-4</v>
      </c>
      <c r="E3398" s="5">
        <v>318.33</v>
      </c>
    </row>
    <row r="3399" spans="1:5" x14ac:dyDescent="0.3">
      <c r="A3399" s="2">
        <v>39241</v>
      </c>
      <c r="B3399" s="2">
        <v>39241</v>
      </c>
      <c r="C3399" s="3">
        <v>0.91666666666666663</v>
      </c>
      <c r="D3399" s="4" t="str">
        <f t="shared" si="53"/>
        <v>UTC-4</v>
      </c>
      <c r="E3399" s="5">
        <v>315.27</v>
      </c>
    </row>
    <row r="3400" spans="1:5" x14ac:dyDescent="0.3">
      <c r="A3400" s="2">
        <v>39244</v>
      </c>
      <c r="B3400" s="2">
        <v>39244</v>
      </c>
      <c r="C3400" s="3">
        <v>0.91666666666666663</v>
      </c>
      <c r="D3400" s="4" t="str">
        <f t="shared" si="53"/>
        <v>UTC-4</v>
      </c>
      <c r="E3400" s="5">
        <v>317.14999999999998</v>
      </c>
    </row>
    <row r="3401" spans="1:5" x14ac:dyDescent="0.3">
      <c r="A3401" s="2">
        <v>39245</v>
      </c>
      <c r="B3401" s="2">
        <v>39245</v>
      </c>
      <c r="C3401" s="3">
        <v>0.91666666666666663</v>
      </c>
      <c r="D3401" s="4" t="str">
        <f t="shared" si="53"/>
        <v>UTC-4</v>
      </c>
      <c r="E3401" s="5">
        <v>315.45</v>
      </c>
    </row>
    <row r="3402" spans="1:5" x14ac:dyDescent="0.3">
      <c r="A3402" s="2">
        <v>39246</v>
      </c>
      <c r="B3402" s="2">
        <v>39246</v>
      </c>
      <c r="C3402" s="3">
        <v>0.91666666666666663</v>
      </c>
      <c r="D3402" s="4" t="str">
        <f t="shared" si="53"/>
        <v>UTC-4</v>
      </c>
      <c r="E3402" s="5">
        <v>315.52</v>
      </c>
    </row>
    <row r="3403" spans="1:5" x14ac:dyDescent="0.3">
      <c r="A3403" s="2">
        <v>39247</v>
      </c>
      <c r="B3403" s="2">
        <v>39247</v>
      </c>
      <c r="C3403" s="3">
        <v>0.91666666666666663</v>
      </c>
      <c r="D3403" s="4" t="str">
        <f t="shared" si="53"/>
        <v>UTC-4</v>
      </c>
      <c r="E3403" s="5">
        <v>319.74</v>
      </c>
    </row>
    <row r="3404" spans="1:5" x14ac:dyDescent="0.3">
      <c r="A3404" s="2">
        <v>39248</v>
      </c>
      <c r="B3404" s="2">
        <v>39248</v>
      </c>
      <c r="C3404" s="3">
        <v>0.91666666666666663</v>
      </c>
      <c r="D3404" s="4" t="str">
        <f t="shared" si="53"/>
        <v>UTC-4</v>
      </c>
      <c r="E3404" s="5">
        <v>323.95</v>
      </c>
    </row>
    <row r="3405" spans="1:5" x14ac:dyDescent="0.3">
      <c r="A3405" s="2">
        <v>39251</v>
      </c>
      <c r="B3405" s="2">
        <v>39251</v>
      </c>
      <c r="C3405" s="3">
        <v>0.91666666666666663</v>
      </c>
      <c r="D3405" s="4" t="str">
        <f t="shared" si="53"/>
        <v>UTC-4</v>
      </c>
      <c r="E3405" s="5">
        <v>324.93</v>
      </c>
    </row>
    <row r="3406" spans="1:5" x14ac:dyDescent="0.3">
      <c r="A3406" s="2">
        <v>39252</v>
      </c>
      <c r="B3406" s="2">
        <v>39252</v>
      </c>
      <c r="C3406" s="3">
        <v>0.91666666666666663</v>
      </c>
      <c r="D3406" s="4" t="str">
        <f t="shared" si="53"/>
        <v>UTC-4</v>
      </c>
      <c r="E3406" s="5">
        <v>324.63</v>
      </c>
    </row>
    <row r="3407" spans="1:5" x14ac:dyDescent="0.3">
      <c r="A3407" s="2">
        <v>39253</v>
      </c>
      <c r="B3407" s="2">
        <v>39253</v>
      </c>
      <c r="C3407" s="3">
        <v>0.91666666666666663</v>
      </c>
      <c r="D3407" s="4" t="str">
        <f t="shared" si="53"/>
        <v>UTC-4</v>
      </c>
      <c r="E3407" s="5">
        <v>325.37</v>
      </c>
    </row>
    <row r="3408" spans="1:5" x14ac:dyDescent="0.3">
      <c r="A3408" s="2">
        <v>39254</v>
      </c>
      <c r="B3408" s="2">
        <v>39254</v>
      </c>
      <c r="C3408" s="3">
        <v>0.91666666666666663</v>
      </c>
      <c r="D3408" s="4" t="str">
        <f t="shared" si="53"/>
        <v>UTC-4</v>
      </c>
      <c r="E3408" s="5">
        <v>323.69</v>
      </c>
    </row>
    <row r="3409" spans="1:5" x14ac:dyDescent="0.3">
      <c r="A3409" s="2">
        <v>39255</v>
      </c>
      <c r="B3409" s="2">
        <v>39255</v>
      </c>
      <c r="C3409" s="3">
        <v>0.91666666666666663</v>
      </c>
      <c r="D3409" s="4" t="str">
        <f t="shared" si="53"/>
        <v>UTC-4</v>
      </c>
      <c r="E3409" s="5">
        <v>322.73</v>
      </c>
    </row>
    <row r="3410" spans="1:5" x14ac:dyDescent="0.3">
      <c r="A3410" s="2">
        <v>39258</v>
      </c>
      <c r="B3410" s="2">
        <v>39258</v>
      </c>
      <c r="C3410" s="3">
        <v>0.91666666666666663</v>
      </c>
      <c r="D3410" s="4" t="str">
        <f t="shared" si="53"/>
        <v>UTC-4</v>
      </c>
      <c r="E3410" s="5">
        <v>321.81</v>
      </c>
    </row>
    <row r="3411" spans="1:5" x14ac:dyDescent="0.3">
      <c r="A3411" s="2">
        <v>39259</v>
      </c>
      <c r="B3411" s="2">
        <v>39259</v>
      </c>
      <c r="C3411" s="3">
        <v>0.91666666666666663</v>
      </c>
      <c r="D3411" s="4" t="str">
        <f t="shared" si="53"/>
        <v>UTC-4</v>
      </c>
      <c r="E3411" s="5">
        <v>320.48</v>
      </c>
    </row>
    <row r="3412" spans="1:5" x14ac:dyDescent="0.3">
      <c r="A3412" s="2">
        <v>39260</v>
      </c>
      <c r="B3412" s="2">
        <v>39260</v>
      </c>
      <c r="C3412" s="3">
        <v>0.91666666666666663</v>
      </c>
      <c r="D3412" s="4" t="str">
        <f t="shared" si="53"/>
        <v>UTC-4</v>
      </c>
      <c r="E3412" s="5">
        <v>318.04000000000002</v>
      </c>
    </row>
    <row r="3413" spans="1:5" x14ac:dyDescent="0.3">
      <c r="A3413" s="2">
        <v>39261</v>
      </c>
      <c r="B3413" s="2">
        <v>39261</v>
      </c>
      <c r="C3413" s="3">
        <v>0.91666666666666663</v>
      </c>
      <c r="D3413" s="4" t="str">
        <f t="shared" si="53"/>
        <v>UTC-4</v>
      </c>
      <c r="E3413" s="5">
        <v>321.37</v>
      </c>
    </row>
    <row r="3414" spans="1:5" x14ac:dyDescent="0.3">
      <c r="A3414" s="2">
        <v>39262</v>
      </c>
      <c r="B3414" s="2">
        <v>39262</v>
      </c>
      <c r="C3414" s="3">
        <v>0.91666666666666663</v>
      </c>
      <c r="D3414" s="4" t="str">
        <f t="shared" si="53"/>
        <v>UTC-4</v>
      </c>
      <c r="E3414" s="5">
        <v>323.88</v>
      </c>
    </row>
    <row r="3415" spans="1:5" x14ac:dyDescent="0.3">
      <c r="A3415" s="2">
        <v>39265</v>
      </c>
      <c r="B3415" s="2">
        <v>39265</v>
      </c>
      <c r="C3415" s="3">
        <v>0.91666666666666663</v>
      </c>
      <c r="D3415" s="4" t="str">
        <f t="shared" si="53"/>
        <v>UTC-4</v>
      </c>
      <c r="E3415" s="5">
        <v>326.52999999999997</v>
      </c>
    </row>
    <row r="3416" spans="1:5" x14ac:dyDescent="0.3">
      <c r="A3416" s="2">
        <v>39266</v>
      </c>
      <c r="B3416" s="2">
        <v>39266</v>
      </c>
      <c r="C3416" s="3">
        <v>0.91666666666666663</v>
      </c>
      <c r="D3416" s="4" t="str">
        <f t="shared" si="53"/>
        <v>UTC-4</v>
      </c>
      <c r="E3416" s="5">
        <v>328.9</v>
      </c>
    </row>
    <row r="3417" spans="1:5" x14ac:dyDescent="0.3">
      <c r="A3417" s="2">
        <v>39267</v>
      </c>
      <c r="B3417" s="2">
        <v>39267</v>
      </c>
      <c r="C3417" s="3">
        <v>0.91666666666666663</v>
      </c>
      <c r="D3417" s="4" t="str">
        <f t="shared" si="53"/>
        <v>UTC-4</v>
      </c>
      <c r="E3417" s="5">
        <v>330.21</v>
      </c>
    </row>
    <row r="3418" spans="1:5" x14ac:dyDescent="0.3">
      <c r="A3418" s="2">
        <v>39268</v>
      </c>
      <c r="B3418" s="2">
        <v>39268</v>
      </c>
      <c r="C3418" s="3">
        <v>0.91666666666666663</v>
      </c>
      <c r="D3418" s="4" t="str">
        <f t="shared" si="53"/>
        <v>UTC-4</v>
      </c>
      <c r="E3418" s="5">
        <v>329.11</v>
      </c>
    </row>
    <row r="3419" spans="1:5" x14ac:dyDescent="0.3">
      <c r="A3419" s="2">
        <v>39269</v>
      </c>
      <c r="B3419" s="2">
        <v>39269</v>
      </c>
      <c r="C3419" s="3">
        <v>0.91666666666666663</v>
      </c>
      <c r="D3419" s="4" t="str">
        <f t="shared" si="53"/>
        <v>UTC-4</v>
      </c>
      <c r="E3419" s="5">
        <v>330.94</v>
      </c>
    </row>
    <row r="3420" spans="1:5" x14ac:dyDescent="0.3">
      <c r="A3420" s="2">
        <v>39272</v>
      </c>
      <c r="B3420" s="2">
        <v>39272</v>
      </c>
      <c r="C3420" s="3">
        <v>0.91666666666666663</v>
      </c>
      <c r="D3420" s="4" t="str">
        <f t="shared" si="53"/>
        <v>UTC-4</v>
      </c>
      <c r="E3420" s="5">
        <v>332.88</v>
      </c>
    </row>
    <row r="3421" spans="1:5" x14ac:dyDescent="0.3">
      <c r="A3421" s="2">
        <v>39273</v>
      </c>
      <c r="B3421" s="2">
        <v>39273</v>
      </c>
      <c r="C3421" s="3">
        <v>0.91666666666666663</v>
      </c>
      <c r="D3421" s="4" t="str">
        <f t="shared" si="53"/>
        <v>UTC-4</v>
      </c>
      <c r="E3421" s="5">
        <v>332.15</v>
      </c>
    </row>
    <row r="3422" spans="1:5" x14ac:dyDescent="0.3">
      <c r="A3422" s="2">
        <v>39274</v>
      </c>
      <c r="B3422" s="2">
        <v>39274</v>
      </c>
      <c r="C3422" s="3">
        <v>0.91666666666666663</v>
      </c>
      <c r="D3422" s="4" t="str">
        <f t="shared" si="53"/>
        <v>UTC-4</v>
      </c>
      <c r="E3422" s="5">
        <v>331.39</v>
      </c>
    </row>
    <row r="3423" spans="1:5" x14ac:dyDescent="0.3">
      <c r="A3423" s="2">
        <v>39275</v>
      </c>
      <c r="B3423" s="2">
        <v>39275</v>
      </c>
      <c r="C3423" s="3">
        <v>0.91666666666666663</v>
      </c>
      <c r="D3423" s="4" t="str">
        <f t="shared" si="53"/>
        <v>UTC-4</v>
      </c>
      <c r="E3423" s="5">
        <v>334.42</v>
      </c>
    </row>
    <row r="3424" spans="1:5" x14ac:dyDescent="0.3">
      <c r="A3424" s="2">
        <v>39276</v>
      </c>
      <c r="B3424" s="2">
        <v>39276</v>
      </c>
      <c r="C3424" s="3">
        <v>0.91666666666666663</v>
      </c>
      <c r="D3424" s="4" t="str">
        <f t="shared" si="53"/>
        <v>UTC-4</v>
      </c>
      <c r="E3424" s="5">
        <v>337.16</v>
      </c>
    </row>
    <row r="3425" spans="1:5" x14ac:dyDescent="0.3">
      <c r="A3425" s="2">
        <v>39279</v>
      </c>
      <c r="B3425" s="2">
        <v>39279</v>
      </c>
      <c r="C3425" s="3">
        <v>0.91666666666666663</v>
      </c>
      <c r="D3425" s="4" t="str">
        <f t="shared" si="53"/>
        <v>UTC-4</v>
      </c>
      <c r="E3425" s="5">
        <v>337.07</v>
      </c>
    </row>
    <row r="3426" spans="1:5" x14ac:dyDescent="0.3">
      <c r="A3426" s="2">
        <v>39280</v>
      </c>
      <c r="B3426" s="2">
        <v>39280</v>
      </c>
      <c r="C3426" s="3">
        <v>0.91666666666666663</v>
      </c>
      <c r="D3426" s="4" t="str">
        <f t="shared" si="53"/>
        <v>UTC-4</v>
      </c>
      <c r="E3426" s="5">
        <v>336.27</v>
      </c>
    </row>
    <row r="3427" spans="1:5" x14ac:dyDescent="0.3">
      <c r="A3427" s="2">
        <v>39281</v>
      </c>
      <c r="B3427" s="2">
        <v>39281</v>
      </c>
      <c r="C3427" s="3">
        <v>0.91666666666666663</v>
      </c>
      <c r="D3427" s="4" t="str">
        <f t="shared" si="53"/>
        <v>UTC-4</v>
      </c>
      <c r="E3427" s="5">
        <v>333.87</v>
      </c>
    </row>
    <row r="3428" spans="1:5" x14ac:dyDescent="0.3">
      <c r="A3428" s="2">
        <v>39282</v>
      </c>
      <c r="B3428" s="2">
        <v>39282</v>
      </c>
      <c r="C3428" s="3">
        <v>0.91666666666666663</v>
      </c>
      <c r="D3428" s="4" t="str">
        <f t="shared" si="53"/>
        <v>UTC-4</v>
      </c>
      <c r="E3428" s="5">
        <v>336.87</v>
      </c>
    </row>
    <row r="3429" spans="1:5" x14ac:dyDescent="0.3">
      <c r="A3429" s="2">
        <v>39283</v>
      </c>
      <c r="B3429" s="2">
        <v>39283</v>
      </c>
      <c r="C3429" s="3">
        <v>0.91666666666666663</v>
      </c>
      <c r="D3429" s="4" t="str">
        <f t="shared" si="53"/>
        <v>UTC-4</v>
      </c>
      <c r="E3429" s="5">
        <v>336.17</v>
      </c>
    </row>
    <row r="3430" spans="1:5" x14ac:dyDescent="0.3">
      <c r="A3430" s="2">
        <v>39286</v>
      </c>
      <c r="B3430" s="2">
        <v>39286</v>
      </c>
      <c r="C3430" s="3">
        <v>0.91666666666666663</v>
      </c>
      <c r="D3430" s="4" t="str">
        <f t="shared" si="53"/>
        <v>UTC-4</v>
      </c>
      <c r="E3430" s="5">
        <v>336.8</v>
      </c>
    </row>
    <row r="3431" spans="1:5" x14ac:dyDescent="0.3">
      <c r="A3431" s="2">
        <v>39287</v>
      </c>
      <c r="B3431" s="2">
        <v>39287</v>
      </c>
      <c r="C3431" s="3">
        <v>0.91666666666666663</v>
      </c>
      <c r="D3431" s="4" t="str">
        <f t="shared" si="53"/>
        <v>UTC-4</v>
      </c>
      <c r="E3431" s="5">
        <v>334.01</v>
      </c>
    </row>
    <row r="3432" spans="1:5" x14ac:dyDescent="0.3">
      <c r="A3432" s="2">
        <v>39288</v>
      </c>
      <c r="B3432" s="2">
        <v>39288</v>
      </c>
      <c r="C3432" s="3">
        <v>0.91666666666666663</v>
      </c>
      <c r="D3432" s="4" t="str">
        <f t="shared" si="53"/>
        <v>UTC-4</v>
      </c>
      <c r="E3432" s="5">
        <v>330</v>
      </c>
    </row>
    <row r="3433" spans="1:5" x14ac:dyDescent="0.3">
      <c r="A3433" s="2">
        <v>39289</v>
      </c>
      <c r="B3433" s="2">
        <v>39289</v>
      </c>
      <c r="C3433" s="3">
        <v>0.91666666666666663</v>
      </c>
      <c r="D3433" s="4" t="str">
        <f t="shared" si="53"/>
        <v>UTC-4</v>
      </c>
      <c r="E3433" s="5">
        <v>322.95</v>
      </c>
    </row>
    <row r="3434" spans="1:5" x14ac:dyDescent="0.3">
      <c r="A3434" s="2">
        <v>39290</v>
      </c>
      <c r="B3434" s="2">
        <v>39290</v>
      </c>
      <c r="C3434" s="3">
        <v>0.91666666666666663</v>
      </c>
      <c r="D3434" s="4" t="str">
        <f t="shared" si="53"/>
        <v>UTC-4</v>
      </c>
      <c r="E3434" s="5">
        <v>317.3</v>
      </c>
    </row>
    <row r="3435" spans="1:5" x14ac:dyDescent="0.3">
      <c r="A3435" s="2">
        <v>39293</v>
      </c>
      <c r="B3435" s="2">
        <v>39293</v>
      </c>
      <c r="C3435" s="3">
        <v>0.91666666666666663</v>
      </c>
      <c r="D3435" s="4" t="str">
        <f t="shared" si="53"/>
        <v>UTC-4</v>
      </c>
      <c r="E3435" s="5">
        <v>318.12</v>
      </c>
    </row>
    <row r="3436" spans="1:5" x14ac:dyDescent="0.3">
      <c r="A3436" s="2">
        <v>39294</v>
      </c>
      <c r="B3436" s="2">
        <v>39294</v>
      </c>
      <c r="C3436" s="3">
        <v>0.91666666666666663</v>
      </c>
      <c r="D3436" s="4" t="str">
        <f t="shared" si="53"/>
        <v>UTC-4</v>
      </c>
      <c r="E3436" s="5">
        <v>322.58999999999997</v>
      </c>
    </row>
    <row r="3437" spans="1:5" x14ac:dyDescent="0.3">
      <c r="A3437" s="2">
        <v>39295</v>
      </c>
      <c r="B3437" s="2">
        <v>39295</v>
      </c>
      <c r="C3437" s="3">
        <v>0.91666666666666663</v>
      </c>
      <c r="D3437" s="4" t="str">
        <f t="shared" si="53"/>
        <v>UTC-4</v>
      </c>
      <c r="E3437" s="5">
        <v>316.02999999999997</v>
      </c>
    </row>
    <row r="3438" spans="1:5" x14ac:dyDescent="0.3">
      <c r="A3438" s="2">
        <v>39296</v>
      </c>
      <c r="B3438" s="2">
        <v>39296</v>
      </c>
      <c r="C3438" s="3">
        <v>0.91666666666666663</v>
      </c>
      <c r="D3438" s="4" t="str">
        <f t="shared" si="53"/>
        <v>UTC-4</v>
      </c>
      <c r="E3438" s="5">
        <v>317.95</v>
      </c>
    </row>
    <row r="3439" spans="1:5" x14ac:dyDescent="0.3">
      <c r="A3439" s="2">
        <v>39297</v>
      </c>
      <c r="B3439" s="2">
        <v>39297</v>
      </c>
      <c r="C3439" s="3">
        <v>0.91666666666666663</v>
      </c>
      <c r="D3439" s="4" t="str">
        <f t="shared" si="53"/>
        <v>UTC-4</v>
      </c>
      <c r="E3439" s="5">
        <v>316.93</v>
      </c>
    </row>
    <row r="3440" spans="1:5" x14ac:dyDescent="0.3">
      <c r="A3440" s="2">
        <v>39300</v>
      </c>
      <c r="B3440" s="2">
        <v>39300</v>
      </c>
      <c r="C3440" s="3">
        <v>0.91666666666666663</v>
      </c>
      <c r="D3440" s="4" t="str">
        <f t="shared" si="53"/>
        <v>UTC-4</v>
      </c>
      <c r="E3440" s="5">
        <v>314.33999999999997</v>
      </c>
    </row>
    <row r="3441" spans="1:5" x14ac:dyDescent="0.3">
      <c r="A3441" s="2">
        <v>39301</v>
      </c>
      <c r="B3441" s="2">
        <v>39301</v>
      </c>
      <c r="C3441" s="3">
        <v>0.91666666666666663</v>
      </c>
      <c r="D3441" s="4" t="str">
        <f t="shared" si="53"/>
        <v>UTC-4</v>
      </c>
      <c r="E3441" s="5">
        <v>316.04000000000002</v>
      </c>
    </row>
    <row r="3442" spans="1:5" x14ac:dyDescent="0.3">
      <c r="A3442" s="2">
        <v>39302</v>
      </c>
      <c r="B3442" s="2">
        <v>39302</v>
      </c>
      <c r="C3442" s="3">
        <v>0.91666666666666663</v>
      </c>
      <c r="D3442" s="4" t="str">
        <f t="shared" si="53"/>
        <v>UTC-4</v>
      </c>
      <c r="E3442" s="5">
        <v>322.32</v>
      </c>
    </row>
    <row r="3443" spans="1:5" x14ac:dyDescent="0.3">
      <c r="A3443" s="2">
        <v>39303</v>
      </c>
      <c r="B3443" s="2">
        <v>39303</v>
      </c>
      <c r="C3443" s="3">
        <v>0.91666666666666663</v>
      </c>
      <c r="D3443" s="4" t="str">
        <f t="shared" si="53"/>
        <v>UTC-4</v>
      </c>
      <c r="E3443" s="5">
        <v>317.52999999999997</v>
      </c>
    </row>
    <row r="3444" spans="1:5" x14ac:dyDescent="0.3">
      <c r="A3444" s="2">
        <v>39304</v>
      </c>
      <c r="B3444" s="2">
        <v>39304</v>
      </c>
      <c r="C3444" s="3">
        <v>0.91666666666666663</v>
      </c>
      <c r="D3444" s="4" t="str">
        <f t="shared" si="53"/>
        <v>UTC-4</v>
      </c>
      <c r="E3444" s="5">
        <v>308.19</v>
      </c>
    </row>
    <row r="3445" spans="1:5" x14ac:dyDescent="0.3">
      <c r="A3445" s="2">
        <v>39307</v>
      </c>
      <c r="B3445" s="2">
        <v>39307</v>
      </c>
      <c r="C3445" s="3">
        <v>0.91666666666666663</v>
      </c>
      <c r="D3445" s="4" t="str">
        <f t="shared" si="53"/>
        <v>UTC-4</v>
      </c>
      <c r="E3445" s="5">
        <v>311.49</v>
      </c>
    </row>
    <row r="3446" spans="1:5" x14ac:dyDescent="0.3">
      <c r="A3446" s="2">
        <v>39308</v>
      </c>
      <c r="B3446" s="2">
        <v>39308</v>
      </c>
      <c r="C3446" s="3">
        <v>0.91666666666666663</v>
      </c>
      <c r="D3446" s="4" t="str">
        <f t="shared" si="53"/>
        <v>UTC-4</v>
      </c>
      <c r="E3446" s="5">
        <v>307.88</v>
      </c>
    </row>
    <row r="3447" spans="1:5" x14ac:dyDescent="0.3">
      <c r="A3447" s="2">
        <v>39309</v>
      </c>
      <c r="B3447" s="2">
        <v>39309</v>
      </c>
      <c r="C3447" s="3">
        <v>0.91666666666666663</v>
      </c>
      <c r="D3447" s="4" t="str">
        <f t="shared" si="53"/>
        <v>UTC-4</v>
      </c>
      <c r="E3447" s="5">
        <v>302.64</v>
      </c>
    </row>
    <row r="3448" spans="1:5" x14ac:dyDescent="0.3">
      <c r="A3448" s="2">
        <v>39310</v>
      </c>
      <c r="B3448" s="2">
        <v>39310</v>
      </c>
      <c r="C3448" s="3">
        <v>0.91666666666666663</v>
      </c>
      <c r="D3448" s="4" t="str">
        <f t="shared" si="53"/>
        <v>UTC-4</v>
      </c>
      <c r="E3448" s="5">
        <v>292.45999999999998</v>
      </c>
    </row>
    <row r="3449" spans="1:5" x14ac:dyDescent="0.3">
      <c r="A3449" s="2">
        <v>39311</v>
      </c>
      <c r="B3449" s="2">
        <v>39311</v>
      </c>
      <c r="C3449" s="3">
        <v>0.91666666666666663</v>
      </c>
      <c r="D3449" s="4" t="str">
        <f t="shared" si="53"/>
        <v>UTC-4</v>
      </c>
      <c r="E3449" s="5">
        <v>294.87</v>
      </c>
    </row>
    <row r="3450" spans="1:5" x14ac:dyDescent="0.3">
      <c r="A3450" s="2">
        <v>39314</v>
      </c>
      <c r="B3450" s="2">
        <v>39314</v>
      </c>
      <c r="C3450" s="3">
        <v>0.91666666666666663</v>
      </c>
      <c r="D3450" s="4" t="str">
        <f t="shared" si="53"/>
        <v>UTC-4</v>
      </c>
      <c r="E3450" s="5">
        <v>299.62</v>
      </c>
    </row>
    <row r="3451" spans="1:5" x14ac:dyDescent="0.3">
      <c r="A3451" s="2">
        <v>39315</v>
      </c>
      <c r="B3451" s="2">
        <v>39315</v>
      </c>
      <c r="C3451" s="3">
        <v>0.91666666666666663</v>
      </c>
      <c r="D3451" s="4" t="str">
        <f t="shared" si="53"/>
        <v>UTC-4</v>
      </c>
      <c r="E3451" s="5">
        <v>301.06</v>
      </c>
    </row>
    <row r="3452" spans="1:5" x14ac:dyDescent="0.3">
      <c r="A3452" s="2">
        <v>39316</v>
      </c>
      <c r="B3452" s="2">
        <v>39316</v>
      </c>
      <c r="C3452" s="3">
        <v>0.91666666666666663</v>
      </c>
      <c r="D3452" s="4" t="str">
        <f t="shared" si="53"/>
        <v>UTC-4</v>
      </c>
      <c r="E3452" s="5">
        <v>305.48</v>
      </c>
    </row>
    <row r="3453" spans="1:5" x14ac:dyDescent="0.3">
      <c r="A3453" s="2">
        <v>39317</v>
      </c>
      <c r="B3453" s="2">
        <v>39317</v>
      </c>
      <c r="C3453" s="3">
        <v>0.91666666666666663</v>
      </c>
      <c r="D3453" s="4" t="str">
        <f t="shared" si="53"/>
        <v>UTC-4</v>
      </c>
      <c r="E3453" s="5">
        <v>309.33</v>
      </c>
    </row>
    <row r="3454" spans="1:5" x14ac:dyDescent="0.3">
      <c r="A3454" s="2">
        <v>39318</v>
      </c>
      <c r="B3454" s="2">
        <v>39318</v>
      </c>
      <c r="C3454" s="3">
        <v>0.91666666666666663</v>
      </c>
      <c r="D3454" s="4" t="str">
        <f t="shared" si="53"/>
        <v>UTC-4</v>
      </c>
      <c r="E3454" s="5">
        <v>310.86</v>
      </c>
    </row>
    <row r="3455" spans="1:5" x14ac:dyDescent="0.3">
      <c r="A3455" s="2">
        <v>39321</v>
      </c>
      <c r="B3455" s="2">
        <v>39321</v>
      </c>
      <c r="C3455" s="3">
        <v>0.91666666666666663</v>
      </c>
      <c r="D3455" s="4" t="str">
        <f t="shared" si="53"/>
        <v>UTC-4</v>
      </c>
      <c r="E3455" s="5">
        <v>312.57</v>
      </c>
    </row>
    <row r="3456" spans="1:5" x14ac:dyDescent="0.3">
      <c r="A3456" s="2">
        <v>39322</v>
      </c>
      <c r="B3456" s="2">
        <v>39322</v>
      </c>
      <c r="C3456" s="3">
        <v>0.91666666666666663</v>
      </c>
      <c r="D3456" s="4" t="str">
        <f t="shared" si="53"/>
        <v>UTC-4</v>
      </c>
      <c r="E3456" s="5">
        <v>308.82</v>
      </c>
    </row>
    <row r="3457" spans="1:5" x14ac:dyDescent="0.3">
      <c r="A3457" s="2">
        <v>39323</v>
      </c>
      <c r="B3457" s="2">
        <v>39323</v>
      </c>
      <c r="C3457" s="3">
        <v>0.91666666666666663</v>
      </c>
      <c r="D3457" s="4" t="str">
        <f t="shared" si="53"/>
        <v>UTC-4</v>
      </c>
      <c r="E3457" s="5">
        <v>308.77999999999997</v>
      </c>
    </row>
    <row r="3458" spans="1:5" x14ac:dyDescent="0.3">
      <c r="A3458" s="2">
        <v>39324</v>
      </c>
      <c r="B3458" s="2">
        <v>39324</v>
      </c>
      <c r="C3458" s="3">
        <v>0.91666666666666663</v>
      </c>
      <c r="D3458" s="4" t="str">
        <f t="shared" si="53"/>
        <v>UTC-4</v>
      </c>
      <c r="E3458" s="5">
        <v>311.49</v>
      </c>
    </row>
    <row r="3459" spans="1:5" x14ac:dyDescent="0.3">
      <c r="A3459" s="2">
        <v>39325</v>
      </c>
      <c r="B3459" s="2">
        <v>39325</v>
      </c>
      <c r="C3459" s="3">
        <v>0.91666666666666663</v>
      </c>
      <c r="D3459" s="4" t="str">
        <f t="shared" si="53"/>
        <v>UTC-4</v>
      </c>
      <c r="E3459" s="5">
        <v>316.81</v>
      </c>
    </row>
    <row r="3460" spans="1:5" x14ac:dyDescent="0.3">
      <c r="A3460" s="2">
        <v>39328</v>
      </c>
      <c r="B3460" s="2">
        <v>39328</v>
      </c>
      <c r="C3460" s="3">
        <v>0.91666666666666663</v>
      </c>
      <c r="D3460" s="4" t="str">
        <f t="shared" ref="D3460:D3523" si="54">IF(
 AND(
  B3460 &gt;= IF(
         YEAR(B3460)&gt;=2007,
         DATE(YEAR(B3460),3,14)-WEEKDAY(DATE(YEAR(B3460),3,14),1)+1 + TIME(2,0,0),
         DATE(YEAR(B3460),4,7)-WEEKDAY(DATE(YEAR(B3460),4,7),1)+1 + TIME(2,0,0)
       ),
  B3460 &lt;  IF(
         YEAR(B3460)&gt;=2007,
         DATE(YEAR(B3460),11,7)-WEEKDAY(DATE(YEAR(B3460),11,7),1)+1 + TIME(2,0,0),
         DATE(YEAR(B3460),10,31)-WEEKDAY(DATE(YEAR(B3460),10,31),1) + TIME(2,0,0)
       )
 ),
 "UTC-4",
 "UTC-5"
)</f>
        <v>UTC-4</v>
      </c>
      <c r="E3460" s="5">
        <v>317.39999999999998</v>
      </c>
    </row>
    <row r="3461" spans="1:5" x14ac:dyDescent="0.3">
      <c r="A3461" s="2">
        <v>39329</v>
      </c>
      <c r="B3461" s="2">
        <v>39329</v>
      </c>
      <c r="C3461" s="3">
        <v>0.91666666666666663</v>
      </c>
      <c r="D3461" s="4" t="str">
        <f t="shared" si="54"/>
        <v>UTC-4</v>
      </c>
      <c r="E3461" s="5">
        <v>318.07</v>
      </c>
    </row>
    <row r="3462" spans="1:5" x14ac:dyDescent="0.3">
      <c r="A3462" s="2">
        <v>39330</v>
      </c>
      <c r="B3462" s="2">
        <v>39330</v>
      </c>
      <c r="C3462" s="3">
        <v>0.91666666666666663</v>
      </c>
      <c r="D3462" s="4" t="str">
        <f t="shared" si="54"/>
        <v>UTC-4</v>
      </c>
      <c r="E3462" s="5">
        <v>315.02999999999997</v>
      </c>
    </row>
    <row r="3463" spans="1:5" x14ac:dyDescent="0.3">
      <c r="A3463" s="2">
        <v>39331</v>
      </c>
      <c r="B3463" s="2">
        <v>39331</v>
      </c>
      <c r="C3463" s="3">
        <v>0.91666666666666663</v>
      </c>
      <c r="D3463" s="4" t="str">
        <f t="shared" si="54"/>
        <v>UTC-4</v>
      </c>
      <c r="E3463" s="5">
        <v>316.83999999999997</v>
      </c>
    </row>
    <row r="3464" spans="1:5" x14ac:dyDescent="0.3">
      <c r="A3464" s="2">
        <v>39332</v>
      </c>
      <c r="B3464" s="2">
        <v>39332</v>
      </c>
      <c r="C3464" s="3">
        <v>0.91666666666666663</v>
      </c>
      <c r="D3464" s="4" t="str">
        <f t="shared" si="54"/>
        <v>UTC-4</v>
      </c>
      <c r="E3464" s="5">
        <v>314</v>
      </c>
    </row>
    <row r="3465" spans="1:5" x14ac:dyDescent="0.3">
      <c r="A3465" s="2">
        <v>39335</v>
      </c>
      <c r="B3465" s="2">
        <v>39335</v>
      </c>
      <c r="C3465" s="3">
        <v>0.91666666666666663</v>
      </c>
      <c r="D3465" s="4" t="str">
        <f t="shared" si="54"/>
        <v>UTC-4</v>
      </c>
      <c r="E3465" s="5">
        <v>310.83</v>
      </c>
    </row>
    <row r="3466" spans="1:5" x14ac:dyDescent="0.3">
      <c r="A3466" s="2">
        <v>39336</v>
      </c>
      <c r="B3466" s="2">
        <v>39336</v>
      </c>
      <c r="C3466" s="3">
        <v>0.91666666666666663</v>
      </c>
      <c r="D3466" s="4" t="str">
        <f t="shared" si="54"/>
        <v>UTC-4</v>
      </c>
      <c r="E3466" s="5">
        <v>315.22000000000003</v>
      </c>
    </row>
    <row r="3467" spans="1:5" x14ac:dyDescent="0.3">
      <c r="A3467" s="2">
        <v>39337</v>
      </c>
      <c r="B3467" s="2">
        <v>39337</v>
      </c>
      <c r="C3467" s="3">
        <v>0.91666666666666663</v>
      </c>
      <c r="D3467" s="4" t="str">
        <f t="shared" si="54"/>
        <v>UTC-4</v>
      </c>
      <c r="E3467" s="5">
        <v>316.64999999999998</v>
      </c>
    </row>
    <row r="3468" spans="1:5" x14ac:dyDescent="0.3">
      <c r="A3468" s="2">
        <v>39338</v>
      </c>
      <c r="B3468" s="2">
        <v>39338</v>
      </c>
      <c r="C3468" s="3">
        <v>0.91666666666666663</v>
      </c>
      <c r="D3468" s="4" t="str">
        <f t="shared" si="54"/>
        <v>UTC-4</v>
      </c>
      <c r="E3468" s="5">
        <v>318.25</v>
      </c>
    </row>
    <row r="3469" spans="1:5" x14ac:dyDescent="0.3">
      <c r="A3469" s="2">
        <v>39339</v>
      </c>
      <c r="B3469" s="2">
        <v>39339</v>
      </c>
      <c r="C3469" s="3">
        <v>0.91666666666666663</v>
      </c>
      <c r="D3469" s="4" t="str">
        <f t="shared" si="54"/>
        <v>UTC-4</v>
      </c>
      <c r="E3469" s="5">
        <v>317.74</v>
      </c>
    </row>
    <row r="3470" spans="1:5" x14ac:dyDescent="0.3">
      <c r="A3470" s="2">
        <v>39342</v>
      </c>
      <c r="B3470" s="2">
        <v>39342</v>
      </c>
      <c r="C3470" s="3">
        <v>0.91666666666666663</v>
      </c>
      <c r="D3470" s="4" t="str">
        <f t="shared" si="54"/>
        <v>UTC-4</v>
      </c>
      <c r="E3470" s="5">
        <v>314.58999999999997</v>
      </c>
    </row>
    <row r="3471" spans="1:5" x14ac:dyDescent="0.3">
      <c r="A3471" s="2">
        <v>39343</v>
      </c>
      <c r="B3471" s="2">
        <v>39343</v>
      </c>
      <c r="C3471" s="3">
        <v>0.91666666666666663</v>
      </c>
      <c r="D3471" s="4" t="str">
        <f t="shared" si="54"/>
        <v>UTC-4</v>
      </c>
      <c r="E3471" s="5">
        <v>316.26</v>
      </c>
    </row>
    <row r="3472" spans="1:5" x14ac:dyDescent="0.3">
      <c r="A3472" s="2">
        <v>39344</v>
      </c>
      <c r="B3472" s="2">
        <v>39344</v>
      </c>
      <c r="C3472" s="3">
        <v>0.91666666666666663</v>
      </c>
      <c r="D3472" s="4" t="str">
        <f t="shared" si="54"/>
        <v>UTC-4</v>
      </c>
      <c r="E3472" s="5">
        <v>326.45999999999998</v>
      </c>
    </row>
    <row r="3473" spans="1:5" x14ac:dyDescent="0.3">
      <c r="A3473" s="2">
        <v>39345</v>
      </c>
      <c r="B3473" s="2">
        <v>39345</v>
      </c>
      <c r="C3473" s="3">
        <v>0.91666666666666663</v>
      </c>
      <c r="D3473" s="4" t="str">
        <f t="shared" si="54"/>
        <v>UTC-4</v>
      </c>
      <c r="E3473" s="5">
        <v>328.56</v>
      </c>
    </row>
    <row r="3474" spans="1:5" x14ac:dyDescent="0.3">
      <c r="A3474" s="2">
        <v>39346</v>
      </c>
      <c r="B3474" s="2">
        <v>39346</v>
      </c>
      <c r="C3474" s="3">
        <v>0.91666666666666663</v>
      </c>
      <c r="D3474" s="4" t="str">
        <f t="shared" si="54"/>
        <v>UTC-4</v>
      </c>
      <c r="E3474" s="5">
        <v>329.11</v>
      </c>
    </row>
    <row r="3475" spans="1:5" x14ac:dyDescent="0.3">
      <c r="A3475" s="2">
        <v>39349</v>
      </c>
      <c r="B3475" s="2">
        <v>39349</v>
      </c>
      <c r="C3475" s="3">
        <v>0.91666666666666663</v>
      </c>
      <c r="D3475" s="4" t="str">
        <f t="shared" si="54"/>
        <v>UTC-4</v>
      </c>
      <c r="E3475" s="5">
        <v>330.29</v>
      </c>
    </row>
    <row r="3476" spans="1:5" x14ac:dyDescent="0.3">
      <c r="A3476" s="2">
        <v>39350</v>
      </c>
      <c r="B3476" s="2">
        <v>39350</v>
      </c>
      <c r="C3476" s="3">
        <v>0.91666666666666663</v>
      </c>
      <c r="D3476" s="4" t="str">
        <f t="shared" si="54"/>
        <v>UTC-4</v>
      </c>
      <c r="E3476" s="5">
        <v>329.43</v>
      </c>
    </row>
    <row r="3477" spans="1:5" x14ac:dyDescent="0.3">
      <c r="A3477" s="2">
        <v>39351</v>
      </c>
      <c r="B3477" s="2">
        <v>39351</v>
      </c>
      <c r="C3477" s="3">
        <v>0.91666666666666663</v>
      </c>
      <c r="D3477" s="4" t="str">
        <f t="shared" si="54"/>
        <v>UTC-4</v>
      </c>
      <c r="E3477" s="5">
        <v>330.89</v>
      </c>
    </row>
    <row r="3478" spans="1:5" x14ac:dyDescent="0.3">
      <c r="A3478" s="2">
        <v>39352</v>
      </c>
      <c r="B3478" s="2">
        <v>39352</v>
      </c>
      <c r="C3478" s="3">
        <v>0.91666666666666663</v>
      </c>
      <c r="D3478" s="4" t="str">
        <f t="shared" si="54"/>
        <v>UTC-4</v>
      </c>
      <c r="E3478" s="5">
        <v>335.59</v>
      </c>
    </row>
    <row r="3479" spans="1:5" x14ac:dyDescent="0.3">
      <c r="A3479" s="2">
        <v>39353</v>
      </c>
      <c r="B3479" s="2">
        <v>39353</v>
      </c>
      <c r="C3479" s="3">
        <v>0.91666666666666663</v>
      </c>
      <c r="D3479" s="4" t="str">
        <f t="shared" si="54"/>
        <v>UTC-4</v>
      </c>
      <c r="E3479" s="5">
        <v>337.15</v>
      </c>
    </row>
    <row r="3480" spans="1:5" x14ac:dyDescent="0.3">
      <c r="A3480" s="2">
        <v>39356</v>
      </c>
      <c r="B3480" s="2">
        <v>39356</v>
      </c>
      <c r="C3480" s="3">
        <v>0.91666666666666663</v>
      </c>
      <c r="D3480" s="4" t="str">
        <f t="shared" si="54"/>
        <v>UTC-4</v>
      </c>
      <c r="E3480" s="5">
        <v>339.5</v>
      </c>
    </row>
    <row r="3481" spans="1:5" x14ac:dyDescent="0.3">
      <c r="A3481" s="2">
        <v>39357</v>
      </c>
      <c r="B3481" s="2">
        <v>39357</v>
      </c>
      <c r="C3481" s="3">
        <v>0.91666666666666663</v>
      </c>
      <c r="D3481" s="4" t="str">
        <f t="shared" si="54"/>
        <v>UTC-4</v>
      </c>
      <c r="E3481" s="5">
        <v>341.22</v>
      </c>
    </row>
    <row r="3482" spans="1:5" x14ac:dyDescent="0.3">
      <c r="A3482" s="2">
        <v>39358</v>
      </c>
      <c r="B3482" s="2">
        <v>39358</v>
      </c>
      <c r="C3482" s="3">
        <v>0.91666666666666663</v>
      </c>
      <c r="D3482" s="4" t="str">
        <f t="shared" si="54"/>
        <v>UTC-4</v>
      </c>
      <c r="E3482" s="5">
        <v>341.24</v>
      </c>
    </row>
    <row r="3483" spans="1:5" x14ac:dyDescent="0.3">
      <c r="A3483" s="2">
        <v>39359</v>
      </c>
      <c r="B3483" s="2">
        <v>39359</v>
      </c>
      <c r="C3483" s="3">
        <v>0.91666666666666663</v>
      </c>
      <c r="D3483" s="4" t="str">
        <f t="shared" si="54"/>
        <v>UTC-4</v>
      </c>
      <c r="E3483" s="5">
        <v>340.4</v>
      </c>
    </row>
    <row r="3484" spans="1:5" x14ac:dyDescent="0.3">
      <c r="A3484" s="2">
        <v>39360</v>
      </c>
      <c r="B3484" s="2">
        <v>39360</v>
      </c>
      <c r="C3484" s="3">
        <v>0.91666666666666663</v>
      </c>
      <c r="D3484" s="4" t="str">
        <f t="shared" si="54"/>
        <v>UTC-4</v>
      </c>
      <c r="E3484" s="5">
        <v>343.8</v>
      </c>
    </row>
    <row r="3485" spans="1:5" x14ac:dyDescent="0.3">
      <c r="A3485" s="2">
        <v>39363</v>
      </c>
      <c r="B3485" s="2">
        <v>39363</v>
      </c>
      <c r="C3485" s="3">
        <v>0.91666666666666663</v>
      </c>
      <c r="D3485" s="4" t="str">
        <f t="shared" si="54"/>
        <v>UTC-4</v>
      </c>
      <c r="E3485" s="5">
        <v>342.07</v>
      </c>
    </row>
    <row r="3486" spans="1:5" x14ac:dyDescent="0.3">
      <c r="A3486" s="2">
        <v>39364</v>
      </c>
      <c r="B3486" s="2">
        <v>39364</v>
      </c>
      <c r="C3486" s="3">
        <v>0.91666666666666663</v>
      </c>
      <c r="D3486" s="4" t="str">
        <f t="shared" si="54"/>
        <v>UTC-4</v>
      </c>
      <c r="E3486" s="5">
        <v>344.48</v>
      </c>
    </row>
    <row r="3487" spans="1:5" x14ac:dyDescent="0.3">
      <c r="A3487" s="2">
        <v>39365</v>
      </c>
      <c r="B3487" s="2">
        <v>39365</v>
      </c>
      <c r="C3487" s="3">
        <v>0.91666666666666663</v>
      </c>
      <c r="D3487" s="4" t="str">
        <f t="shared" si="54"/>
        <v>UTC-4</v>
      </c>
      <c r="E3487" s="5">
        <v>346.28</v>
      </c>
    </row>
    <row r="3488" spans="1:5" x14ac:dyDescent="0.3">
      <c r="A3488" s="2">
        <v>39366</v>
      </c>
      <c r="B3488" s="2">
        <v>39366</v>
      </c>
      <c r="C3488" s="3">
        <v>0.91666666666666663</v>
      </c>
      <c r="D3488" s="4" t="str">
        <f t="shared" si="54"/>
        <v>UTC-4</v>
      </c>
      <c r="E3488" s="5">
        <v>350.1</v>
      </c>
    </row>
    <row r="3489" spans="1:5" x14ac:dyDescent="0.3">
      <c r="A3489" s="2">
        <v>39367</v>
      </c>
      <c r="B3489" s="2">
        <v>39367</v>
      </c>
      <c r="C3489" s="3">
        <v>0.91666666666666663</v>
      </c>
      <c r="D3489" s="4" t="str">
        <f t="shared" si="54"/>
        <v>UTC-4</v>
      </c>
      <c r="E3489" s="5">
        <v>348.21</v>
      </c>
    </row>
    <row r="3490" spans="1:5" x14ac:dyDescent="0.3">
      <c r="A3490" s="2">
        <v>39370</v>
      </c>
      <c r="B3490" s="2">
        <v>39370</v>
      </c>
      <c r="C3490" s="3">
        <v>0.91666666666666663</v>
      </c>
      <c r="D3490" s="4" t="str">
        <f t="shared" si="54"/>
        <v>UTC-4</v>
      </c>
      <c r="E3490" s="5">
        <v>347.73</v>
      </c>
    </row>
    <row r="3491" spans="1:5" x14ac:dyDescent="0.3">
      <c r="A3491" s="2">
        <v>39371</v>
      </c>
      <c r="B3491" s="2">
        <v>39371</v>
      </c>
      <c r="C3491" s="3">
        <v>0.91666666666666663</v>
      </c>
      <c r="D3491" s="4" t="str">
        <f t="shared" si="54"/>
        <v>UTC-4</v>
      </c>
      <c r="E3491" s="5">
        <v>343.2</v>
      </c>
    </row>
    <row r="3492" spans="1:5" x14ac:dyDescent="0.3">
      <c r="A3492" s="2">
        <v>39372</v>
      </c>
      <c r="B3492" s="2">
        <v>39372</v>
      </c>
      <c r="C3492" s="3">
        <v>0.91666666666666663</v>
      </c>
      <c r="D3492" s="4" t="str">
        <f t="shared" si="54"/>
        <v>UTC-4</v>
      </c>
      <c r="E3492" s="5">
        <v>344.71</v>
      </c>
    </row>
    <row r="3493" spans="1:5" x14ac:dyDescent="0.3">
      <c r="A3493" s="2">
        <v>39373</v>
      </c>
      <c r="B3493" s="2">
        <v>39373</v>
      </c>
      <c r="C3493" s="3">
        <v>0.91666666666666663</v>
      </c>
      <c r="D3493" s="4" t="str">
        <f t="shared" si="54"/>
        <v>UTC-4</v>
      </c>
      <c r="E3493" s="5">
        <v>345.7</v>
      </c>
    </row>
    <row r="3494" spans="1:5" x14ac:dyDescent="0.3">
      <c r="A3494" s="2">
        <v>39374</v>
      </c>
      <c r="B3494" s="2">
        <v>39374</v>
      </c>
      <c r="C3494" s="3">
        <v>0.91666666666666663</v>
      </c>
      <c r="D3494" s="4" t="str">
        <f t="shared" si="54"/>
        <v>UTC-4</v>
      </c>
      <c r="E3494" s="5">
        <v>342.28</v>
      </c>
    </row>
    <row r="3495" spans="1:5" x14ac:dyDescent="0.3">
      <c r="A3495" s="2">
        <v>39377</v>
      </c>
      <c r="B3495" s="2">
        <v>39377</v>
      </c>
      <c r="C3495" s="3">
        <v>0.91666666666666663</v>
      </c>
      <c r="D3495" s="4" t="str">
        <f t="shared" si="54"/>
        <v>UTC-4</v>
      </c>
      <c r="E3495" s="5">
        <v>335.57</v>
      </c>
    </row>
    <row r="3496" spans="1:5" x14ac:dyDescent="0.3">
      <c r="A3496" s="2">
        <v>39378</v>
      </c>
      <c r="B3496" s="2">
        <v>39378</v>
      </c>
      <c r="C3496" s="3">
        <v>0.91666666666666663</v>
      </c>
      <c r="D3496" s="4" t="str">
        <f t="shared" si="54"/>
        <v>UTC-4</v>
      </c>
      <c r="E3496" s="5">
        <v>341.2</v>
      </c>
    </row>
    <row r="3497" spans="1:5" x14ac:dyDescent="0.3">
      <c r="A3497" s="2">
        <v>39379</v>
      </c>
      <c r="B3497" s="2">
        <v>39379</v>
      </c>
      <c r="C3497" s="3">
        <v>0.91666666666666663</v>
      </c>
      <c r="D3497" s="4" t="str">
        <f t="shared" si="54"/>
        <v>UTC-4</v>
      </c>
      <c r="E3497" s="5">
        <v>339.82</v>
      </c>
    </row>
    <row r="3498" spans="1:5" x14ac:dyDescent="0.3">
      <c r="A3498" s="2">
        <v>39380</v>
      </c>
      <c r="B3498" s="2">
        <v>39380</v>
      </c>
      <c r="C3498" s="3">
        <v>0.91666666666666663</v>
      </c>
      <c r="D3498" s="4" t="str">
        <f t="shared" si="54"/>
        <v>UTC-4</v>
      </c>
      <c r="E3498" s="5">
        <v>343.5</v>
      </c>
    </row>
    <row r="3499" spans="1:5" x14ac:dyDescent="0.3">
      <c r="A3499" s="2">
        <v>39381</v>
      </c>
      <c r="B3499" s="2">
        <v>39381</v>
      </c>
      <c r="C3499" s="3">
        <v>0.91666666666666663</v>
      </c>
      <c r="D3499" s="4" t="str">
        <f t="shared" si="54"/>
        <v>UTC-4</v>
      </c>
      <c r="E3499" s="5">
        <v>349.05</v>
      </c>
    </row>
    <row r="3500" spans="1:5" x14ac:dyDescent="0.3">
      <c r="A3500" s="2">
        <v>39384</v>
      </c>
      <c r="B3500" s="2">
        <v>39384</v>
      </c>
      <c r="C3500" s="3">
        <v>0.91666666666666663</v>
      </c>
      <c r="D3500" s="4" t="str">
        <f t="shared" si="54"/>
        <v>UTC-4</v>
      </c>
      <c r="E3500" s="5">
        <v>353.81</v>
      </c>
    </row>
    <row r="3501" spans="1:5" x14ac:dyDescent="0.3">
      <c r="A3501" s="2">
        <v>39385</v>
      </c>
      <c r="B3501" s="2">
        <v>39385</v>
      </c>
      <c r="C3501" s="3">
        <v>0.91666666666666663</v>
      </c>
      <c r="D3501" s="4" t="str">
        <f t="shared" si="54"/>
        <v>UTC-4</v>
      </c>
      <c r="E3501" s="5">
        <v>352.36</v>
      </c>
    </row>
    <row r="3502" spans="1:5" x14ac:dyDescent="0.3">
      <c r="A3502" s="2">
        <v>39386</v>
      </c>
      <c r="B3502" s="2">
        <v>39386</v>
      </c>
      <c r="C3502" s="3">
        <v>0.91666666666666663</v>
      </c>
      <c r="D3502" s="4" t="str">
        <f t="shared" si="54"/>
        <v>UTC-4</v>
      </c>
      <c r="E3502" s="5">
        <v>355.6</v>
      </c>
    </row>
    <row r="3503" spans="1:5" x14ac:dyDescent="0.3">
      <c r="A3503" s="2">
        <v>39387</v>
      </c>
      <c r="B3503" s="2">
        <v>39387</v>
      </c>
      <c r="C3503" s="3">
        <v>0.91666666666666663</v>
      </c>
      <c r="D3503" s="4" t="str">
        <f t="shared" si="54"/>
        <v>UTC-4</v>
      </c>
      <c r="E3503" s="5">
        <v>352.3</v>
      </c>
    </row>
    <row r="3504" spans="1:5" x14ac:dyDescent="0.3">
      <c r="A3504" s="2">
        <v>39388</v>
      </c>
      <c r="B3504" s="2">
        <v>39388</v>
      </c>
      <c r="C3504" s="3">
        <v>0.91666666666666663</v>
      </c>
      <c r="D3504" s="4" t="str">
        <f t="shared" si="54"/>
        <v>UTC-4</v>
      </c>
      <c r="E3504" s="5">
        <v>349.26</v>
      </c>
    </row>
    <row r="3505" spans="1:5" x14ac:dyDescent="0.3">
      <c r="A3505" s="2">
        <v>39391</v>
      </c>
      <c r="B3505" s="2">
        <v>39391</v>
      </c>
      <c r="C3505" s="3">
        <v>0.91666666666666663</v>
      </c>
      <c r="D3505" s="4" t="str">
        <f t="shared" si="54"/>
        <v>UTC-5</v>
      </c>
      <c r="E3505" s="5">
        <v>345.38</v>
      </c>
    </row>
    <row r="3506" spans="1:5" x14ac:dyDescent="0.3">
      <c r="A3506" s="2">
        <v>39392</v>
      </c>
      <c r="B3506" s="2">
        <v>39392</v>
      </c>
      <c r="C3506" s="3">
        <v>0.91666666666666663</v>
      </c>
      <c r="D3506" s="4" t="str">
        <f t="shared" si="54"/>
        <v>UTC-5</v>
      </c>
      <c r="E3506" s="5">
        <v>348.74</v>
      </c>
    </row>
    <row r="3507" spans="1:5" x14ac:dyDescent="0.3">
      <c r="A3507" s="2">
        <v>39393</v>
      </c>
      <c r="B3507" s="2">
        <v>39393</v>
      </c>
      <c r="C3507" s="3">
        <v>0.91666666666666663</v>
      </c>
      <c r="D3507" s="4" t="str">
        <f t="shared" si="54"/>
        <v>UTC-5</v>
      </c>
      <c r="E3507" s="5">
        <v>348.98</v>
      </c>
    </row>
    <row r="3508" spans="1:5" x14ac:dyDescent="0.3">
      <c r="A3508" s="2">
        <v>39394</v>
      </c>
      <c r="B3508" s="2">
        <v>39394</v>
      </c>
      <c r="C3508" s="3">
        <v>0.91666666666666663</v>
      </c>
      <c r="D3508" s="4" t="str">
        <f t="shared" si="54"/>
        <v>UTC-5</v>
      </c>
      <c r="E3508" s="5">
        <v>345.15</v>
      </c>
    </row>
    <row r="3509" spans="1:5" x14ac:dyDescent="0.3">
      <c r="A3509" s="2">
        <v>39395</v>
      </c>
      <c r="B3509" s="2">
        <v>39395</v>
      </c>
      <c r="C3509" s="3">
        <v>0.91666666666666663</v>
      </c>
      <c r="D3509" s="4" t="str">
        <f t="shared" si="54"/>
        <v>UTC-5</v>
      </c>
      <c r="E3509" s="5">
        <v>341.03</v>
      </c>
    </row>
    <row r="3510" spans="1:5" x14ac:dyDescent="0.3">
      <c r="A3510" s="2">
        <v>39398</v>
      </c>
      <c r="B3510" s="2">
        <v>39398</v>
      </c>
      <c r="C3510" s="3">
        <v>0.91666666666666663</v>
      </c>
      <c r="D3510" s="4" t="str">
        <f t="shared" si="54"/>
        <v>UTC-5</v>
      </c>
      <c r="E3510" s="5">
        <v>334.23</v>
      </c>
    </row>
    <row r="3511" spans="1:5" x14ac:dyDescent="0.3">
      <c r="A3511" s="2">
        <v>39399</v>
      </c>
      <c r="B3511" s="2">
        <v>39399</v>
      </c>
      <c r="C3511" s="3">
        <v>0.91666666666666663</v>
      </c>
      <c r="D3511" s="4" t="str">
        <f t="shared" si="54"/>
        <v>UTC-5</v>
      </c>
      <c r="E3511" s="5">
        <v>335.99</v>
      </c>
    </row>
    <row r="3512" spans="1:5" x14ac:dyDescent="0.3">
      <c r="A3512" s="2">
        <v>39400</v>
      </c>
      <c r="B3512" s="2">
        <v>39400</v>
      </c>
      <c r="C3512" s="3">
        <v>0.91666666666666663</v>
      </c>
      <c r="D3512" s="4" t="str">
        <f t="shared" si="54"/>
        <v>UTC-5</v>
      </c>
      <c r="E3512" s="5">
        <v>341.69</v>
      </c>
    </row>
    <row r="3513" spans="1:5" x14ac:dyDescent="0.3">
      <c r="A3513" s="2">
        <v>39401</v>
      </c>
      <c r="B3513" s="2">
        <v>39401</v>
      </c>
      <c r="C3513" s="3">
        <v>0.91666666666666663</v>
      </c>
      <c r="D3513" s="4" t="str">
        <f t="shared" si="54"/>
        <v>UTC-5</v>
      </c>
      <c r="E3513" s="5">
        <v>336.69</v>
      </c>
    </row>
    <row r="3514" spans="1:5" x14ac:dyDescent="0.3">
      <c r="A3514" s="2">
        <v>39402</v>
      </c>
      <c r="B3514" s="2">
        <v>39402</v>
      </c>
      <c r="C3514" s="3">
        <v>0.91666666666666663</v>
      </c>
      <c r="D3514" s="4" t="str">
        <f t="shared" si="54"/>
        <v>UTC-5</v>
      </c>
      <c r="E3514" s="5">
        <v>333.15</v>
      </c>
    </row>
    <row r="3515" spans="1:5" x14ac:dyDescent="0.3">
      <c r="A3515" s="2">
        <v>39405</v>
      </c>
      <c r="B3515" s="2">
        <v>39405</v>
      </c>
      <c r="C3515" s="3">
        <v>0.91666666666666663</v>
      </c>
      <c r="D3515" s="4" t="str">
        <f t="shared" si="54"/>
        <v>UTC-5</v>
      </c>
      <c r="E3515" s="5">
        <v>328.15</v>
      </c>
    </row>
    <row r="3516" spans="1:5" x14ac:dyDescent="0.3">
      <c r="A3516" s="2">
        <v>39406</v>
      </c>
      <c r="B3516" s="2">
        <v>39406</v>
      </c>
      <c r="C3516" s="3">
        <v>0.91666666666666663</v>
      </c>
      <c r="D3516" s="4" t="str">
        <f t="shared" si="54"/>
        <v>UTC-5</v>
      </c>
      <c r="E3516" s="5">
        <v>332.12</v>
      </c>
    </row>
    <row r="3517" spans="1:5" x14ac:dyDescent="0.3">
      <c r="A3517" s="2">
        <v>39407</v>
      </c>
      <c r="B3517" s="2">
        <v>39407</v>
      </c>
      <c r="C3517" s="3">
        <v>0.91666666666666663</v>
      </c>
      <c r="D3517" s="4" t="str">
        <f t="shared" si="54"/>
        <v>UTC-5</v>
      </c>
      <c r="E3517" s="5">
        <v>324.68</v>
      </c>
    </row>
    <row r="3518" spans="1:5" x14ac:dyDescent="0.3">
      <c r="A3518" s="2">
        <v>39408</v>
      </c>
      <c r="B3518" s="2">
        <v>39408</v>
      </c>
      <c r="C3518" s="3">
        <v>0.91666666666666663</v>
      </c>
      <c r="D3518" s="4" t="str">
        <f t="shared" si="54"/>
        <v>UTC-5</v>
      </c>
      <c r="E3518" s="5">
        <v>326.01</v>
      </c>
    </row>
    <row r="3519" spans="1:5" x14ac:dyDescent="0.3">
      <c r="A3519" s="2">
        <v>39409</v>
      </c>
      <c r="B3519" s="2">
        <v>39409</v>
      </c>
      <c r="C3519" s="3">
        <v>0.91666666666666663</v>
      </c>
      <c r="D3519" s="4" t="str">
        <f t="shared" si="54"/>
        <v>UTC-5</v>
      </c>
      <c r="E3519" s="5">
        <v>328.61</v>
      </c>
    </row>
    <row r="3520" spans="1:5" x14ac:dyDescent="0.3">
      <c r="A3520" s="2">
        <v>39412</v>
      </c>
      <c r="B3520" s="2">
        <v>39412</v>
      </c>
      <c r="C3520" s="3">
        <v>0.91666666666666663</v>
      </c>
      <c r="D3520" s="4" t="str">
        <f t="shared" si="54"/>
        <v>UTC-5</v>
      </c>
      <c r="E3520" s="5">
        <v>330.39</v>
      </c>
    </row>
    <row r="3521" spans="1:5" x14ac:dyDescent="0.3">
      <c r="A3521" s="2">
        <v>39413</v>
      </c>
      <c r="B3521" s="2">
        <v>39413</v>
      </c>
      <c r="C3521" s="3">
        <v>0.91666666666666663</v>
      </c>
      <c r="D3521" s="4" t="str">
        <f t="shared" si="54"/>
        <v>UTC-5</v>
      </c>
      <c r="E3521" s="5">
        <v>329.07</v>
      </c>
    </row>
    <row r="3522" spans="1:5" x14ac:dyDescent="0.3">
      <c r="A3522" s="2">
        <v>39414</v>
      </c>
      <c r="B3522" s="2">
        <v>39414</v>
      </c>
      <c r="C3522" s="3">
        <v>0.91666666666666663</v>
      </c>
      <c r="D3522" s="4" t="str">
        <f t="shared" si="54"/>
        <v>UTC-5</v>
      </c>
      <c r="E3522" s="5">
        <v>333.02</v>
      </c>
    </row>
    <row r="3523" spans="1:5" x14ac:dyDescent="0.3">
      <c r="A3523" s="2">
        <v>39415</v>
      </c>
      <c r="B3523" s="2">
        <v>39415</v>
      </c>
      <c r="C3523" s="3">
        <v>0.91666666666666663</v>
      </c>
      <c r="D3523" s="4" t="str">
        <f t="shared" si="54"/>
        <v>UTC-5</v>
      </c>
      <c r="E3523" s="5">
        <v>337.05</v>
      </c>
    </row>
    <row r="3524" spans="1:5" x14ac:dyDescent="0.3">
      <c r="A3524" s="2">
        <v>39416</v>
      </c>
      <c r="B3524" s="2">
        <v>39416</v>
      </c>
      <c r="C3524" s="3">
        <v>0.91666666666666663</v>
      </c>
      <c r="D3524" s="4" t="str">
        <f t="shared" ref="D3524:D3587" si="55">IF(
 AND(
  B3524 &gt;= IF(
         YEAR(B3524)&gt;=2007,
         DATE(YEAR(B3524),3,14)-WEEKDAY(DATE(YEAR(B3524),3,14),1)+1 + TIME(2,0,0),
         DATE(YEAR(B3524),4,7)-WEEKDAY(DATE(YEAR(B3524),4,7),1)+1 + TIME(2,0,0)
       ),
  B3524 &lt;  IF(
         YEAR(B3524)&gt;=2007,
         DATE(YEAR(B3524),11,7)-WEEKDAY(DATE(YEAR(B3524),11,7),1)+1 + TIME(2,0,0),
         DATE(YEAR(B3524),10,31)-WEEKDAY(DATE(YEAR(B3524),10,31),1) + TIME(2,0,0)
       )
 ),
 "UTC-4",
 "UTC-5"
)</f>
        <v>UTC-5</v>
      </c>
      <c r="E3524" s="5">
        <v>339.05</v>
      </c>
    </row>
    <row r="3525" spans="1:5" x14ac:dyDescent="0.3">
      <c r="A3525" s="2">
        <v>39419</v>
      </c>
      <c r="B3525" s="2">
        <v>39419</v>
      </c>
      <c r="C3525" s="3">
        <v>0.91666666666666663</v>
      </c>
      <c r="D3525" s="4" t="str">
        <f t="shared" si="55"/>
        <v>UTC-5</v>
      </c>
      <c r="E3525" s="5">
        <v>338.24</v>
      </c>
    </row>
    <row r="3526" spans="1:5" x14ac:dyDescent="0.3">
      <c r="A3526" s="2">
        <v>39420</v>
      </c>
      <c r="B3526" s="2">
        <v>39420</v>
      </c>
      <c r="C3526" s="3">
        <v>0.91666666666666663</v>
      </c>
      <c r="D3526" s="4" t="str">
        <f t="shared" si="55"/>
        <v>UTC-5</v>
      </c>
      <c r="E3526" s="5">
        <v>336.46</v>
      </c>
    </row>
    <row r="3527" spans="1:5" x14ac:dyDescent="0.3">
      <c r="A3527" s="2">
        <v>39421</v>
      </c>
      <c r="B3527" s="2">
        <v>39421</v>
      </c>
      <c r="C3527" s="3">
        <v>0.91666666666666663</v>
      </c>
      <c r="D3527" s="4" t="str">
        <f t="shared" si="55"/>
        <v>UTC-5</v>
      </c>
      <c r="E3527" s="5">
        <v>339.43</v>
      </c>
    </row>
    <row r="3528" spans="1:5" x14ac:dyDescent="0.3">
      <c r="A3528" s="2">
        <v>39422</v>
      </c>
      <c r="B3528" s="2">
        <v>39422</v>
      </c>
      <c r="C3528" s="3">
        <v>0.91666666666666663</v>
      </c>
      <c r="D3528" s="4" t="str">
        <f t="shared" si="55"/>
        <v>UTC-5</v>
      </c>
      <c r="E3528" s="5">
        <v>340.84</v>
      </c>
    </row>
    <row r="3529" spans="1:5" x14ac:dyDescent="0.3">
      <c r="A3529" s="2">
        <v>39423</v>
      </c>
      <c r="B3529" s="2">
        <v>39423</v>
      </c>
      <c r="C3529" s="3">
        <v>0.91666666666666663</v>
      </c>
      <c r="D3529" s="4" t="str">
        <f t="shared" si="55"/>
        <v>UTC-5</v>
      </c>
      <c r="E3529" s="5">
        <v>343.21</v>
      </c>
    </row>
    <row r="3530" spans="1:5" x14ac:dyDescent="0.3">
      <c r="A3530" s="2">
        <v>39426</v>
      </c>
      <c r="B3530" s="2">
        <v>39426</v>
      </c>
      <c r="C3530" s="3">
        <v>0.91666666666666663</v>
      </c>
      <c r="D3530" s="4" t="str">
        <f t="shared" si="55"/>
        <v>UTC-5</v>
      </c>
      <c r="E3530" s="5">
        <v>344.58</v>
      </c>
    </row>
    <row r="3531" spans="1:5" x14ac:dyDescent="0.3">
      <c r="A3531" s="2">
        <v>39427</v>
      </c>
      <c r="B3531" s="2">
        <v>39427</v>
      </c>
      <c r="C3531" s="3">
        <v>0.91666666666666663</v>
      </c>
      <c r="D3531" s="4" t="str">
        <f t="shared" si="55"/>
        <v>UTC-5</v>
      </c>
      <c r="E3531" s="5">
        <v>344.07</v>
      </c>
    </row>
    <row r="3532" spans="1:5" x14ac:dyDescent="0.3">
      <c r="A3532" s="2">
        <v>39428</v>
      </c>
      <c r="B3532" s="2">
        <v>39428</v>
      </c>
      <c r="C3532" s="3">
        <v>0.91666666666666663</v>
      </c>
      <c r="D3532" s="4" t="str">
        <f t="shared" si="55"/>
        <v>UTC-5</v>
      </c>
      <c r="E3532" s="5">
        <v>343.31</v>
      </c>
    </row>
    <row r="3533" spans="1:5" x14ac:dyDescent="0.3">
      <c r="A3533" s="2">
        <v>39429</v>
      </c>
      <c r="B3533" s="2">
        <v>39429</v>
      </c>
      <c r="C3533" s="3">
        <v>0.91666666666666663</v>
      </c>
      <c r="D3533" s="4" t="str">
        <f t="shared" si="55"/>
        <v>UTC-5</v>
      </c>
      <c r="E3533" s="5">
        <v>334.58</v>
      </c>
    </row>
    <row r="3534" spans="1:5" x14ac:dyDescent="0.3">
      <c r="A3534" s="2">
        <v>39430</v>
      </c>
      <c r="B3534" s="2">
        <v>39430</v>
      </c>
      <c r="C3534" s="3">
        <v>0.91666666666666663</v>
      </c>
      <c r="D3534" s="4" t="str">
        <f t="shared" si="55"/>
        <v>UTC-5</v>
      </c>
      <c r="E3534" s="5">
        <v>330.83</v>
      </c>
    </row>
    <row r="3535" spans="1:5" x14ac:dyDescent="0.3">
      <c r="A3535" s="2">
        <v>39433</v>
      </c>
      <c r="B3535" s="2">
        <v>39433</v>
      </c>
      <c r="C3535" s="3">
        <v>0.91666666666666663</v>
      </c>
      <c r="D3535" s="4" t="str">
        <f t="shared" si="55"/>
        <v>UTC-5</v>
      </c>
      <c r="E3535" s="5">
        <v>322.94</v>
      </c>
    </row>
    <row r="3536" spans="1:5" x14ac:dyDescent="0.3">
      <c r="A3536" s="2">
        <v>39434</v>
      </c>
      <c r="B3536" s="2">
        <v>39434</v>
      </c>
      <c r="C3536" s="3">
        <v>0.91666666666666663</v>
      </c>
      <c r="D3536" s="4" t="str">
        <f t="shared" si="55"/>
        <v>UTC-5</v>
      </c>
      <c r="E3536" s="5">
        <v>323.12</v>
      </c>
    </row>
    <row r="3537" spans="1:5" x14ac:dyDescent="0.3">
      <c r="A3537" s="2">
        <v>39435</v>
      </c>
      <c r="B3537" s="2">
        <v>39435</v>
      </c>
      <c r="C3537" s="3">
        <v>0.91666666666666663</v>
      </c>
      <c r="D3537" s="4" t="str">
        <f t="shared" si="55"/>
        <v>UTC-5</v>
      </c>
      <c r="E3537" s="5">
        <v>322.33</v>
      </c>
    </row>
    <row r="3538" spans="1:5" x14ac:dyDescent="0.3">
      <c r="A3538" s="2">
        <v>39436</v>
      </c>
      <c r="B3538" s="2">
        <v>39436</v>
      </c>
      <c r="C3538" s="3">
        <v>0.91666666666666663</v>
      </c>
      <c r="D3538" s="4" t="str">
        <f t="shared" si="55"/>
        <v>UTC-5</v>
      </c>
      <c r="E3538" s="5">
        <v>322.41000000000003</v>
      </c>
    </row>
    <row r="3539" spans="1:5" x14ac:dyDescent="0.3">
      <c r="A3539" s="2">
        <v>39437</v>
      </c>
      <c r="B3539" s="2">
        <v>39437</v>
      </c>
      <c r="C3539" s="3">
        <v>0.91666666666666663</v>
      </c>
      <c r="D3539" s="4" t="str">
        <f t="shared" si="55"/>
        <v>UTC-5</v>
      </c>
      <c r="E3539" s="5">
        <v>327.12</v>
      </c>
    </row>
    <row r="3540" spans="1:5" x14ac:dyDescent="0.3">
      <c r="A3540" s="2">
        <v>39440</v>
      </c>
      <c r="B3540" s="2">
        <v>39440</v>
      </c>
      <c r="C3540" s="3">
        <v>0.91666666666666663</v>
      </c>
      <c r="D3540" s="4" t="str">
        <f t="shared" si="55"/>
        <v>UTC-5</v>
      </c>
      <c r="E3540" s="5">
        <v>329.17</v>
      </c>
    </row>
    <row r="3541" spans="1:5" x14ac:dyDescent="0.3">
      <c r="A3541" s="2">
        <v>39441</v>
      </c>
      <c r="B3541" s="2">
        <v>39441</v>
      </c>
      <c r="C3541" s="3">
        <v>0.91666666666666663</v>
      </c>
      <c r="D3541" s="4" t="str">
        <f t="shared" si="55"/>
        <v>UTC-5</v>
      </c>
      <c r="E3541" s="5">
        <v>330.12</v>
      </c>
    </row>
    <row r="3542" spans="1:5" x14ac:dyDescent="0.3">
      <c r="A3542" s="2">
        <v>39442</v>
      </c>
      <c r="B3542" s="2">
        <v>39442</v>
      </c>
      <c r="C3542" s="3">
        <v>0.91666666666666663</v>
      </c>
      <c r="D3542" s="4" t="str">
        <f t="shared" si="55"/>
        <v>UTC-5</v>
      </c>
      <c r="E3542" s="5">
        <v>332.08</v>
      </c>
    </row>
    <row r="3543" spans="1:5" x14ac:dyDescent="0.3">
      <c r="A3543" s="2">
        <v>39443</v>
      </c>
      <c r="B3543" s="2">
        <v>39443</v>
      </c>
      <c r="C3543" s="3">
        <v>0.91666666666666663</v>
      </c>
      <c r="D3543" s="4" t="str">
        <f t="shared" si="55"/>
        <v>UTC-5</v>
      </c>
      <c r="E3543" s="5">
        <v>333.21</v>
      </c>
    </row>
    <row r="3544" spans="1:5" x14ac:dyDescent="0.3">
      <c r="A3544" s="2">
        <v>39444</v>
      </c>
      <c r="B3544" s="2">
        <v>39444</v>
      </c>
      <c r="C3544" s="3">
        <v>0.91666666666666663</v>
      </c>
      <c r="D3544" s="4" t="str">
        <f t="shared" si="55"/>
        <v>UTC-5</v>
      </c>
      <c r="E3544" s="5">
        <v>334.3</v>
      </c>
    </row>
    <row r="3545" spans="1:5" x14ac:dyDescent="0.3">
      <c r="A3545" s="2">
        <v>39447</v>
      </c>
      <c r="B3545" s="2">
        <v>39447</v>
      </c>
      <c r="C3545" s="3">
        <v>0.91666666666666663</v>
      </c>
      <c r="D3545" s="4" t="str">
        <f t="shared" si="55"/>
        <v>UTC-5</v>
      </c>
      <c r="E3545" s="5">
        <v>333.92</v>
      </c>
    </row>
    <row r="3546" spans="1:5" x14ac:dyDescent="0.3">
      <c r="A3546" s="2">
        <v>39448</v>
      </c>
      <c r="B3546" s="2">
        <v>39448</v>
      </c>
      <c r="C3546" s="3">
        <v>0.91666666666666663</v>
      </c>
      <c r="D3546" s="4" t="str">
        <f t="shared" si="55"/>
        <v>UTC-5</v>
      </c>
      <c r="E3546" s="5">
        <v>333.94</v>
      </c>
    </row>
    <row r="3547" spans="1:5" x14ac:dyDescent="0.3">
      <c r="A3547" s="2">
        <v>39449</v>
      </c>
      <c r="B3547" s="2">
        <v>39449</v>
      </c>
      <c r="C3547" s="3">
        <v>0.91666666666666663</v>
      </c>
      <c r="D3547" s="4" t="str">
        <f t="shared" si="55"/>
        <v>UTC-5</v>
      </c>
      <c r="E3547" s="5">
        <v>333.32</v>
      </c>
    </row>
    <row r="3548" spans="1:5" x14ac:dyDescent="0.3">
      <c r="A3548" s="2">
        <v>39450</v>
      </c>
      <c r="B3548" s="2">
        <v>39450</v>
      </c>
      <c r="C3548" s="3">
        <v>0.91666666666666663</v>
      </c>
      <c r="D3548" s="4" t="str">
        <f t="shared" si="55"/>
        <v>UTC-5</v>
      </c>
      <c r="E3548" s="5">
        <v>332.44</v>
      </c>
    </row>
    <row r="3549" spans="1:5" x14ac:dyDescent="0.3">
      <c r="A3549" s="2">
        <v>39451</v>
      </c>
      <c r="B3549" s="2">
        <v>39451</v>
      </c>
      <c r="C3549" s="3">
        <v>0.91666666666666663</v>
      </c>
      <c r="D3549" s="4" t="str">
        <f t="shared" si="55"/>
        <v>UTC-5</v>
      </c>
      <c r="E3549" s="5">
        <v>327.56</v>
      </c>
    </row>
    <row r="3550" spans="1:5" x14ac:dyDescent="0.3">
      <c r="A3550" s="2">
        <v>39454</v>
      </c>
      <c r="B3550" s="2">
        <v>39454</v>
      </c>
      <c r="C3550" s="3">
        <v>0.91666666666666663</v>
      </c>
      <c r="D3550" s="4" t="str">
        <f t="shared" si="55"/>
        <v>UTC-5</v>
      </c>
      <c r="E3550" s="5">
        <v>324.06</v>
      </c>
    </row>
    <row r="3551" spans="1:5" x14ac:dyDescent="0.3">
      <c r="A3551" s="2">
        <v>39455</v>
      </c>
      <c r="B3551" s="2">
        <v>39455</v>
      </c>
      <c r="C3551" s="3">
        <v>0.91666666666666663</v>
      </c>
      <c r="D3551" s="4" t="str">
        <f t="shared" si="55"/>
        <v>UTC-5</v>
      </c>
      <c r="E3551" s="5">
        <v>325.73</v>
      </c>
    </row>
    <row r="3552" spans="1:5" x14ac:dyDescent="0.3">
      <c r="A3552" s="2">
        <v>39456</v>
      </c>
      <c r="B3552" s="2">
        <v>39456</v>
      </c>
      <c r="C3552" s="3">
        <v>0.91666666666666663</v>
      </c>
      <c r="D3552" s="4" t="str">
        <f t="shared" si="55"/>
        <v>UTC-5</v>
      </c>
      <c r="E3552" s="5">
        <v>324.02</v>
      </c>
    </row>
    <row r="3553" spans="1:5" x14ac:dyDescent="0.3">
      <c r="A3553" s="2">
        <v>39457</v>
      </c>
      <c r="B3553" s="2">
        <v>39457</v>
      </c>
      <c r="C3553" s="3">
        <v>0.91666666666666663</v>
      </c>
      <c r="D3553" s="4" t="str">
        <f t="shared" si="55"/>
        <v>UTC-5</v>
      </c>
      <c r="E3553" s="5">
        <v>322.01</v>
      </c>
    </row>
    <row r="3554" spans="1:5" x14ac:dyDescent="0.3">
      <c r="A3554" s="2">
        <v>39458</v>
      </c>
      <c r="B3554" s="2">
        <v>39458</v>
      </c>
      <c r="C3554" s="3">
        <v>0.91666666666666663</v>
      </c>
      <c r="D3554" s="4" t="str">
        <f t="shared" si="55"/>
        <v>UTC-5</v>
      </c>
      <c r="E3554" s="5">
        <v>320.31</v>
      </c>
    </row>
    <row r="3555" spans="1:5" x14ac:dyDescent="0.3">
      <c r="A3555" s="2">
        <v>39461</v>
      </c>
      <c r="B3555" s="2">
        <v>39461</v>
      </c>
      <c r="C3555" s="3">
        <v>0.91666666666666663</v>
      </c>
      <c r="D3555" s="4" t="str">
        <f t="shared" si="55"/>
        <v>UTC-5</v>
      </c>
      <c r="E3555" s="5">
        <v>322.62</v>
      </c>
    </row>
    <row r="3556" spans="1:5" x14ac:dyDescent="0.3">
      <c r="A3556" s="2">
        <v>39462</v>
      </c>
      <c r="B3556" s="2">
        <v>39462</v>
      </c>
      <c r="C3556" s="3">
        <v>0.91666666666666663</v>
      </c>
      <c r="D3556" s="4" t="str">
        <f t="shared" si="55"/>
        <v>UTC-5</v>
      </c>
      <c r="E3556" s="5">
        <v>315.64</v>
      </c>
    </row>
    <row r="3557" spans="1:5" x14ac:dyDescent="0.3">
      <c r="A3557" s="2">
        <v>39463</v>
      </c>
      <c r="B3557" s="2">
        <v>39463</v>
      </c>
      <c r="C3557" s="3">
        <v>0.91666666666666663</v>
      </c>
      <c r="D3557" s="4" t="str">
        <f t="shared" si="55"/>
        <v>UTC-5</v>
      </c>
      <c r="E3557" s="5">
        <v>306.52999999999997</v>
      </c>
    </row>
    <row r="3558" spans="1:5" x14ac:dyDescent="0.3">
      <c r="A3558" s="2">
        <v>39464</v>
      </c>
      <c r="B3558" s="2">
        <v>39464</v>
      </c>
      <c r="C3558" s="3">
        <v>0.91666666666666663</v>
      </c>
      <c r="D3558" s="4" t="str">
        <f t="shared" si="55"/>
        <v>UTC-5</v>
      </c>
      <c r="E3558" s="5">
        <v>306.01</v>
      </c>
    </row>
    <row r="3559" spans="1:5" x14ac:dyDescent="0.3">
      <c r="A3559" s="2">
        <v>39465</v>
      </c>
      <c r="B3559" s="2">
        <v>39465</v>
      </c>
      <c r="C3559" s="3">
        <v>0.91666666666666663</v>
      </c>
      <c r="D3559" s="4" t="str">
        <f t="shared" si="55"/>
        <v>UTC-5</v>
      </c>
      <c r="E3559" s="5">
        <v>303.54000000000002</v>
      </c>
    </row>
    <row r="3560" spans="1:5" x14ac:dyDescent="0.3">
      <c r="A3560" s="2">
        <v>39468</v>
      </c>
      <c r="B3560" s="2">
        <v>39468</v>
      </c>
      <c r="C3560" s="3">
        <v>0.91666666666666663</v>
      </c>
      <c r="D3560" s="4" t="str">
        <f t="shared" si="55"/>
        <v>UTC-5</v>
      </c>
      <c r="E3560" s="5">
        <v>286.45</v>
      </c>
    </row>
    <row r="3561" spans="1:5" x14ac:dyDescent="0.3">
      <c r="A3561" s="2">
        <v>39469</v>
      </c>
      <c r="B3561" s="2">
        <v>39469</v>
      </c>
      <c r="C3561" s="3">
        <v>0.91666666666666663</v>
      </c>
      <c r="D3561" s="4" t="str">
        <f t="shared" si="55"/>
        <v>UTC-5</v>
      </c>
      <c r="E3561" s="5">
        <v>286.08</v>
      </c>
    </row>
    <row r="3562" spans="1:5" x14ac:dyDescent="0.3">
      <c r="A3562" s="2">
        <v>39470</v>
      </c>
      <c r="B3562" s="2">
        <v>39470</v>
      </c>
      <c r="C3562" s="3">
        <v>0.91666666666666663</v>
      </c>
      <c r="D3562" s="4" t="str">
        <f t="shared" si="55"/>
        <v>UTC-5</v>
      </c>
      <c r="E3562" s="5">
        <v>284.11</v>
      </c>
    </row>
    <row r="3563" spans="1:5" x14ac:dyDescent="0.3">
      <c r="A3563" s="2">
        <v>39471</v>
      </c>
      <c r="B3563" s="2">
        <v>39471</v>
      </c>
      <c r="C3563" s="3">
        <v>0.91666666666666663</v>
      </c>
      <c r="D3563" s="4" t="str">
        <f t="shared" si="55"/>
        <v>UTC-5</v>
      </c>
      <c r="E3563" s="5">
        <v>296.93</v>
      </c>
    </row>
    <row r="3564" spans="1:5" x14ac:dyDescent="0.3">
      <c r="A3564" s="2">
        <v>39472</v>
      </c>
      <c r="B3564" s="2">
        <v>39472</v>
      </c>
      <c r="C3564" s="3">
        <v>0.91666666666666663</v>
      </c>
      <c r="D3564" s="4" t="str">
        <f t="shared" si="55"/>
        <v>UTC-5</v>
      </c>
      <c r="E3564" s="5">
        <v>301.52</v>
      </c>
    </row>
    <row r="3565" spans="1:5" x14ac:dyDescent="0.3">
      <c r="A3565" s="2">
        <v>39475</v>
      </c>
      <c r="B3565" s="2">
        <v>39475</v>
      </c>
      <c r="C3565" s="3">
        <v>0.91666666666666663</v>
      </c>
      <c r="D3565" s="4" t="str">
        <f t="shared" si="55"/>
        <v>UTC-5</v>
      </c>
      <c r="E3565" s="5">
        <v>297.83</v>
      </c>
    </row>
    <row r="3566" spans="1:5" x14ac:dyDescent="0.3">
      <c r="A3566" s="2">
        <v>39476</v>
      </c>
      <c r="B3566" s="2">
        <v>39476</v>
      </c>
      <c r="C3566" s="3">
        <v>0.91666666666666663</v>
      </c>
      <c r="D3566" s="4" t="str">
        <f t="shared" si="55"/>
        <v>UTC-5</v>
      </c>
      <c r="E3566" s="5">
        <v>302.05</v>
      </c>
    </row>
    <row r="3567" spans="1:5" x14ac:dyDescent="0.3">
      <c r="A3567" s="2">
        <v>39477</v>
      </c>
      <c r="B3567" s="2">
        <v>39477</v>
      </c>
      <c r="C3567" s="3">
        <v>0.91666666666666663</v>
      </c>
      <c r="D3567" s="4" t="str">
        <f t="shared" si="55"/>
        <v>UTC-5</v>
      </c>
      <c r="E3567" s="5">
        <v>299.77</v>
      </c>
    </row>
    <row r="3568" spans="1:5" x14ac:dyDescent="0.3">
      <c r="A3568" s="2">
        <v>39478</v>
      </c>
      <c r="B3568" s="2">
        <v>39478</v>
      </c>
      <c r="C3568" s="3">
        <v>0.91666666666666663</v>
      </c>
      <c r="D3568" s="4" t="str">
        <f t="shared" si="55"/>
        <v>UTC-5</v>
      </c>
      <c r="E3568" s="5">
        <v>301.33999999999997</v>
      </c>
    </row>
    <row r="3569" spans="1:5" x14ac:dyDescent="0.3">
      <c r="A3569" s="2">
        <v>39479</v>
      </c>
      <c r="B3569" s="2">
        <v>39479</v>
      </c>
      <c r="C3569" s="3">
        <v>0.91666666666666663</v>
      </c>
      <c r="D3569" s="4" t="str">
        <f t="shared" si="55"/>
        <v>UTC-5</v>
      </c>
      <c r="E3569" s="5">
        <v>306.86</v>
      </c>
    </row>
    <row r="3570" spans="1:5" x14ac:dyDescent="0.3">
      <c r="A3570" s="2">
        <v>39482</v>
      </c>
      <c r="B3570" s="2">
        <v>39482</v>
      </c>
      <c r="C3570" s="3">
        <v>0.91666666666666663</v>
      </c>
      <c r="D3570" s="4" t="str">
        <f t="shared" si="55"/>
        <v>UTC-5</v>
      </c>
      <c r="E3570" s="5">
        <v>309.36</v>
      </c>
    </row>
    <row r="3571" spans="1:5" x14ac:dyDescent="0.3">
      <c r="A3571" s="2">
        <v>39483</v>
      </c>
      <c r="B3571" s="2">
        <v>39483</v>
      </c>
      <c r="C3571" s="3">
        <v>0.91666666666666663</v>
      </c>
      <c r="D3571" s="4" t="str">
        <f t="shared" si="55"/>
        <v>UTC-5</v>
      </c>
      <c r="E3571" s="5">
        <v>300.3</v>
      </c>
    </row>
    <row r="3572" spans="1:5" x14ac:dyDescent="0.3">
      <c r="A3572" s="2">
        <v>39484</v>
      </c>
      <c r="B3572" s="2">
        <v>39484</v>
      </c>
      <c r="C3572" s="3">
        <v>0.91666666666666663</v>
      </c>
      <c r="D3572" s="4" t="str">
        <f t="shared" si="55"/>
        <v>UTC-5</v>
      </c>
      <c r="E3572" s="5">
        <v>297.27</v>
      </c>
    </row>
    <row r="3573" spans="1:5" x14ac:dyDescent="0.3">
      <c r="A3573" s="2">
        <v>39485</v>
      </c>
      <c r="B3573" s="2">
        <v>39485</v>
      </c>
      <c r="C3573" s="3">
        <v>0.91666666666666663</v>
      </c>
      <c r="D3573" s="4" t="str">
        <f t="shared" si="55"/>
        <v>UTC-5</v>
      </c>
      <c r="E3573" s="5">
        <v>292.37</v>
      </c>
    </row>
    <row r="3574" spans="1:5" x14ac:dyDescent="0.3">
      <c r="A3574" s="2">
        <v>39486</v>
      </c>
      <c r="B3574" s="2">
        <v>39486</v>
      </c>
      <c r="C3574" s="3">
        <v>0.91666666666666663</v>
      </c>
      <c r="D3574" s="4" t="str">
        <f t="shared" si="55"/>
        <v>UTC-5</v>
      </c>
      <c r="E3574" s="5">
        <v>292.52</v>
      </c>
    </row>
    <row r="3575" spans="1:5" x14ac:dyDescent="0.3">
      <c r="A3575" s="2">
        <v>39489</v>
      </c>
      <c r="B3575" s="2">
        <v>39489</v>
      </c>
      <c r="C3575" s="3">
        <v>0.91666666666666663</v>
      </c>
      <c r="D3575" s="4" t="str">
        <f t="shared" si="55"/>
        <v>UTC-5</v>
      </c>
      <c r="E3575" s="5">
        <v>290.56</v>
      </c>
    </row>
    <row r="3576" spans="1:5" x14ac:dyDescent="0.3">
      <c r="A3576" s="2">
        <v>39490</v>
      </c>
      <c r="B3576" s="2">
        <v>39490</v>
      </c>
      <c r="C3576" s="3">
        <v>0.91666666666666663</v>
      </c>
      <c r="D3576" s="4" t="str">
        <f t="shared" si="55"/>
        <v>UTC-5</v>
      </c>
      <c r="E3576" s="5">
        <v>297.55</v>
      </c>
    </row>
    <row r="3577" spans="1:5" x14ac:dyDescent="0.3">
      <c r="A3577" s="2">
        <v>39491</v>
      </c>
      <c r="B3577" s="2">
        <v>39491</v>
      </c>
      <c r="C3577" s="3">
        <v>0.91666666666666663</v>
      </c>
      <c r="D3577" s="4" t="str">
        <f t="shared" si="55"/>
        <v>UTC-5</v>
      </c>
      <c r="E3577" s="5">
        <v>297.41000000000003</v>
      </c>
    </row>
    <row r="3578" spans="1:5" x14ac:dyDescent="0.3">
      <c r="A3578" s="2">
        <v>39492</v>
      </c>
      <c r="B3578" s="2">
        <v>39492</v>
      </c>
      <c r="C3578" s="3">
        <v>0.91666666666666663</v>
      </c>
      <c r="D3578" s="4" t="str">
        <f t="shared" si="55"/>
        <v>UTC-5</v>
      </c>
      <c r="E3578" s="5">
        <v>301.85000000000002</v>
      </c>
    </row>
    <row r="3579" spans="1:5" x14ac:dyDescent="0.3">
      <c r="A3579" s="2">
        <v>39493</v>
      </c>
      <c r="B3579" s="2">
        <v>39493</v>
      </c>
      <c r="C3579" s="3">
        <v>0.91666666666666663</v>
      </c>
      <c r="D3579" s="4" t="str">
        <f t="shared" si="55"/>
        <v>UTC-5</v>
      </c>
      <c r="E3579" s="5">
        <v>299.52999999999997</v>
      </c>
    </row>
    <row r="3580" spans="1:5" x14ac:dyDescent="0.3">
      <c r="A3580" s="2">
        <v>39496</v>
      </c>
      <c r="B3580" s="2">
        <v>39496</v>
      </c>
      <c r="C3580" s="3">
        <v>0.91666666666666663</v>
      </c>
      <c r="D3580" s="4" t="str">
        <f t="shared" si="55"/>
        <v>UTC-5</v>
      </c>
      <c r="E3580" s="5">
        <v>301.99</v>
      </c>
    </row>
    <row r="3581" spans="1:5" x14ac:dyDescent="0.3">
      <c r="A3581" s="2">
        <v>39497</v>
      </c>
      <c r="B3581" s="2">
        <v>39497</v>
      </c>
      <c r="C3581" s="3">
        <v>0.91666666666666663</v>
      </c>
      <c r="D3581" s="4" t="str">
        <f t="shared" si="55"/>
        <v>UTC-5</v>
      </c>
      <c r="E3581" s="5">
        <v>305.20999999999998</v>
      </c>
    </row>
    <row r="3582" spans="1:5" x14ac:dyDescent="0.3">
      <c r="A3582" s="2">
        <v>39498</v>
      </c>
      <c r="B3582" s="2">
        <v>39498</v>
      </c>
      <c r="C3582" s="3">
        <v>0.91666666666666663</v>
      </c>
      <c r="D3582" s="4" t="str">
        <f t="shared" si="55"/>
        <v>UTC-5</v>
      </c>
      <c r="E3582" s="5">
        <v>299.35000000000002</v>
      </c>
    </row>
    <row r="3583" spans="1:5" x14ac:dyDescent="0.3">
      <c r="A3583" s="2">
        <v>39499</v>
      </c>
      <c r="B3583" s="2">
        <v>39499</v>
      </c>
      <c r="C3583" s="3">
        <v>0.91666666666666663</v>
      </c>
      <c r="D3583" s="4" t="str">
        <f t="shared" si="55"/>
        <v>UTC-5</v>
      </c>
      <c r="E3583" s="5">
        <v>304.29000000000002</v>
      </c>
    </row>
    <row r="3584" spans="1:5" x14ac:dyDescent="0.3">
      <c r="A3584" s="2">
        <v>39500</v>
      </c>
      <c r="B3584" s="2">
        <v>39500</v>
      </c>
      <c r="C3584" s="3">
        <v>0.91666666666666663</v>
      </c>
      <c r="D3584" s="4" t="str">
        <f t="shared" si="55"/>
        <v>UTC-5</v>
      </c>
      <c r="E3584" s="5">
        <v>302.88</v>
      </c>
    </row>
    <row r="3585" spans="1:5" x14ac:dyDescent="0.3">
      <c r="A3585" s="2">
        <v>39503</v>
      </c>
      <c r="B3585" s="2">
        <v>39503</v>
      </c>
      <c r="C3585" s="3">
        <v>0.91666666666666663</v>
      </c>
      <c r="D3585" s="4" t="str">
        <f t="shared" si="55"/>
        <v>UTC-5</v>
      </c>
      <c r="E3585" s="5">
        <v>307.67</v>
      </c>
    </row>
    <row r="3586" spans="1:5" x14ac:dyDescent="0.3">
      <c r="A3586" s="2">
        <v>39504</v>
      </c>
      <c r="B3586" s="2">
        <v>39504</v>
      </c>
      <c r="C3586" s="3">
        <v>0.91666666666666663</v>
      </c>
      <c r="D3586" s="4" t="str">
        <f t="shared" si="55"/>
        <v>UTC-5</v>
      </c>
      <c r="E3586" s="5">
        <v>311.69</v>
      </c>
    </row>
    <row r="3587" spans="1:5" x14ac:dyDescent="0.3">
      <c r="A3587" s="2">
        <v>39505</v>
      </c>
      <c r="B3587" s="2">
        <v>39505</v>
      </c>
      <c r="C3587" s="3">
        <v>0.91666666666666663</v>
      </c>
      <c r="D3587" s="4" t="str">
        <f t="shared" si="55"/>
        <v>UTC-5</v>
      </c>
      <c r="E3587" s="5">
        <v>316.41000000000003</v>
      </c>
    </row>
    <row r="3588" spans="1:5" x14ac:dyDescent="0.3">
      <c r="A3588" s="2">
        <v>39506</v>
      </c>
      <c r="B3588" s="2">
        <v>39506</v>
      </c>
      <c r="C3588" s="3">
        <v>0.91666666666666663</v>
      </c>
      <c r="D3588" s="4" t="str">
        <f t="shared" ref="D3588:D3651" si="56">IF(
 AND(
  B3588 &gt;= IF(
         YEAR(B3588)&gt;=2007,
         DATE(YEAR(B3588),3,14)-WEEKDAY(DATE(YEAR(B3588),3,14),1)+1 + TIME(2,0,0),
         DATE(YEAR(B3588),4,7)-WEEKDAY(DATE(YEAR(B3588),4,7),1)+1 + TIME(2,0,0)
       ),
  B3588 &lt;  IF(
         YEAR(B3588)&gt;=2007,
         DATE(YEAR(B3588),11,7)-WEEKDAY(DATE(YEAR(B3588),11,7),1)+1 + TIME(2,0,0),
         DATE(YEAR(B3588),10,31)-WEEKDAY(DATE(YEAR(B3588),10,31),1) + TIME(2,0,0)
       )
 ),
 "UTC-4",
 "UTC-5"
)</f>
        <v>UTC-5</v>
      </c>
      <c r="E3588" s="5">
        <v>314.36</v>
      </c>
    </row>
    <row r="3589" spans="1:5" x14ac:dyDescent="0.3">
      <c r="A3589" s="2">
        <v>39507</v>
      </c>
      <c r="B3589" s="2">
        <v>39507</v>
      </c>
      <c r="C3589" s="3">
        <v>0.91666666666666663</v>
      </c>
      <c r="D3589" s="4" t="str">
        <f t="shared" si="56"/>
        <v>UTC-5</v>
      </c>
      <c r="E3589" s="5">
        <v>309.51</v>
      </c>
    </row>
    <row r="3590" spans="1:5" x14ac:dyDescent="0.3">
      <c r="A3590" s="2">
        <v>39510</v>
      </c>
      <c r="B3590" s="2">
        <v>39510</v>
      </c>
      <c r="C3590" s="3">
        <v>0.91666666666666663</v>
      </c>
      <c r="D3590" s="4" t="str">
        <f t="shared" si="56"/>
        <v>UTC-5</v>
      </c>
      <c r="E3590" s="5">
        <v>303.79000000000002</v>
      </c>
    </row>
    <row r="3591" spans="1:5" x14ac:dyDescent="0.3">
      <c r="A3591" s="2">
        <v>39511</v>
      </c>
      <c r="B3591" s="2">
        <v>39511</v>
      </c>
      <c r="C3591" s="3">
        <v>0.91666666666666663</v>
      </c>
      <c r="D3591" s="4" t="str">
        <f t="shared" si="56"/>
        <v>UTC-5</v>
      </c>
      <c r="E3591" s="5">
        <v>301.27999999999997</v>
      </c>
    </row>
    <row r="3592" spans="1:5" x14ac:dyDescent="0.3">
      <c r="A3592" s="2">
        <v>39512</v>
      </c>
      <c r="B3592" s="2">
        <v>39512</v>
      </c>
      <c r="C3592" s="3">
        <v>0.91666666666666663</v>
      </c>
      <c r="D3592" s="4" t="str">
        <f t="shared" si="56"/>
        <v>UTC-5</v>
      </c>
      <c r="E3592" s="5">
        <v>304.24</v>
      </c>
    </row>
    <row r="3593" spans="1:5" x14ac:dyDescent="0.3">
      <c r="A3593" s="2">
        <v>39513</v>
      </c>
      <c r="B3593" s="2">
        <v>39513</v>
      </c>
      <c r="C3593" s="3">
        <v>0.91666666666666663</v>
      </c>
      <c r="D3593" s="4" t="str">
        <f t="shared" si="56"/>
        <v>UTC-5</v>
      </c>
      <c r="E3593" s="5">
        <v>304.27999999999997</v>
      </c>
    </row>
    <row r="3594" spans="1:5" x14ac:dyDescent="0.3">
      <c r="A3594" s="2">
        <v>39514</v>
      </c>
      <c r="B3594" s="2">
        <v>39514</v>
      </c>
      <c r="C3594" s="3">
        <v>0.91666666666666663</v>
      </c>
      <c r="D3594" s="4" t="str">
        <f t="shared" si="56"/>
        <v>UTC-5</v>
      </c>
      <c r="E3594" s="5">
        <v>298.77999999999997</v>
      </c>
    </row>
    <row r="3595" spans="1:5" x14ac:dyDescent="0.3">
      <c r="A3595" s="2">
        <v>39517</v>
      </c>
      <c r="B3595" s="2">
        <v>39517</v>
      </c>
      <c r="C3595" s="3">
        <v>0.91666666666666663</v>
      </c>
      <c r="D3595" s="4" t="str">
        <f t="shared" si="56"/>
        <v>UTC-4</v>
      </c>
      <c r="E3595" s="5">
        <v>294.39</v>
      </c>
    </row>
    <row r="3596" spans="1:5" x14ac:dyDescent="0.3">
      <c r="A3596" s="2">
        <v>39518</v>
      </c>
      <c r="B3596" s="2">
        <v>39518</v>
      </c>
      <c r="C3596" s="3">
        <v>0.91666666666666663</v>
      </c>
      <c r="D3596" s="4" t="str">
        <f t="shared" si="56"/>
        <v>UTC-4</v>
      </c>
      <c r="E3596" s="5">
        <v>297.61</v>
      </c>
    </row>
    <row r="3597" spans="1:5" x14ac:dyDescent="0.3">
      <c r="A3597" s="2">
        <v>39519</v>
      </c>
      <c r="B3597" s="2">
        <v>39519</v>
      </c>
      <c r="C3597" s="3">
        <v>0.91666666666666663</v>
      </c>
      <c r="D3597" s="4" t="str">
        <f t="shared" si="56"/>
        <v>UTC-4</v>
      </c>
      <c r="E3597" s="5">
        <v>303.27999999999997</v>
      </c>
    </row>
    <row r="3598" spans="1:5" x14ac:dyDescent="0.3">
      <c r="A3598" s="2">
        <v>39520</v>
      </c>
      <c r="B3598" s="2">
        <v>39520</v>
      </c>
      <c r="C3598" s="3">
        <v>0.91666666666666663</v>
      </c>
      <c r="D3598" s="4" t="str">
        <f t="shared" si="56"/>
        <v>UTC-4</v>
      </c>
      <c r="E3598" s="5">
        <v>299.7</v>
      </c>
    </row>
    <row r="3599" spans="1:5" x14ac:dyDescent="0.3">
      <c r="A3599" s="2">
        <v>39521</v>
      </c>
      <c r="B3599" s="2">
        <v>39521</v>
      </c>
      <c r="C3599" s="3">
        <v>0.91666666666666663</v>
      </c>
      <c r="D3599" s="4" t="str">
        <f t="shared" si="56"/>
        <v>UTC-4</v>
      </c>
      <c r="E3599" s="5">
        <v>297.13</v>
      </c>
    </row>
    <row r="3600" spans="1:5" x14ac:dyDescent="0.3">
      <c r="A3600" s="2">
        <v>39524</v>
      </c>
      <c r="B3600" s="2">
        <v>39524</v>
      </c>
      <c r="C3600" s="3">
        <v>0.91666666666666663</v>
      </c>
      <c r="D3600" s="4" t="str">
        <f t="shared" si="56"/>
        <v>UTC-4</v>
      </c>
      <c r="E3600" s="5">
        <v>287.29000000000002</v>
      </c>
    </row>
    <row r="3601" spans="1:5" x14ac:dyDescent="0.3">
      <c r="A3601" s="2">
        <v>39525</v>
      </c>
      <c r="B3601" s="2">
        <v>39525</v>
      </c>
      <c r="C3601" s="3">
        <v>0.91666666666666663</v>
      </c>
      <c r="D3601" s="4" t="str">
        <f t="shared" si="56"/>
        <v>UTC-4</v>
      </c>
      <c r="E3601" s="5">
        <v>294.36</v>
      </c>
    </row>
    <row r="3602" spans="1:5" x14ac:dyDescent="0.3">
      <c r="A3602" s="2">
        <v>39526</v>
      </c>
      <c r="B3602" s="2">
        <v>39526</v>
      </c>
      <c r="C3602" s="3">
        <v>0.91666666666666663</v>
      </c>
      <c r="D3602" s="4" t="str">
        <f t="shared" si="56"/>
        <v>UTC-4</v>
      </c>
      <c r="E3602" s="5">
        <v>291.94</v>
      </c>
    </row>
    <row r="3603" spans="1:5" x14ac:dyDescent="0.3">
      <c r="A3603" s="2">
        <v>39527</v>
      </c>
      <c r="B3603" s="2">
        <v>39527</v>
      </c>
      <c r="C3603" s="3">
        <v>0.91666666666666663</v>
      </c>
      <c r="D3603" s="4" t="str">
        <f t="shared" si="56"/>
        <v>UTC-4</v>
      </c>
      <c r="E3603" s="5">
        <v>287.26</v>
      </c>
    </row>
    <row r="3604" spans="1:5" x14ac:dyDescent="0.3">
      <c r="A3604" s="2">
        <v>39528</v>
      </c>
      <c r="B3604" s="2">
        <v>39528</v>
      </c>
      <c r="C3604" s="3">
        <v>0.91666666666666663</v>
      </c>
      <c r="D3604" s="4" t="str">
        <f t="shared" si="56"/>
        <v>UTC-4</v>
      </c>
      <c r="E3604" s="5">
        <v>288.39999999999998</v>
      </c>
    </row>
    <row r="3605" spans="1:5" x14ac:dyDescent="0.3">
      <c r="A3605" s="2">
        <v>39531</v>
      </c>
      <c r="B3605" s="2">
        <v>39531</v>
      </c>
      <c r="C3605" s="3">
        <v>0.91666666666666663</v>
      </c>
      <c r="D3605" s="4" t="str">
        <f t="shared" si="56"/>
        <v>UTC-4</v>
      </c>
      <c r="E3605" s="5">
        <v>289.29000000000002</v>
      </c>
    </row>
    <row r="3606" spans="1:5" x14ac:dyDescent="0.3">
      <c r="A3606" s="2">
        <v>39532</v>
      </c>
      <c r="B3606" s="2">
        <v>39532</v>
      </c>
      <c r="C3606" s="3">
        <v>0.91666666666666663</v>
      </c>
      <c r="D3606" s="4" t="str">
        <f t="shared" si="56"/>
        <v>UTC-4</v>
      </c>
      <c r="E3606" s="5">
        <v>300.3</v>
      </c>
    </row>
    <row r="3607" spans="1:5" x14ac:dyDescent="0.3">
      <c r="A3607" s="2">
        <v>39533</v>
      </c>
      <c r="B3607" s="2">
        <v>39533</v>
      </c>
      <c r="C3607" s="3">
        <v>0.91666666666666663</v>
      </c>
      <c r="D3607" s="4" t="str">
        <f t="shared" si="56"/>
        <v>UTC-4</v>
      </c>
      <c r="E3607" s="5">
        <v>301.72000000000003</v>
      </c>
    </row>
    <row r="3608" spans="1:5" x14ac:dyDescent="0.3">
      <c r="A3608" s="2">
        <v>39534</v>
      </c>
      <c r="B3608" s="2">
        <v>39534</v>
      </c>
      <c r="C3608" s="3">
        <v>0.91666666666666663</v>
      </c>
      <c r="D3608" s="4" t="str">
        <f t="shared" si="56"/>
        <v>UTC-4</v>
      </c>
      <c r="E3608" s="5">
        <v>303.19</v>
      </c>
    </row>
    <row r="3609" spans="1:5" x14ac:dyDescent="0.3">
      <c r="A3609" s="2">
        <v>39535</v>
      </c>
      <c r="B3609" s="2">
        <v>39535</v>
      </c>
      <c r="C3609" s="3">
        <v>0.91666666666666663</v>
      </c>
      <c r="D3609" s="4" t="str">
        <f t="shared" si="56"/>
        <v>UTC-4</v>
      </c>
      <c r="E3609" s="5">
        <v>302.68</v>
      </c>
    </row>
    <row r="3610" spans="1:5" x14ac:dyDescent="0.3">
      <c r="A3610" s="2">
        <v>39538</v>
      </c>
      <c r="B3610" s="2">
        <v>39538</v>
      </c>
      <c r="C3610" s="3">
        <v>0.91666666666666663</v>
      </c>
      <c r="D3610" s="4" t="str">
        <f t="shared" si="56"/>
        <v>UTC-4</v>
      </c>
      <c r="E3610" s="5">
        <v>301.55</v>
      </c>
    </row>
    <row r="3611" spans="1:5" x14ac:dyDescent="0.3">
      <c r="A3611" s="2">
        <v>39539</v>
      </c>
      <c r="B3611" s="2">
        <v>39539</v>
      </c>
      <c r="C3611" s="3">
        <v>0.91666666666666663</v>
      </c>
      <c r="D3611" s="4" t="str">
        <f t="shared" si="56"/>
        <v>UTC-4</v>
      </c>
      <c r="E3611" s="5">
        <v>304.10000000000002</v>
      </c>
    </row>
    <row r="3612" spans="1:5" x14ac:dyDescent="0.3">
      <c r="A3612" s="2">
        <v>39540</v>
      </c>
      <c r="B3612" s="2">
        <v>39540</v>
      </c>
      <c r="C3612" s="3">
        <v>0.91666666666666663</v>
      </c>
      <c r="D3612" s="4" t="str">
        <f t="shared" si="56"/>
        <v>UTC-4</v>
      </c>
      <c r="E3612" s="5">
        <v>310.02999999999997</v>
      </c>
    </row>
    <row r="3613" spans="1:5" x14ac:dyDescent="0.3">
      <c r="A3613" s="2">
        <v>39541</v>
      </c>
      <c r="B3613" s="2">
        <v>39541</v>
      </c>
      <c r="C3613" s="3">
        <v>0.91666666666666663</v>
      </c>
      <c r="D3613" s="4" t="str">
        <f t="shared" si="56"/>
        <v>UTC-4</v>
      </c>
      <c r="E3613" s="5">
        <v>311.31</v>
      </c>
    </row>
    <row r="3614" spans="1:5" x14ac:dyDescent="0.3">
      <c r="A3614" s="2">
        <v>39542</v>
      </c>
      <c r="B3614" s="2">
        <v>39542</v>
      </c>
      <c r="C3614" s="3">
        <v>0.91666666666666663</v>
      </c>
      <c r="D3614" s="4" t="str">
        <f t="shared" si="56"/>
        <v>UTC-4</v>
      </c>
      <c r="E3614" s="5">
        <v>313.42</v>
      </c>
    </row>
    <row r="3615" spans="1:5" x14ac:dyDescent="0.3">
      <c r="A3615" s="2">
        <v>39545</v>
      </c>
      <c r="B3615" s="2">
        <v>39545</v>
      </c>
      <c r="C3615" s="3">
        <v>0.91666666666666663</v>
      </c>
      <c r="D3615" s="4" t="str">
        <f t="shared" si="56"/>
        <v>UTC-4</v>
      </c>
      <c r="E3615" s="5">
        <v>315.8</v>
      </c>
    </row>
    <row r="3616" spans="1:5" x14ac:dyDescent="0.3">
      <c r="A3616" s="2">
        <v>39546</v>
      </c>
      <c r="B3616" s="2">
        <v>39546</v>
      </c>
      <c r="C3616" s="3">
        <v>0.91666666666666663</v>
      </c>
      <c r="D3616" s="4" t="str">
        <f t="shared" si="56"/>
        <v>UTC-4</v>
      </c>
      <c r="E3616" s="5">
        <v>312.69</v>
      </c>
    </row>
    <row r="3617" spans="1:5" x14ac:dyDescent="0.3">
      <c r="A3617" s="2">
        <v>39547</v>
      </c>
      <c r="B3617" s="2">
        <v>39547</v>
      </c>
      <c r="C3617" s="3">
        <v>0.91666666666666663</v>
      </c>
      <c r="D3617" s="4" t="str">
        <f t="shared" si="56"/>
        <v>UTC-4</v>
      </c>
      <c r="E3617" s="5">
        <v>311.23</v>
      </c>
    </row>
    <row r="3618" spans="1:5" x14ac:dyDescent="0.3">
      <c r="A3618" s="2">
        <v>39548</v>
      </c>
      <c r="B3618" s="2">
        <v>39548</v>
      </c>
      <c r="C3618" s="3">
        <v>0.91666666666666663</v>
      </c>
      <c r="D3618" s="4" t="str">
        <f t="shared" si="56"/>
        <v>UTC-4</v>
      </c>
      <c r="E3618" s="5">
        <v>311.42</v>
      </c>
    </row>
    <row r="3619" spans="1:5" x14ac:dyDescent="0.3">
      <c r="A3619" s="2">
        <v>39549</v>
      </c>
      <c r="B3619" s="2">
        <v>39549</v>
      </c>
      <c r="C3619" s="3">
        <v>0.91666666666666663</v>
      </c>
      <c r="D3619" s="4" t="str">
        <f t="shared" si="56"/>
        <v>UTC-4</v>
      </c>
      <c r="E3619" s="5">
        <v>310.24</v>
      </c>
    </row>
    <row r="3620" spans="1:5" x14ac:dyDescent="0.3">
      <c r="A3620" s="2">
        <v>39552</v>
      </c>
      <c r="B3620" s="2">
        <v>39552</v>
      </c>
      <c r="C3620" s="3">
        <v>0.91666666666666663</v>
      </c>
      <c r="D3620" s="4" t="str">
        <f t="shared" si="56"/>
        <v>UTC-4</v>
      </c>
      <c r="E3620" s="5">
        <v>306.89999999999998</v>
      </c>
    </row>
    <row r="3621" spans="1:5" x14ac:dyDescent="0.3">
      <c r="A3621" s="2">
        <v>39553</v>
      </c>
      <c r="B3621" s="2">
        <v>39553</v>
      </c>
      <c r="C3621" s="3">
        <v>0.91666666666666663</v>
      </c>
      <c r="D3621" s="4" t="str">
        <f t="shared" si="56"/>
        <v>UTC-4</v>
      </c>
      <c r="E3621" s="5">
        <v>308.05</v>
      </c>
    </row>
    <row r="3622" spans="1:5" x14ac:dyDescent="0.3">
      <c r="A3622" s="2">
        <v>39554</v>
      </c>
      <c r="B3622" s="2">
        <v>39554</v>
      </c>
      <c r="C3622" s="3">
        <v>0.91666666666666663</v>
      </c>
      <c r="D3622" s="4" t="str">
        <f t="shared" si="56"/>
        <v>UTC-4</v>
      </c>
      <c r="E3622" s="5">
        <v>314.81</v>
      </c>
    </row>
    <row r="3623" spans="1:5" x14ac:dyDescent="0.3">
      <c r="A3623" s="2">
        <v>39555</v>
      </c>
      <c r="B3623" s="2">
        <v>39555</v>
      </c>
      <c r="C3623" s="3">
        <v>0.91666666666666663</v>
      </c>
      <c r="D3623" s="4" t="str">
        <f t="shared" si="56"/>
        <v>UTC-4</v>
      </c>
      <c r="E3623" s="5">
        <v>314.18</v>
      </c>
    </row>
    <row r="3624" spans="1:5" x14ac:dyDescent="0.3">
      <c r="A3624" s="2">
        <v>39556</v>
      </c>
      <c r="B3624" s="2">
        <v>39556</v>
      </c>
      <c r="C3624" s="3">
        <v>0.91666666666666663</v>
      </c>
      <c r="D3624" s="4" t="str">
        <f t="shared" si="56"/>
        <v>UTC-4</v>
      </c>
      <c r="E3624" s="5">
        <v>315.56</v>
      </c>
    </row>
    <row r="3625" spans="1:5" x14ac:dyDescent="0.3">
      <c r="A3625" s="2">
        <v>39559</v>
      </c>
      <c r="B3625" s="2">
        <v>39559</v>
      </c>
      <c r="C3625" s="3">
        <v>0.91666666666666663</v>
      </c>
      <c r="D3625" s="4" t="str">
        <f t="shared" si="56"/>
        <v>UTC-4</v>
      </c>
      <c r="E3625" s="5">
        <v>318.98</v>
      </c>
    </row>
    <row r="3626" spans="1:5" x14ac:dyDescent="0.3">
      <c r="A3626" s="2">
        <v>39560</v>
      </c>
      <c r="B3626" s="2">
        <v>39560</v>
      </c>
      <c r="C3626" s="3">
        <v>0.91666666666666663</v>
      </c>
      <c r="D3626" s="4" t="str">
        <f t="shared" si="56"/>
        <v>UTC-4</v>
      </c>
      <c r="E3626" s="5">
        <v>318.08999999999997</v>
      </c>
    </row>
    <row r="3627" spans="1:5" x14ac:dyDescent="0.3">
      <c r="A3627" s="2">
        <v>39561</v>
      </c>
      <c r="B3627" s="2">
        <v>39561</v>
      </c>
      <c r="C3627" s="3">
        <v>0.91666666666666663</v>
      </c>
      <c r="D3627" s="4" t="str">
        <f t="shared" si="56"/>
        <v>UTC-4</v>
      </c>
      <c r="E3627" s="5">
        <v>317.97000000000003</v>
      </c>
    </row>
    <row r="3628" spans="1:5" x14ac:dyDescent="0.3">
      <c r="A3628" s="2">
        <v>39562</v>
      </c>
      <c r="B3628" s="2">
        <v>39562</v>
      </c>
      <c r="C3628" s="3">
        <v>0.91666666666666663</v>
      </c>
      <c r="D3628" s="4" t="str">
        <f t="shared" si="56"/>
        <v>UTC-4</v>
      </c>
      <c r="E3628" s="5">
        <v>315.16000000000003</v>
      </c>
    </row>
    <row r="3629" spans="1:5" x14ac:dyDescent="0.3">
      <c r="A3629" s="2">
        <v>39563</v>
      </c>
      <c r="B3629" s="2">
        <v>39563</v>
      </c>
      <c r="C3629" s="3">
        <v>0.91666666666666663</v>
      </c>
      <c r="D3629" s="4" t="str">
        <f t="shared" si="56"/>
        <v>UTC-4</v>
      </c>
      <c r="E3629" s="5">
        <v>318.17</v>
      </c>
    </row>
    <row r="3630" spans="1:5" x14ac:dyDescent="0.3">
      <c r="A3630" s="2">
        <v>39566</v>
      </c>
      <c r="B3630" s="2">
        <v>39566</v>
      </c>
      <c r="C3630" s="3">
        <v>0.91666666666666663</v>
      </c>
      <c r="D3630" s="4" t="str">
        <f t="shared" si="56"/>
        <v>UTC-4</v>
      </c>
      <c r="E3630" s="5">
        <v>319.83999999999997</v>
      </c>
    </row>
    <row r="3631" spans="1:5" x14ac:dyDescent="0.3">
      <c r="A3631" s="2">
        <v>39567</v>
      </c>
      <c r="B3631" s="2">
        <v>39567</v>
      </c>
      <c r="C3631" s="3">
        <v>0.91666666666666663</v>
      </c>
      <c r="D3631" s="4" t="str">
        <f t="shared" si="56"/>
        <v>UTC-4</v>
      </c>
      <c r="E3631" s="5">
        <v>317.49</v>
      </c>
    </row>
    <row r="3632" spans="1:5" x14ac:dyDescent="0.3">
      <c r="A3632" s="2">
        <v>39568</v>
      </c>
      <c r="B3632" s="2">
        <v>39568</v>
      </c>
      <c r="C3632" s="3">
        <v>0.91666666666666663</v>
      </c>
      <c r="D3632" s="4" t="str">
        <f t="shared" si="56"/>
        <v>UTC-4</v>
      </c>
      <c r="E3632" s="5">
        <v>318.56</v>
      </c>
    </row>
    <row r="3633" spans="1:5" x14ac:dyDescent="0.3">
      <c r="A3633" s="2">
        <v>39569</v>
      </c>
      <c r="B3633" s="2">
        <v>39569</v>
      </c>
      <c r="C3633" s="3">
        <v>0.91666666666666663</v>
      </c>
      <c r="D3633" s="4" t="str">
        <f t="shared" si="56"/>
        <v>UTC-4</v>
      </c>
      <c r="E3633" s="5">
        <v>317.12</v>
      </c>
    </row>
    <row r="3634" spans="1:5" x14ac:dyDescent="0.3">
      <c r="A3634" s="2">
        <v>39570</v>
      </c>
      <c r="B3634" s="2">
        <v>39570</v>
      </c>
      <c r="C3634" s="3">
        <v>0.91666666666666663</v>
      </c>
      <c r="D3634" s="4" t="str">
        <f t="shared" si="56"/>
        <v>UTC-4</v>
      </c>
      <c r="E3634" s="5">
        <v>321.70999999999998</v>
      </c>
    </row>
    <row r="3635" spans="1:5" x14ac:dyDescent="0.3">
      <c r="A3635" s="2">
        <v>39573</v>
      </c>
      <c r="B3635" s="2">
        <v>39573</v>
      </c>
      <c r="C3635" s="3">
        <v>0.91666666666666663</v>
      </c>
      <c r="D3635" s="4" t="str">
        <f t="shared" si="56"/>
        <v>UTC-4</v>
      </c>
      <c r="E3635" s="5">
        <v>322.58999999999997</v>
      </c>
    </row>
    <row r="3636" spans="1:5" x14ac:dyDescent="0.3">
      <c r="A3636" s="2">
        <v>39574</v>
      </c>
      <c r="B3636" s="2">
        <v>39574</v>
      </c>
      <c r="C3636" s="3">
        <v>0.91666666666666663</v>
      </c>
      <c r="D3636" s="4" t="str">
        <f t="shared" si="56"/>
        <v>UTC-4</v>
      </c>
      <c r="E3636" s="5">
        <v>323.54000000000002</v>
      </c>
    </row>
    <row r="3637" spans="1:5" x14ac:dyDescent="0.3">
      <c r="A3637" s="2">
        <v>39575</v>
      </c>
      <c r="B3637" s="2">
        <v>39575</v>
      </c>
      <c r="C3637" s="3">
        <v>0.91666666666666663</v>
      </c>
      <c r="D3637" s="4" t="str">
        <f t="shared" si="56"/>
        <v>UTC-4</v>
      </c>
      <c r="E3637" s="5">
        <v>322.60000000000002</v>
      </c>
    </row>
    <row r="3638" spans="1:5" x14ac:dyDescent="0.3">
      <c r="A3638" s="2">
        <v>39576</v>
      </c>
      <c r="B3638" s="2">
        <v>39576</v>
      </c>
      <c r="C3638" s="3">
        <v>0.91666666666666663</v>
      </c>
      <c r="D3638" s="4" t="str">
        <f t="shared" si="56"/>
        <v>UTC-4</v>
      </c>
      <c r="E3638" s="5">
        <v>322.52999999999997</v>
      </c>
    </row>
    <row r="3639" spans="1:5" x14ac:dyDescent="0.3">
      <c r="A3639" s="2">
        <v>39577</v>
      </c>
      <c r="B3639" s="2">
        <v>39577</v>
      </c>
      <c r="C3639" s="3">
        <v>0.91666666666666663</v>
      </c>
      <c r="D3639" s="4" t="str">
        <f t="shared" si="56"/>
        <v>UTC-4</v>
      </c>
      <c r="E3639" s="5">
        <v>319.13</v>
      </c>
    </row>
    <row r="3640" spans="1:5" x14ac:dyDescent="0.3">
      <c r="A3640" s="2">
        <v>39580</v>
      </c>
      <c r="B3640" s="2">
        <v>39580</v>
      </c>
      <c r="C3640" s="3">
        <v>0.91666666666666663</v>
      </c>
      <c r="D3640" s="4" t="str">
        <f t="shared" si="56"/>
        <v>UTC-4</v>
      </c>
      <c r="E3640" s="5">
        <v>321.08999999999997</v>
      </c>
    </row>
    <row r="3641" spans="1:5" x14ac:dyDescent="0.3">
      <c r="A3641" s="2">
        <v>39581</v>
      </c>
      <c r="B3641" s="2">
        <v>39581</v>
      </c>
      <c r="C3641" s="3">
        <v>0.91666666666666663</v>
      </c>
      <c r="D3641" s="4" t="str">
        <f t="shared" si="56"/>
        <v>UTC-4</v>
      </c>
      <c r="E3641" s="5">
        <v>321.54000000000002</v>
      </c>
    </row>
    <row r="3642" spans="1:5" x14ac:dyDescent="0.3">
      <c r="A3642" s="2">
        <v>39582</v>
      </c>
      <c r="B3642" s="2">
        <v>39582</v>
      </c>
      <c r="C3642" s="3">
        <v>0.91666666666666663</v>
      </c>
      <c r="D3642" s="4" t="str">
        <f t="shared" si="56"/>
        <v>UTC-4</v>
      </c>
      <c r="E3642" s="5">
        <v>322.27999999999997</v>
      </c>
    </row>
    <row r="3643" spans="1:5" x14ac:dyDescent="0.3">
      <c r="A3643" s="2">
        <v>39583</v>
      </c>
      <c r="B3643" s="2">
        <v>39583</v>
      </c>
      <c r="C3643" s="3">
        <v>0.91666666666666663</v>
      </c>
      <c r="D3643" s="4" t="str">
        <f t="shared" si="56"/>
        <v>UTC-4</v>
      </c>
      <c r="E3643" s="5">
        <v>325.22000000000003</v>
      </c>
    </row>
    <row r="3644" spans="1:5" x14ac:dyDescent="0.3">
      <c r="A3644" s="2">
        <v>39584</v>
      </c>
      <c r="B3644" s="2">
        <v>39584</v>
      </c>
      <c r="C3644" s="3">
        <v>0.91666666666666663</v>
      </c>
      <c r="D3644" s="4" t="str">
        <f t="shared" si="56"/>
        <v>UTC-4</v>
      </c>
      <c r="E3644" s="5">
        <v>329.01</v>
      </c>
    </row>
    <row r="3645" spans="1:5" x14ac:dyDescent="0.3">
      <c r="A3645" s="2">
        <v>39587</v>
      </c>
      <c r="B3645" s="2">
        <v>39587</v>
      </c>
      <c r="C3645" s="3">
        <v>0.91666666666666663</v>
      </c>
      <c r="D3645" s="4" t="str">
        <f t="shared" si="56"/>
        <v>UTC-4</v>
      </c>
      <c r="E3645" s="5">
        <v>331.01</v>
      </c>
    </row>
    <row r="3646" spans="1:5" x14ac:dyDescent="0.3">
      <c r="A3646" s="2">
        <v>39588</v>
      </c>
      <c r="B3646" s="2">
        <v>39588</v>
      </c>
      <c r="C3646" s="3">
        <v>0.91666666666666663</v>
      </c>
      <c r="D3646" s="4" t="str">
        <f t="shared" si="56"/>
        <v>UTC-4</v>
      </c>
      <c r="E3646" s="5">
        <v>328.14</v>
      </c>
    </row>
    <row r="3647" spans="1:5" x14ac:dyDescent="0.3">
      <c r="A3647" s="2">
        <v>39589</v>
      </c>
      <c r="B3647" s="2">
        <v>39589</v>
      </c>
      <c r="C3647" s="3">
        <v>0.91666666666666663</v>
      </c>
      <c r="D3647" s="4" t="str">
        <f t="shared" si="56"/>
        <v>UTC-4</v>
      </c>
      <c r="E3647" s="5">
        <v>326.95</v>
      </c>
    </row>
    <row r="3648" spans="1:5" x14ac:dyDescent="0.3">
      <c r="A3648" s="2">
        <v>39590</v>
      </c>
      <c r="B3648" s="2">
        <v>39590</v>
      </c>
      <c r="C3648" s="3">
        <v>0.91666666666666663</v>
      </c>
      <c r="D3648" s="4" t="str">
        <f t="shared" si="56"/>
        <v>UTC-4</v>
      </c>
      <c r="E3648" s="5">
        <v>326.25</v>
      </c>
    </row>
    <row r="3649" spans="1:5" x14ac:dyDescent="0.3">
      <c r="A3649" s="2">
        <v>39591</v>
      </c>
      <c r="B3649" s="2">
        <v>39591</v>
      </c>
      <c r="C3649" s="3">
        <v>0.91666666666666663</v>
      </c>
      <c r="D3649" s="4" t="str">
        <f t="shared" si="56"/>
        <v>UTC-4</v>
      </c>
      <c r="E3649" s="5">
        <v>323.12</v>
      </c>
    </row>
    <row r="3650" spans="1:5" x14ac:dyDescent="0.3">
      <c r="A3650" s="2">
        <v>39594</v>
      </c>
      <c r="B3650" s="2">
        <v>39594</v>
      </c>
      <c r="C3650" s="3">
        <v>0.91666666666666663</v>
      </c>
      <c r="D3650" s="4" t="str">
        <f t="shared" si="56"/>
        <v>UTC-4</v>
      </c>
      <c r="E3650" s="5">
        <v>320.54000000000002</v>
      </c>
    </row>
    <row r="3651" spans="1:5" x14ac:dyDescent="0.3">
      <c r="A3651" s="2">
        <v>39595</v>
      </c>
      <c r="B3651" s="2">
        <v>39595</v>
      </c>
      <c r="C3651" s="3">
        <v>0.91666666666666663</v>
      </c>
      <c r="D3651" s="4" t="str">
        <f t="shared" si="56"/>
        <v>UTC-4</v>
      </c>
      <c r="E3651" s="5">
        <v>319.39999999999998</v>
      </c>
    </row>
    <row r="3652" spans="1:5" x14ac:dyDescent="0.3">
      <c r="A3652" s="2">
        <v>39596</v>
      </c>
      <c r="B3652" s="2">
        <v>39596</v>
      </c>
      <c r="C3652" s="3">
        <v>0.91666666666666663</v>
      </c>
      <c r="D3652" s="4" t="str">
        <f t="shared" ref="D3652:D3715" si="57">IF(
 AND(
  B3652 &gt;= IF(
         YEAR(B3652)&gt;=2007,
         DATE(YEAR(B3652),3,14)-WEEKDAY(DATE(YEAR(B3652),3,14),1)+1 + TIME(2,0,0),
         DATE(YEAR(B3652),4,7)-WEEKDAY(DATE(YEAR(B3652),4,7),1)+1 + TIME(2,0,0)
       ),
  B3652 &lt;  IF(
         YEAR(B3652)&gt;=2007,
         DATE(YEAR(B3652),11,7)-WEEKDAY(DATE(YEAR(B3652),11,7),1)+1 + TIME(2,0,0),
         DATE(YEAR(B3652),10,31)-WEEKDAY(DATE(YEAR(B3652),10,31),1) + TIME(2,0,0)
       )
 ),
 "UTC-4",
 "UTC-5"
)</f>
        <v>UTC-4</v>
      </c>
      <c r="E3652" s="5">
        <v>319.3</v>
      </c>
    </row>
    <row r="3653" spans="1:5" x14ac:dyDescent="0.3">
      <c r="A3653" s="2">
        <v>39597</v>
      </c>
      <c r="B3653" s="2">
        <v>39597</v>
      </c>
      <c r="C3653" s="3">
        <v>0.91666666666666663</v>
      </c>
      <c r="D3653" s="4" t="str">
        <f t="shared" si="57"/>
        <v>UTC-4</v>
      </c>
      <c r="E3653" s="5">
        <v>320.06</v>
      </c>
    </row>
    <row r="3654" spans="1:5" x14ac:dyDescent="0.3">
      <c r="A3654" s="2">
        <v>39598</v>
      </c>
      <c r="B3654" s="2">
        <v>39598</v>
      </c>
      <c r="C3654" s="3">
        <v>0.91666666666666663</v>
      </c>
      <c r="D3654" s="4" t="str">
        <f t="shared" si="57"/>
        <v>UTC-4</v>
      </c>
      <c r="E3654" s="5">
        <v>321.76</v>
      </c>
    </row>
    <row r="3655" spans="1:5" x14ac:dyDescent="0.3">
      <c r="A3655" s="2">
        <v>39601</v>
      </c>
      <c r="B3655" s="2">
        <v>39601</v>
      </c>
      <c r="C3655" s="3">
        <v>0.91666666666666663</v>
      </c>
      <c r="D3655" s="4" t="str">
        <f t="shared" si="57"/>
        <v>UTC-4</v>
      </c>
      <c r="E3655" s="5">
        <v>320.8</v>
      </c>
    </row>
    <row r="3656" spans="1:5" x14ac:dyDescent="0.3">
      <c r="A3656" s="2">
        <v>39602</v>
      </c>
      <c r="B3656" s="2">
        <v>39602</v>
      </c>
      <c r="C3656" s="3">
        <v>0.91666666666666663</v>
      </c>
      <c r="D3656" s="4" t="str">
        <f t="shared" si="57"/>
        <v>UTC-4</v>
      </c>
      <c r="E3656" s="5">
        <v>318.93</v>
      </c>
    </row>
    <row r="3657" spans="1:5" x14ac:dyDescent="0.3">
      <c r="A3657" s="2">
        <v>39603</v>
      </c>
      <c r="B3657" s="2">
        <v>39603</v>
      </c>
      <c r="C3657" s="3">
        <v>0.91666666666666663</v>
      </c>
      <c r="D3657" s="4" t="str">
        <f t="shared" si="57"/>
        <v>UTC-4</v>
      </c>
      <c r="E3657" s="5">
        <v>316.64999999999998</v>
      </c>
    </row>
    <row r="3658" spans="1:5" x14ac:dyDescent="0.3">
      <c r="A3658" s="2">
        <v>39604</v>
      </c>
      <c r="B3658" s="2">
        <v>39604</v>
      </c>
      <c r="C3658" s="3">
        <v>0.91666666666666663</v>
      </c>
      <c r="D3658" s="4" t="str">
        <f t="shared" si="57"/>
        <v>UTC-4</v>
      </c>
      <c r="E3658" s="5">
        <v>317.22000000000003</v>
      </c>
    </row>
    <row r="3659" spans="1:5" x14ac:dyDescent="0.3">
      <c r="A3659" s="2">
        <v>39605</v>
      </c>
      <c r="B3659" s="2">
        <v>39605</v>
      </c>
      <c r="C3659" s="3">
        <v>0.91666666666666663</v>
      </c>
      <c r="D3659" s="4" t="str">
        <f t="shared" si="57"/>
        <v>UTC-4</v>
      </c>
      <c r="E3659" s="5">
        <v>316.94</v>
      </c>
    </row>
    <row r="3660" spans="1:5" x14ac:dyDescent="0.3">
      <c r="A3660" s="2">
        <v>39608</v>
      </c>
      <c r="B3660" s="2">
        <v>39608</v>
      </c>
      <c r="C3660" s="3">
        <v>0.91666666666666663</v>
      </c>
      <c r="D3660" s="4" t="str">
        <f t="shared" si="57"/>
        <v>UTC-4</v>
      </c>
      <c r="E3660" s="5">
        <v>313.58</v>
      </c>
    </row>
    <row r="3661" spans="1:5" x14ac:dyDescent="0.3">
      <c r="A3661" s="2">
        <v>39609</v>
      </c>
      <c r="B3661" s="2">
        <v>39609</v>
      </c>
      <c r="C3661" s="3">
        <v>0.91666666666666663</v>
      </c>
      <c r="D3661" s="4" t="str">
        <f t="shared" si="57"/>
        <v>UTC-4</v>
      </c>
      <c r="E3661" s="5">
        <v>306.36</v>
      </c>
    </row>
    <row r="3662" spans="1:5" x14ac:dyDescent="0.3">
      <c r="A3662" s="2">
        <v>39610</v>
      </c>
      <c r="B3662" s="2">
        <v>39610</v>
      </c>
      <c r="C3662" s="3">
        <v>0.91666666666666663</v>
      </c>
      <c r="D3662" s="4" t="str">
        <f t="shared" si="57"/>
        <v>UTC-4</v>
      </c>
      <c r="E3662" s="5">
        <v>304.60000000000002</v>
      </c>
    </row>
    <row r="3663" spans="1:5" x14ac:dyDescent="0.3">
      <c r="A3663" s="2">
        <v>39611</v>
      </c>
      <c r="B3663" s="2">
        <v>39611</v>
      </c>
      <c r="C3663" s="3">
        <v>0.91666666666666663</v>
      </c>
      <c r="D3663" s="4" t="str">
        <f t="shared" si="57"/>
        <v>UTC-4</v>
      </c>
      <c r="E3663" s="5">
        <v>301.67</v>
      </c>
    </row>
    <row r="3664" spans="1:5" x14ac:dyDescent="0.3">
      <c r="A3664" s="2">
        <v>39612</v>
      </c>
      <c r="B3664" s="2">
        <v>39612</v>
      </c>
      <c r="C3664" s="3">
        <v>0.91666666666666663</v>
      </c>
      <c r="D3664" s="4" t="str">
        <f t="shared" si="57"/>
        <v>UTC-4</v>
      </c>
      <c r="E3664" s="5">
        <v>302.20999999999998</v>
      </c>
    </row>
    <row r="3665" spans="1:5" x14ac:dyDescent="0.3">
      <c r="A3665" s="2">
        <v>39615</v>
      </c>
      <c r="B3665" s="2">
        <v>39615</v>
      </c>
      <c r="C3665" s="3">
        <v>0.91666666666666663</v>
      </c>
      <c r="D3665" s="4" t="str">
        <f t="shared" si="57"/>
        <v>UTC-4</v>
      </c>
      <c r="E3665" s="5">
        <v>305.18</v>
      </c>
    </row>
    <row r="3666" spans="1:5" x14ac:dyDescent="0.3">
      <c r="A3666" s="2">
        <v>39616</v>
      </c>
      <c r="B3666" s="2">
        <v>39616</v>
      </c>
      <c r="C3666" s="3">
        <v>0.91666666666666663</v>
      </c>
      <c r="D3666" s="4" t="str">
        <f t="shared" si="57"/>
        <v>UTC-4</v>
      </c>
      <c r="E3666" s="5">
        <v>307.43</v>
      </c>
    </row>
    <row r="3667" spans="1:5" x14ac:dyDescent="0.3">
      <c r="A3667" s="2">
        <v>39617</v>
      </c>
      <c r="B3667" s="2">
        <v>39617</v>
      </c>
      <c r="C3667" s="3">
        <v>0.91666666666666663</v>
      </c>
      <c r="D3667" s="4" t="str">
        <f t="shared" si="57"/>
        <v>UTC-4</v>
      </c>
      <c r="E3667" s="5">
        <v>305.49</v>
      </c>
    </row>
    <row r="3668" spans="1:5" x14ac:dyDescent="0.3">
      <c r="A3668" s="2">
        <v>39618</v>
      </c>
      <c r="B3668" s="2">
        <v>39618</v>
      </c>
      <c r="C3668" s="3">
        <v>0.91666666666666663</v>
      </c>
      <c r="D3668" s="4" t="str">
        <f t="shared" si="57"/>
        <v>UTC-4</v>
      </c>
      <c r="E3668" s="5">
        <v>302.02999999999997</v>
      </c>
    </row>
    <row r="3669" spans="1:5" x14ac:dyDescent="0.3">
      <c r="A3669" s="2">
        <v>39619</v>
      </c>
      <c r="B3669" s="2">
        <v>39619</v>
      </c>
      <c r="C3669" s="3">
        <v>0.91666666666666663</v>
      </c>
      <c r="D3669" s="4" t="str">
        <f t="shared" si="57"/>
        <v>UTC-4</v>
      </c>
      <c r="E3669" s="5">
        <v>298.89999999999998</v>
      </c>
    </row>
    <row r="3670" spans="1:5" x14ac:dyDescent="0.3">
      <c r="A3670" s="2">
        <v>39622</v>
      </c>
      <c r="B3670" s="2">
        <v>39622</v>
      </c>
      <c r="C3670" s="3">
        <v>0.91666666666666663</v>
      </c>
      <c r="D3670" s="4" t="str">
        <f t="shared" si="57"/>
        <v>UTC-4</v>
      </c>
      <c r="E3670" s="5">
        <v>296.39</v>
      </c>
    </row>
    <row r="3671" spans="1:5" x14ac:dyDescent="0.3">
      <c r="A3671" s="2">
        <v>39623</v>
      </c>
      <c r="B3671" s="2">
        <v>39623</v>
      </c>
      <c r="C3671" s="3">
        <v>0.91666666666666663</v>
      </c>
      <c r="D3671" s="4" t="str">
        <f t="shared" si="57"/>
        <v>UTC-4</v>
      </c>
      <c r="E3671" s="5">
        <v>295.66000000000003</v>
      </c>
    </row>
    <row r="3672" spans="1:5" x14ac:dyDescent="0.3">
      <c r="A3672" s="2">
        <v>39624</v>
      </c>
      <c r="B3672" s="2">
        <v>39624</v>
      </c>
      <c r="C3672" s="3">
        <v>0.91666666666666663</v>
      </c>
      <c r="D3672" s="4" t="str">
        <f t="shared" si="57"/>
        <v>UTC-4</v>
      </c>
      <c r="E3672" s="5">
        <v>297.5</v>
      </c>
    </row>
    <row r="3673" spans="1:5" x14ac:dyDescent="0.3">
      <c r="A3673" s="2">
        <v>39625</v>
      </c>
      <c r="B3673" s="2">
        <v>39625</v>
      </c>
      <c r="C3673" s="3">
        <v>0.91666666666666663</v>
      </c>
      <c r="D3673" s="4" t="str">
        <f t="shared" si="57"/>
        <v>UTC-4</v>
      </c>
      <c r="E3673" s="5">
        <v>295.45</v>
      </c>
    </row>
    <row r="3674" spans="1:5" x14ac:dyDescent="0.3">
      <c r="A3674" s="2">
        <v>39626</v>
      </c>
      <c r="B3674" s="2">
        <v>39626</v>
      </c>
      <c r="C3674" s="3">
        <v>0.91666666666666663</v>
      </c>
      <c r="D3674" s="4" t="str">
        <f t="shared" si="57"/>
        <v>UTC-4</v>
      </c>
      <c r="E3674" s="5">
        <v>293.52</v>
      </c>
    </row>
    <row r="3675" spans="1:5" x14ac:dyDescent="0.3">
      <c r="A3675" s="2">
        <v>39629</v>
      </c>
      <c r="B3675" s="2">
        <v>39629</v>
      </c>
      <c r="C3675" s="3">
        <v>0.91666666666666663</v>
      </c>
      <c r="D3675" s="4" t="str">
        <f t="shared" si="57"/>
        <v>UTC-4</v>
      </c>
      <c r="E3675" s="5">
        <v>294.83999999999997</v>
      </c>
    </row>
    <row r="3676" spans="1:5" x14ac:dyDescent="0.3">
      <c r="A3676" s="2">
        <v>39630</v>
      </c>
      <c r="B3676" s="2">
        <v>39630</v>
      </c>
      <c r="C3676" s="3">
        <v>0.91666666666666663</v>
      </c>
      <c r="D3676" s="4" t="str">
        <f t="shared" si="57"/>
        <v>UTC-4</v>
      </c>
      <c r="E3676" s="5">
        <v>290.08999999999997</v>
      </c>
    </row>
    <row r="3677" spans="1:5" x14ac:dyDescent="0.3">
      <c r="A3677" s="2">
        <v>39631</v>
      </c>
      <c r="B3677" s="2">
        <v>39631</v>
      </c>
      <c r="C3677" s="3">
        <v>0.91666666666666663</v>
      </c>
      <c r="D3677" s="4" t="str">
        <f t="shared" si="57"/>
        <v>UTC-4</v>
      </c>
      <c r="E3677" s="5">
        <v>288.02999999999997</v>
      </c>
    </row>
    <row r="3678" spans="1:5" x14ac:dyDescent="0.3">
      <c r="A3678" s="2">
        <v>39632</v>
      </c>
      <c r="B3678" s="2">
        <v>39632</v>
      </c>
      <c r="C3678" s="3">
        <v>0.91666666666666663</v>
      </c>
      <c r="D3678" s="4" t="str">
        <f t="shared" si="57"/>
        <v>UTC-4</v>
      </c>
      <c r="E3678" s="5">
        <v>285.97000000000003</v>
      </c>
    </row>
    <row r="3679" spans="1:5" x14ac:dyDescent="0.3">
      <c r="A3679" s="2">
        <v>39633</v>
      </c>
      <c r="B3679" s="2">
        <v>39633</v>
      </c>
      <c r="C3679" s="3">
        <v>0.91666666666666663</v>
      </c>
      <c r="D3679" s="4" t="str">
        <f t="shared" si="57"/>
        <v>UTC-4</v>
      </c>
      <c r="E3679" s="5">
        <v>283.95</v>
      </c>
    </row>
    <row r="3680" spans="1:5" x14ac:dyDescent="0.3">
      <c r="A3680" s="2">
        <v>39636</v>
      </c>
      <c r="B3680" s="2">
        <v>39636</v>
      </c>
      <c r="C3680" s="3">
        <v>0.91666666666666663</v>
      </c>
      <c r="D3680" s="4" t="str">
        <f t="shared" si="57"/>
        <v>UTC-4</v>
      </c>
      <c r="E3680" s="5">
        <v>285.45999999999998</v>
      </c>
    </row>
    <row r="3681" spans="1:5" x14ac:dyDescent="0.3">
      <c r="A3681" s="2">
        <v>39637</v>
      </c>
      <c r="B3681" s="2">
        <v>39637</v>
      </c>
      <c r="C3681" s="3">
        <v>0.91666666666666663</v>
      </c>
      <c r="D3681" s="4" t="str">
        <f t="shared" si="57"/>
        <v>UTC-4</v>
      </c>
      <c r="E3681" s="5">
        <v>281.49</v>
      </c>
    </row>
    <row r="3682" spans="1:5" x14ac:dyDescent="0.3">
      <c r="A3682" s="2">
        <v>39638</v>
      </c>
      <c r="B3682" s="2">
        <v>39638</v>
      </c>
      <c r="C3682" s="3">
        <v>0.91666666666666663</v>
      </c>
      <c r="D3682" s="4" t="str">
        <f t="shared" si="57"/>
        <v>UTC-4</v>
      </c>
      <c r="E3682" s="5">
        <v>285.51</v>
      </c>
    </row>
    <row r="3683" spans="1:5" x14ac:dyDescent="0.3">
      <c r="A3683" s="2">
        <v>39639</v>
      </c>
      <c r="B3683" s="2">
        <v>39639</v>
      </c>
      <c r="C3683" s="3">
        <v>0.91666666666666663</v>
      </c>
      <c r="D3683" s="4" t="str">
        <f t="shared" si="57"/>
        <v>UTC-4</v>
      </c>
      <c r="E3683" s="5">
        <v>283.41000000000003</v>
      </c>
    </row>
    <row r="3684" spans="1:5" x14ac:dyDescent="0.3">
      <c r="A3684" s="2">
        <v>39640</v>
      </c>
      <c r="B3684" s="2">
        <v>39640</v>
      </c>
      <c r="C3684" s="3">
        <v>0.91666666666666663</v>
      </c>
      <c r="D3684" s="4" t="str">
        <f t="shared" si="57"/>
        <v>UTC-4</v>
      </c>
      <c r="E3684" s="5">
        <v>281.33</v>
      </c>
    </row>
    <row r="3685" spans="1:5" x14ac:dyDescent="0.3">
      <c r="A3685" s="2">
        <v>39643</v>
      </c>
      <c r="B3685" s="2">
        <v>39643</v>
      </c>
      <c r="C3685" s="3">
        <v>0.91666666666666663</v>
      </c>
      <c r="D3685" s="4" t="str">
        <f t="shared" si="57"/>
        <v>UTC-4</v>
      </c>
      <c r="E3685" s="5">
        <v>281.8</v>
      </c>
    </row>
    <row r="3686" spans="1:5" x14ac:dyDescent="0.3">
      <c r="A3686" s="2">
        <v>39644</v>
      </c>
      <c r="B3686" s="2">
        <v>39644</v>
      </c>
      <c r="C3686" s="3">
        <v>0.91666666666666663</v>
      </c>
      <c r="D3686" s="4" t="str">
        <f t="shared" si="57"/>
        <v>UTC-4</v>
      </c>
      <c r="E3686" s="5">
        <v>276.95999999999998</v>
      </c>
    </row>
    <row r="3687" spans="1:5" x14ac:dyDescent="0.3">
      <c r="A3687" s="2">
        <v>39645</v>
      </c>
      <c r="B3687" s="2">
        <v>39645</v>
      </c>
      <c r="C3687" s="3">
        <v>0.91666666666666663</v>
      </c>
      <c r="D3687" s="4" t="str">
        <f t="shared" si="57"/>
        <v>UTC-4</v>
      </c>
      <c r="E3687" s="5">
        <v>276.52</v>
      </c>
    </row>
    <row r="3688" spans="1:5" x14ac:dyDescent="0.3">
      <c r="A3688" s="2">
        <v>39646</v>
      </c>
      <c r="B3688" s="2">
        <v>39646</v>
      </c>
      <c r="C3688" s="3">
        <v>0.91666666666666663</v>
      </c>
      <c r="D3688" s="4" t="str">
        <f t="shared" si="57"/>
        <v>UTC-4</v>
      </c>
      <c r="E3688" s="5">
        <v>282.17</v>
      </c>
    </row>
    <row r="3689" spans="1:5" x14ac:dyDescent="0.3">
      <c r="A3689" s="2">
        <v>39647</v>
      </c>
      <c r="B3689" s="2">
        <v>39647</v>
      </c>
      <c r="C3689" s="3">
        <v>0.91666666666666663</v>
      </c>
      <c r="D3689" s="4" t="str">
        <f t="shared" si="57"/>
        <v>UTC-4</v>
      </c>
      <c r="E3689" s="5">
        <v>282.5</v>
      </c>
    </row>
    <row r="3690" spans="1:5" x14ac:dyDescent="0.3">
      <c r="A3690" s="2">
        <v>39650</v>
      </c>
      <c r="B3690" s="2">
        <v>39650</v>
      </c>
      <c r="C3690" s="3">
        <v>0.91666666666666663</v>
      </c>
      <c r="D3690" s="4" t="str">
        <f t="shared" si="57"/>
        <v>UTC-4</v>
      </c>
      <c r="E3690" s="5">
        <v>285.47000000000003</v>
      </c>
    </row>
    <row r="3691" spans="1:5" x14ac:dyDescent="0.3">
      <c r="A3691" s="2">
        <v>39651</v>
      </c>
      <c r="B3691" s="2">
        <v>39651</v>
      </c>
      <c r="C3691" s="3">
        <v>0.91666666666666663</v>
      </c>
      <c r="D3691" s="4" t="str">
        <f t="shared" si="57"/>
        <v>UTC-4</v>
      </c>
      <c r="E3691" s="5">
        <v>285.31</v>
      </c>
    </row>
    <row r="3692" spans="1:5" x14ac:dyDescent="0.3">
      <c r="A3692" s="2">
        <v>39652</v>
      </c>
      <c r="B3692" s="2">
        <v>39652</v>
      </c>
      <c r="C3692" s="3">
        <v>0.91666666666666663</v>
      </c>
      <c r="D3692" s="4" t="str">
        <f t="shared" si="57"/>
        <v>UTC-4</v>
      </c>
      <c r="E3692" s="5">
        <v>287.87</v>
      </c>
    </row>
    <row r="3693" spans="1:5" x14ac:dyDescent="0.3">
      <c r="A3693" s="2">
        <v>39653</v>
      </c>
      <c r="B3693" s="2">
        <v>39653</v>
      </c>
      <c r="C3693" s="3">
        <v>0.91666666666666663</v>
      </c>
      <c r="D3693" s="4" t="str">
        <f t="shared" si="57"/>
        <v>UTC-4</v>
      </c>
      <c r="E3693" s="5">
        <v>285.63</v>
      </c>
    </row>
    <row r="3694" spans="1:5" x14ac:dyDescent="0.3">
      <c r="A3694" s="2">
        <v>39654</v>
      </c>
      <c r="B3694" s="2">
        <v>39654</v>
      </c>
      <c r="C3694" s="3">
        <v>0.91666666666666663</v>
      </c>
      <c r="D3694" s="4" t="str">
        <f t="shared" si="57"/>
        <v>UTC-4</v>
      </c>
      <c r="E3694" s="5">
        <v>282.60000000000002</v>
      </c>
    </row>
    <row r="3695" spans="1:5" x14ac:dyDescent="0.3">
      <c r="A3695" s="2">
        <v>39657</v>
      </c>
      <c r="B3695" s="2">
        <v>39657</v>
      </c>
      <c r="C3695" s="3">
        <v>0.91666666666666663</v>
      </c>
      <c r="D3695" s="4" t="str">
        <f t="shared" si="57"/>
        <v>UTC-4</v>
      </c>
      <c r="E3695" s="5">
        <v>281.54000000000002</v>
      </c>
    </row>
    <row r="3696" spans="1:5" x14ac:dyDescent="0.3">
      <c r="A3696" s="2">
        <v>39658</v>
      </c>
      <c r="B3696" s="2">
        <v>39658</v>
      </c>
      <c r="C3696" s="3">
        <v>0.91666666666666663</v>
      </c>
      <c r="D3696" s="4" t="str">
        <f t="shared" si="57"/>
        <v>UTC-4</v>
      </c>
      <c r="E3696" s="5">
        <v>278.87</v>
      </c>
    </row>
    <row r="3697" spans="1:5" x14ac:dyDescent="0.3">
      <c r="A3697" s="2">
        <v>39659</v>
      </c>
      <c r="B3697" s="2">
        <v>39659</v>
      </c>
      <c r="C3697" s="3">
        <v>0.91666666666666663</v>
      </c>
      <c r="D3697" s="4" t="str">
        <f t="shared" si="57"/>
        <v>UTC-4</v>
      </c>
      <c r="E3697" s="5">
        <v>283.49</v>
      </c>
    </row>
    <row r="3698" spans="1:5" x14ac:dyDescent="0.3">
      <c r="A3698" s="2">
        <v>39660</v>
      </c>
      <c r="B3698" s="2">
        <v>39660</v>
      </c>
      <c r="C3698" s="3">
        <v>0.91666666666666663</v>
      </c>
      <c r="D3698" s="4" t="str">
        <f t="shared" si="57"/>
        <v>UTC-4</v>
      </c>
      <c r="E3698" s="5">
        <v>283.83</v>
      </c>
    </row>
    <row r="3699" spans="1:5" x14ac:dyDescent="0.3">
      <c r="A3699" s="2">
        <v>39661</v>
      </c>
      <c r="B3699" s="2">
        <v>39661</v>
      </c>
      <c r="C3699" s="3">
        <v>0.91666666666666663</v>
      </c>
      <c r="D3699" s="4" t="str">
        <f t="shared" si="57"/>
        <v>UTC-4</v>
      </c>
      <c r="E3699" s="5">
        <v>279.62</v>
      </c>
    </row>
    <row r="3700" spans="1:5" x14ac:dyDescent="0.3">
      <c r="A3700" s="2">
        <v>39664</v>
      </c>
      <c r="B3700" s="2">
        <v>39664</v>
      </c>
      <c r="C3700" s="3">
        <v>0.91666666666666663</v>
      </c>
      <c r="D3700" s="4" t="str">
        <f t="shared" si="57"/>
        <v>UTC-4</v>
      </c>
      <c r="E3700" s="5">
        <v>276.38</v>
      </c>
    </row>
    <row r="3701" spans="1:5" x14ac:dyDescent="0.3">
      <c r="A3701" s="2">
        <v>39665</v>
      </c>
      <c r="B3701" s="2">
        <v>39665</v>
      </c>
      <c r="C3701" s="3">
        <v>0.91666666666666663</v>
      </c>
      <c r="D3701" s="4" t="str">
        <f t="shared" si="57"/>
        <v>UTC-4</v>
      </c>
      <c r="E3701" s="5">
        <v>277.29000000000002</v>
      </c>
    </row>
    <row r="3702" spans="1:5" x14ac:dyDescent="0.3">
      <c r="A3702" s="2">
        <v>39666</v>
      </c>
      <c r="B3702" s="2">
        <v>39666</v>
      </c>
      <c r="C3702" s="3">
        <v>0.91666666666666663</v>
      </c>
      <c r="D3702" s="4" t="str">
        <f t="shared" si="57"/>
        <v>UTC-4</v>
      </c>
      <c r="E3702" s="5">
        <v>279.8</v>
      </c>
    </row>
    <row r="3703" spans="1:5" x14ac:dyDescent="0.3">
      <c r="A3703" s="2">
        <v>39667</v>
      </c>
      <c r="B3703" s="2">
        <v>39667</v>
      </c>
      <c r="C3703" s="3">
        <v>0.91666666666666663</v>
      </c>
      <c r="D3703" s="4" t="str">
        <f t="shared" si="57"/>
        <v>UTC-4</v>
      </c>
      <c r="E3703" s="5">
        <v>277.83</v>
      </c>
    </row>
    <row r="3704" spans="1:5" x14ac:dyDescent="0.3">
      <c r="A3704" s="2">
        <v>39668</v>
      </c>
      <c r="B3704" s="2">
        <v>39668</v>
      </c>
      <c r="C3704" s="3">
        <v>0.91666666666666663</v>
      </c>
      <c r="D3704" s="4" t="str">
        <f t="shared" si="57"/>
        <v>UTC-4</v>
      </c>
      <c r="E3704" s="5">
        <v>273.94</v>
      </c>
    </row>
    <row r="3705" spans="1:5" x14ac:dyDescent="0.3">
      <c r="A3705" s="2">
        <v>39671</v>
      </c>
      <c r="B3705" s="2">
        <v>39671</v>
      </c>
      <c r="C3705" s="3">
        <v>0.91666666666666663</v>
      </c>
      <c r="D3705" s="4" t="str">
        <f t="shared" si="57"/>
        <v>UTC-4</v>
      </c>
      <c r="E3705" s="5">
        <v>276.3</v>
      </c>
    </row>
    <row r="3706" spans="1:5" x14ac:dyDescent="0.3">
      <c r="A3706" s="2">
        <v>39672</v>
      </c>
      <c r="B3706" s="2">
        <v>39672</v>
      </c>
      <c r="C3706" s="3">
        <v>0.91666666666666663</v>
      </c>
      <c r="D3706" s="4" t="str">
        <f t="shared" si="57"/>
        <v>UTC-4</v>
      </c>
      <c r="E3706" s="5">
        <v>274.31</v>
      </c>
    </row>
    <row r="3707" spans="1:5" x14ac:dyDescent="0.3">
      <c r="A3707" s="2">
        <v>39673</v>
      </c>
      <c r="B3707" s="2">
        <v>39673</v>
      </c>
      <c r="C3707" s="3">
        <v>0.91666666666666663</v>
      </c>
      <c r="D3707" s="4" t="str">
        <f t="shared" si="57"/>
        <v>UTC-4</v>
      </c>
      <c r="E3707" s="5">
        <v>269.35000000000002</v>
      </c>
    </row>
    <row r="3708" spans="1:5" x14ac:dyDescent="0.3">
      <c r="A3708" s="2">
        <v>39674</v>
      </c>
      <c r="B3708" s="2">
        <v>39674</v>
      </c>
      <c r="C3708" s="3">
        <v>0.91666666666666663</v>
      </c>
      <c r="D3708" s="4" t="str">
        <f t="shared" si="57"/>
        <v>UTC-4</v>
      </c>
      <c r="E3708" s="5">
        <v>270.5</v>
      </c>
    </row>
    <row r="3709" spans="1:5" x14ac:dyDescent="0.3">
      <c r="A3709" s="2">
        <v>39675</v>
      </c>
      <c r="B3709" s="2">
        <v>39675</v>
      </c>
      <c r="C3709" s="3">
        <v>0.91666666666666663</v>
      </c>
      <c r="D3709" s="4" t="str">
        <f t="shared" si="57"/>
        <v>UTC-4</v>
      </c>
      <c r="E3709" s="5">
        <v>267.74</v>
      </c>
    </row>
    <row r="3710" spans="1:5" x14ac:dyDescent="0.3">
      <c r="A3710" s="2">
        <v>39678</v>
      </c>
      <c r="B3710" s="2">
        <v>39678</v>
      </c>
      <c r="C3710" s="3">
        <v>0.91666666666666663</v>
      </c>
      <c r="D3710" s="4" t="str">
        <f t="shared" si="57"/>
        <v>UTC-4</v>
      </c>
      <c r="E3710" s="5">
        <v>267.83</v>
      </c>
    </row>
    <row r="3711" spans="1:5" x14ac:dyDescent="0.3">
      <c r="A3711" s="2">
        <v>39679</v>
      </c>
      <c r="B3711" s="2">
        <v>39679</v>
      </c>
      <c r="C3711" s="3">
        <v>0.91666666666666663</v>
      </c>
      <c r="D3711" s="4" t="str">
        <f t="shared" si="57"/>
        <v>UTC-4</v>
      </c>
      <c r="E3711" s="5">
        <v>262.14</v>
      </c>
    </row>
    <row r="3712" spans="1:5" x14ac:dyDescent="0.3">
      <c r="A3712" s="2">
        <v>39680</v>
      </c>
      <c r="B3712" s="2">
        <v>39680</v>
      </c>
      <c r="C3712" s="3">
        <v>0.91666666666666663</v>
      </c>
      <c r="D3712" s="4" t="str">
        <f t="shared" si="57"/>
        <v>UTC-4</v>
      </c>
      <c r="E3712" s="5">
        <v>264.41000000000003</v>
      </c>
    </row>
    <row r="3713" spans="1:5" x14ac:dyDescent="0.3">
      <c r="A3713" s="2">
        <v>39681</v>
      </c>
      <c r="B3713" s="2">
        <v>39681</v>
      </c>
      <c r="C3713" s="3">
        <v>0.91666666666666663</v>
      </c>
      <c r="D3713" s="4" t="str">
        <f t="shared" si="57"/>
        <v>UTC-4</v>
      </c>
      <c r="E3713" s="5">
        <v>265.27999999999997</v>
      </c>
    </row>
    <row r="3714" spans="1:5" x14ac:dyDescent="0.3">
      <c r="A3714" s="2">
        <v>39682</v>
      </c>
      <c r="B3714" s="2">
        <v>39682</v>
      </c>
      <c r="C3714" s="3">
        <v>0.91666666666666663</v>
      </c>
      <c r="D3714" s="4" t="str">
        <f t="shared" si="57"/>
        <v>UTC-4</v>
      </c>
      <c r="E3714" s="5">
        <v>266.11</v>
      </c>
    </row>
    <row r="3715" spans="1:5" x14ac:dyDescent="0.3">
      <c r="A3715" s="2">
        <v>39685</v>
      </c>
      <c r="B3715" s="2">
        <v>39685</v>
      </c>
      <c r="C3715" s="3">
        <v>0.91666666666666663</v>
      </c>
      <c r="D3715" s="4" t="str">
        <f t="shared" si="57"/>
        <v>UTC-4</v>
      </c>
      <c r="E3715" s="5">
        <v>265.63</v>
      </c>
    </row>
    <row r="3716" spans="1:5" x14ac:dyDescent="0.3">
      <c r="A3716" s="2">
        <v>39686</v>
      </c>
      <c r="B3716" s="2">
        <v>39686</v>
      </c>
      <c r="C3716" s="3">
        <v>0.91666666666666663</v>
      </c>
      <c r="D3716" s="4" t="str">
        <f t="shared" ref="D3716:D3779" si="58">IF(
 AND(
  B3716 &gt;= IF(
         YEAR(B3716)&gt;=2007,
         DATE(YEAR(B3716),3,14)-WEEKDAY(DATE(YEAR(B3716),3,14),1)+1 + TIME(2,0,0),
         DATE(YEAR(B3716),4,7)-WEEKDAY(DATE(YEAR(B3716),4,7),1)+1 + TIME(2,0,0)
       ),
  B3716 &lt;  IF(
         YEAR(B3716)&gt;=2007,
         DATE(YEAR(B3716),11,7)-WEEKDAY(DATE(YEAR(B3716),11,7),1)+1 + TIME(2,0,0),
         DATE(YEAR(B3716),10,31)-WEEKDAY(DATE(YEAR(B3716),10,31),1) + TIME(2,0,0)
       )
 ),
 "UTC-4",
 "UTC-5"
)</f>
        <v>UTC-4</v>
      </c>
      <c r="E3716" s="5">
        <v>263.45999999999998</v>
      </c>
    </row>
    <row r="3717" spans="1:5" x14ac:dyDescent="0.3">
      <c r="A3717" s="2">
        <v>39687</v>
      </c>
      <c r="B3717" s="2">
        <v>39687</v>
      </c>
      <c r="C3717" s="3">
        <v>0.91666666666666663</v>
      </c>
      <c r="D3717" s="4" t="str">
        <f t="shared" si="58"/>
        <v>UTC-4</v>
      </c>
      <c r="E3717" s="5">
        <v>265.32</v>
      </c>
    </row>
    <row r="3718" spans="1:5" x14ac:dyDescent="0.3">
      <c r="A3718" s="2">
        <v>39688</v>
      </c>
      <c r="B3718" s="2">
        <v>39688</v>
      </c>
      <c r="C3718" s="3">
        <v>0.91666666666666663</v>
      </c>
      <c r="D3718" s="4" t="str">
        <f t="shared" si="58"/>
        <v>UTC-4</v>
      </c>
      <c r="E3718" s="5">
        <v>267.83999999999997</v>
      </c>
    </row>
    <row r="3719" spans="1:5" x14ac:dyDescent="0.3">
      <c r="A3719" s="2">
        <v>39689</v>
      </c>
      <c r="B3719" s="2">
        <v>39689</v>
      </c>
      <c r="C3719" s="3">
        <v>0.91666666666666663</v>
      </c>
      <c r="D3719" s="4" t="str">
        <f t="shared" si="58"/>
        <v>UTC-4</v>
      </c>
      <c r="E3719" s="5">
        <v>269.89</v>
      </c>
    </row>
    <row r="3720" spans="1:5" x14ac:dyDescent="0.3">
      <c r="A3720" s="2">
        <v>39692</v>
      </c>
      <c r="B3720" s="2">
        <v>39692</v>
      </c>
      <c r="C3720" s="3">
        <v>0.91666666666666663</v>
      </c>
      <c r="D3720" s="4" t="str">
        <f t="shared" si="58"/>
        <v>UTC-4</v>
      </c>
      <c r="E3720" s="5">
        <v>265.79000000000002</v>
      </c>
    </row>
    <row r="3721" spans="1:5" x14ac:dyDescent="0.3">
      <c r="A3721" s="2">
        <v>39693</v>
      </c>
      <c r="B3721" s="2">
        <v>39693</v>
      </c>
      <c r="C3721" s="3">
        <v>0.91666666666666663</v>
      </c>
      <c r="D3721" s="4" t="str">
        <f t="shared" si="58"/>
        <v>UTC-4</v>
      </c>
      <c r="E3721" s="5">
        <v>264.33999999999997</v>
      </c>
    </row>
    <row r="3722" spans="1:5" x14ac:dyDescent="0.3">
      <c r="A3722" s="2">
        <v>39694</v>
      </c>
      <c r="B3722" s="2">
        <v>39694</v>
      </c>
      <c r="C3722" s="3">
        <v>0.91666666666666663</v>
      </c>
      <c r="D3722" s="4" t="str">
        <f t="shared" si="58"/>
        <v>UTC-4</v>
      </c>
      <c r="E3722" s="5">
        <v>260.82</v>
      </c>
    </row>
    <row r="3723" spans="1:5" x14ac:dyDescent="0.3">
      <c r="A3723" s="2">
        <v>39695</v>
      </c>
      <c r="B3723" s="2">
        <v>39695</v>
      </c>
      <c r="C3723" s="3">
        <v>0.91666666666666663</v>
      </c>
      <c r="D3723" s="4" t="str">
        <f t="shared" si="58"/>
        <v>UTC-4</v>
      </c>
      <c r="E3723" s="5">
        <v>254.4</v>
      </c>
    </row>
    <row r="3724" spans="1:5" x14ac:dyDescent="0.3">
      <c r="A3724" s="2">
        <v>39696</v>
      </c>
      <c r="B3724" s="2">
        <v>39696</v>
      </c>
      <c r="C3724" s="3">
        <v>0.91666666666666663</v>
      </c>
      <c r="D3724" s="4" t="str">
        <f t="shared" si="58"/>
        <v>UTC-4</v>
      </c>
      <c r="E3724" s="5">
        <v>248.36</v>
      </c>
    </row>
    <row r="3725" spans="1:5" x14ac:dyDescent="0.3">
      <c r="A3725" s="2">
        <v>39699</v>
      </c>
      <c r="B3725" s="2">
        <v>39699</v>
      </c>
      <c r="C3725" s="3">
        <v>0.91666666666666663</v>
      </c>
      <c r="D3725" s="4" t="str">
        <f t="shared" si="58"/>
        <v>UTC-4</v>
      </c>
      <c r="E3725" s="5">
        <v>255.14</v>
      </c>
    </row>
    <row r="3726" spans="1:5" x14ac:dyDescent="0.3">
      <c r="A3726" s="2">
        <v>39700</v>
      </c>
      <c r="B3726" s="2">
        <v>39700</v>
      </c>
      <c r="C3726" s="3">
        <v>0.91666666666666663</v>
      </c>
      <c r="D3726" s="4" t="str">
        <f t="shared" si="58"/>
        <v>UTC-4</v>
      </c>
      <c r="E3726" s="5">
        <v>250.04</v>
      </c>
    </row>
    <row r="3727" spans="1:5" x14ac:dyDescent="0.3">
      <c r="A3727" s="2">
        <v>39701</v>
      </c>
      <c r="B3727" s="2">
        <v>39701</v>
      </c>
      <c r="C3727" s="3">
        <v>0.91666666666666663</v>
      </c>
      <c r="D3727" s="4" t="str">
        <f t="shared" si="58"/>
        <v>UTC-4</v>
      </c>
      <c r="E3727" s="5">
        <v>247.98</v>
      </c>
    </row>
    <row r="3728" spans="1:5" x14ac:dyDescent="0.3">
      <c r="A3728" s="2">
        <v>39702</v>
      </c>
      <c r="B3728" s="2">
        <v>39702</v>
      </c>
      <c r="C3728" s="3">
        <v>0.91666666666666663</v>
      </c>
      <c r="D3728" s="4" t="str">
        <f t="shared" si="58"/>
        <v>UTC-4</v>
      </c>
      <c r="E3728" s="5">
        <v>243.91</v>
      </c>
    </row>
    <row r="3729" spans="1:5" x14ac:dyDescent="0.3">
      <c r="A3729" s="2">
        <v>39703</v>
      </c>
      <c r="B3729" s="2">
        <v>39703</v>
      </c>
      <c r="C3729" s="3">
        <v>0.91666666666666663</v>
      </c>
      <c r="D3729" s="4" t="str">
        <f t="shared" si="58"/>
        <v>UTC-4</v>
      </c>
      <c r="E3729" s="5">
        <v>250.44</v>
      </c>
    </row>
    <row r="3730" spans="1:5" x14ac:dyDescent="0.3">
      <c r="A3730" s="2">
        <v>39706</v>
      </c>
      <c r="B3730" s="2">
        <v>39706</v>
      </c>
      <c r="C3730" s="3">
        <v>0.91666666666666663</v>
      </c>
      <c r="D3730" s="4" t="str">
        <f t="shared" si="58"/>
        <v>UTC-4</v>
      </c>
      <c r="E3730" s="5">
        <v>243.65</v>
      </c>
    </row>
    <row r="3731" spans="1:5" x14ac:dyDescent="0.3">
      <c r="A3731" s="2">
        <v>39707</v>
      </c>
      <c r="B3731" s="2">
        <v>39707</v>
      </c>
      <c r="C3731" s="3">
        <v>0.91666666666666663</v>
      </c>
      <c r="D3731" s="4" t="str">
        <f t="shared" si="58"/>
        <v>UTC-4</v>
      </c>
      <c r="E3731" s="5">
        <v>235.3</v>
      </c>
    </row>
    <row r="3732" spans="1:5" x14ac:dyDescent="0.3">
      <c r="A3732" s="2">
        <v>39708</v>
      </c>
      <c r="B3732" s="2">
        <v>39708</v>
      </c>
      <c r="C3732" s="3">
        <v>0.91666666666666663</v>
      </c>
      <c r="D3732" s="4" t="str">
        <f t="shared" si="58"/>
        <v>UTC-4</v>
      </c>
      <c r="E3732" s="5">
        <v>231.99</v>
      </c>
    </row>
    <row r="3733" spans="1:5" x14ac:dyDescent="0.3">
      <c r="A3733" s="2">
        <v>39709</v>
      </c>
      <c r="B3733" s="2">
        <v>39709</v>
      </c>
      <c r="C3733" s="3">
        <v>0.91666666666666663</v>
      </c>
      <c r="D3733" s="4" t="str">
        <f t="shared" si="58"/>
        <v>UTC-4</v>
      </c>
      <c r="E3733" s="5">
        <v>231.96</v>
      </c>
    </row>
    <row r="3734" spans="1:5" x14ac:dyDescent="0.3">
      <c r="A3734" s="2">
        <v>39710</v>
      </c>
      <c r="B3734" s="2">
        <v>39710</v>
      </c>
      <c r="C3734" s="3">
        <v>0.91666666666666663</v>
      </c>
      <c r="D3734" s="4" t="str">
        <f t="shared" si="58"/>
        <v>UTC-4</v>
      </c>
      <c r="E3734" s="5">
        <v>250.17</v>
      </c>
    </row>
    <row r="3735" spans="1:5" x14ac:dyDescent="0.3">
      <c r="A3735" s="2">
        <v>39713</v>
      </c>
      <c r="B3735" s="2">
        <v>39713</v>
      </c>
      <c r="C3735" s="3">
        <v>0.91666666666666663</v>
      </c>
      <c r="D3735" s="4" t="str">
        <f t="shared" si="58"/>
        <v>UTC-4</v>
      </c>
      <c r="E3735" s="5">
        <v>251.62</v>
      </c>
    </row>
    <row r="3736" spans="1:5" x14ac:dyDescent="0.3">
      <c r="A3736" s="2">
        <v>39714</v>
      </c>
      <c r="B3736" s="2">
        <v>39714</v>
      </c>
      <c r="C3736" s="3">
        <v>0.91666666666666663</v>
      </c>
      <c r="D3736" s="4" t="str">
        <f t="shared" si="58"/>
        <v>UTC-4</v>
      </c>
      <c r="E3736" s="5">
        <v>248.53</v>
      </c>
    </row>
    <row r="3737" spans="1:5" x14ac:dyDescent="0.3">
      <c r="A3737" s="2">
        <v>39715</v>
      </c>
      <c r="B3737" s="2">
        <v>39715</v>
      </c>
      <c r="C3737" s="3">
        <v>0.91666666666666663</v>
      </c>
      <c r="D3737" s="4" t="str">
        <f t="shared" si="58"/>
        <v>UTC-4</v>
      </c>
      <c r="E3737" s="5">
        <v>247.16</v>
      </c>
    </row>
    <row r="3738" spans="1:5" x14ac:dyDescent="0.3">
      <c r="A3738" s="2">
        <v>39716</v>
      </c>
      <c r="B3738" s="2">
        <v>39716</v>
      </c>
      <c r="C3738" s="3">
        <v>0.91666666666666663</v>
      </c>
      <c r="D3738" s="4" t="str">
        <f t="shared" si="58"/>
        <v>UTC-4</v>
      </c>
      <c r="E3738" s="5">
        <v>249.32</v>
      </c>
    </row>
    <row r="3739" spans="1:5" x14ac:dyDescent="0.3">
      <c r="A3739" s="2">
        <v>39717</v>
      </c>
      <c r="B3739" s="2">
        <v>39717</v>
      </c>
      <c r="C3739" s="3">
        <v>0.91666666666666663</v>
      </c>
      <c r="D3739" s="4" t="str">
        <f t="shared" si="58"/>
        <v>UTC-4</v>
      </c>
      <c r="E3739" s="5">
        <v>244.66</v>
      </c>
    </row>
    <row r="3740" spans="1:5" x14ac:dyDescent="0.3">
      <c r="A3740" s="2">
        <v>39720</v>
      </c>
      <c r="B3740" s="2">
        <v>39720</v>
      </c>
      <c r="C3740" s="3">
        <v>0.91666666666666663</v>
      </c>
      <c r="D3740" s="4" t="str">
        <f t="shared" si="58"/>
        <v>UTC-4</v>
      </c>
      <c r="E3740" s="5">
        <v>231.67</v>
      </c>
    </row>
    <row r="3741" spans="1:5" x14ac:dyDescent="0.3">
      <c r="A3741" s="2">
        <v>39721</v>
      </c>
      <c r="B3741" s="2">
        <v>39721</v>
      </c>
      <c r="C3741" s="3">
        <v>0.91666666666666663</v>
      </c>
      <c r="D3741" s="4" t="str">
        <f t="shared" si="58"/>
        <v>UTC-4</v>
      </c>
      <c r="E3741" s="5">
        <v>228.71</v>
      </c>
    </row>
    <row r="3742" spans="1:5" x14ac:dyDescent="0.3">
      <c r="A3742" s="2">
        <v>39722</v>
      </c>
      <c r="B3742" s="2">
        <v>39722</v>
      </c>
      <c r="C3742" s="3">
        <v>0.91666666666666663</v>
      </c>
      <c r="D3742" s="4" t="str">
        <f t="shared" si="58"/>
        <v>UTC-4</v>
      </c>
      <c r="E3742" s="5">
        <v>230.27</v>
      </c>
    </row>
    <row r="3743" spans="1:5" x14ac:dyDescent="0.3">
      <c r="A3743" s="2">
        <v>39723</v>
      </c>
      <c r="B3743" s="2">
        <v>39723</v>
      </c>
      <c r="C3743" s="3">
        <v>0.91666666666666663</v>
      </c>
      <c r="D3743" s="4" t="str">
        <f t="shared" si="58"/>
        <v>UTC-4</v>
      </c>
      <c r="E3743" s="5">
        <v>223.08</v>
      </c>
    </row>
    <row r="3744" spans="1:5" x14ac:dyDescent="0.3">
      <c r="A3744" s="2">
        <v>39724</v>
      </c>
      <c r="B3744" s="2">
        <v>39724</v>
      </c>
      <c r="C3744" s="3">
        <v>0.91666666666666663</v>
      </c>
      <c r="D3744" s="4" t="str">
        <f t="shared" si="58"/>
        <v>UTC-4</v>
      </c>
      <c r="E3744" s="5">
        <v>223.75</v>
      </c>
    </row>
    <row r="3745" spans="1:5" x14ac:dyDescent="0.3">
      <c r="A3745" s="2">
        <v>39727</v>
      </c>
      <c r="B3745" s="2">
        <v>39727</v>
      </c>
      <c r="C3745" s="3">
        <v>0.91666666666666663</v>
      </c>
      <c r="D3745" s="4" t="str">
        <f t="shared" si="58"/>
        <v>UTC-4</v>
      </c>
      <c r="E3745" s="5">
        <v>206.09</v>
      </c>
    </row>
    <row r="3746" spans="1:5" x14ac:dyDescent="0.3">
      <c r="A3746" s="2">
        <v>39728</v>
      </c>
      <c r="B3746" s="2">
        <v>39728</v>
      </c>
      <c r="C3746" s="3">
        <v>0.91666666666666663</v>
      </c>
      <c r="D3746" s="4" t="str">
        <f t="shared" si="58"/>
        <v>UTC-4</v>
      </c>
      <c r="E3746" s="5">
        <v>204.71</v>
      </c>
    </row>
    <row r="3747" spans="1:5" x14ac:dyDescent="0.3">
      <c r="A3747" s="2">
        <v>39729</v>
      </c>
      <c r="B3747" s="2">
        <v>39729</v>
      </c>
      <c r="C3747" s="3">
        <v>0.91666666666666663</v>
      </c>
      <c r="D3747" s="4" t="str">
        <f t="shared" si="58"/>
        <v>UTC-4</v>
      </c>
      <c r="E3747" s="5">
        <v>192.22</v>
      </c>
    </row>
    <row r="3748" spans="1:5" x14ac:dyDescent="0.3">
      <c r="A3748" s="2">
        <v>39730</v>
      </c>
      <c r="B3748" s="2">
        <v>39730</v>
      </c>
      <c r="C3748" s="3">
        <v>0.91666666666666663</v>
      </c>
      <c r="D3748" s="4" t="str">
        <f t="shared" si="58"/>
        <v>UTC-4</v>
      </c>
      <c r="E3748" s="5">
        <v>190.36</v>
      </c>
    </row>
    <row r="3749" spans="1:5" x14ac:dyDescent="0.3">
      <c r="A3749" s="2">
        <v>39731</v>
      </c>
      <c r="B3749" s="2">
        <v>39731</v>
      </c>
      <c r="C3749" s="3">
        <v>0.91666666666666663</v>
      </c>
      <c r="D3749" s="4" t="str">
        <f t="shared" si="58"/>
        <v>UTC-4</v>
      </c>
      <c r="E3749" s="5">
        <v>175.57</v>
      </c>
    </row>
    <row r="3750" spans="1:5" x14ac:dyDescent="0.3">
      <c r="A3750" s="2">
        <v>39734</v>
      </c>
      <c r="B3750" s="2">
        <v>39734</v>
      </c>
      <c r="C3750" s="3">
        <v>0.91666666666666663</v>
      </c>
      <c r="D3750" s="4" t="str">
        <f t="shared" si="58"/>
        <v>UTC-4</v>
      </c>
      <c r="E3750" s="5">
        <v>188.49</v>
      </c>
    </row>
    <row r="3751" spans="1:5" x14ac:dyDescent="0.3">
      <c r="A3751" s="2">
        <v>39735</v>
      </c>
      <c r="B3751" s="2">
        <v>39735</v>
      </c>
      <c r="C3751" s="3">
        <v>0.91666666666666663</v>
      </c>
      <c r="D3751" s="4" t="str">
        <f t="shared" si="58"/>
        <v>UTC-4</v>
      </c>
      <c r="E3751" s="5">
        <v>199.78</v>
      </c>
    </row>
    <row r="3752" spans="1:5" x14ac:dyDescent="0.3">
      <c r="A3752" s="2">
        <v>39736</v>
      </c>
      <c r="B3752" s="2">
        <v>39736</v>
      </c>
      <c r="C3752" s="3">
        <v>0.91666666666666663</v>
      </c>
      <c r="D3752" s="4" t="str">
        <f t="shared" si="58"/>
        <v>UTC-4</v>
      </c>
      <c r="E3752" s="5">
        <v>188.75</v>
      </c>
    </row>
    <row r="3753" spans="1:5" x14ac:dyDescent="0.3">
      <c r="A3753" s="2">
        <v>39737</v>
      </c>
      <c r="B3753" s="2">
        <v>39737</v>
      </c>
      <c r="C3753" s="3">
        <v>0.91666666666666663</v>
      </c>
      <c r="D3753" s="4" t="str">
        <f t="shared" si="58"/>
        <v>UTC-4</v>
      </c>
      <c r="E3753" s="5">
        <v>175.91</v>
      </c>
    </row>
    <row r="3754" spans="1:5" x14ac:dyDescent="0.3">
      <c r="A3754" s="2">
        <v>39738</v>
      </c>
      <c r="B3754" s="2">
        <v>39738</v>
      </c>
      <c r="C3754" s="3">
        <v>0.91666666666666663</v>
      </c>
      <c r="D3754" s="4" t="str">
        <f t="shared" si="58"/>
        <v>UTC-4</v>
      </c>
      <c r="E3754" s="5">
        <v>180.5</v>
      </c>
    </row>
    <row r="3755" spans="1:5" x14ac:dyDescent="0.3">
      <c r="A3755" s="2">
        <v>39741</v>
      </c>
      <c r="B3755" s="2">
        <v>39741</v>
      </c>
      <c r="C3755" s="3">
        <v>0.91666666666666663</v>
      </c>
      <c r="D3755" s="4" t="str">
        <f t="shared" si="58"/>
        <v>UTC-4</v>
      </c>
      <c r="E3755" s="5">
        <v>186.79</v>
      </c>
    </row>
    <row r="3756" spans="1:5" x14ac:dyDescent="0.3">
      <c r="A3756" s="2">
        <v>39742</v>
      </c>
      <c r="B3756" s="2">
        <v>39742</v>
      </c>
      <c r="C3756" s="3">
        <v>0.91666666666666663</v>
      </c>
      <c r="D3756" s="4" t="str">
        <f t="shared" si="58"/>
        <v>UTC-4</v>
      </c>
      <c r="E3756" s="5">
        <v>185.54</v>
      </c>
    </row>
    <row r="3757" spans="1:5" x14ac:dyDescent="0.3">
      <c r="A3757" s="2">
        <v>39743</v>
      </c>
      <c r="B3757" s="2">
        <v>39743</v>
      </c>
      <c r="C3757" s="3">
        <v>0.91666666666666663</v>
      </c>
      <c r="D3757" s="4" t="str">
        <f t="shared" si="58"/>
        <v>UTC-4</v>
      </c>
      <c r="E3757" s="5">
        <v>172.76</v>
      </c>
    </row>
    <row r="3758" spans="1:5" x14ac:dyDescent="0.3">
      <c r="A3758" s="2">
        <v>39744</v>
      </c>
      <c r="B3758" s="2">
        <v>39744</v>
      </c>
      <c r="C3758" s="3">
        <v>0.91666666666666663</v>
      </c>
      <c r="D3758" s="4" t="str">
        <f t="shared" si="58"/>
        <v>UTC-4</v>
      </c>
      <c r="E3758" s="5">
        <v>170.4</v>
      </c>
    </row>
    <row r="3759" spans="1:5" x14ac:dyDescent="0.3">
      <c r="A3759" s="2">
        <v>39745</v>
      </c>
      <c r="B3759" s="2">
        <v>39745</v>
      </c>
      <c r="C3759" s="3">
        <v>0.91666666666666663</v>
      </c>
      <c r="D3759" s="4" t="str">
        <f t="shared" si="58"/>
        <v>UTC-4</v>
      </c>
      <c r="E3759" s="5">
        <v>160.81</v>
      </c>
    </row>
    <row r="3760" spans="1:5" x14ac:dyDescent="0.3">
      <c r="A3760" s="2">
        <v>39748</v>
      </c>
      <c r="B3760" s="2">
        <v>39748</v>
      </c>
      <c r="C3760" s="3">
        <v>0.91666666666666663</v>
      </c>
      <c r="D3760" s="4" t="str">
        <f t="shared" si="58"/>
        <v>UTC-4</v>
      </c>
      <c r="E3760" s="5">
        <v>152.43</v>
      </c>
    </row>
    <row r="3761" spans="1:5" x14ac:dyDescent="0.3">
      <c r="A3761" s="2">
        <v>39749</v>
      </c>
      <c r="B3761" s="2">
        <v>39749</v>
      </c>
      <c r="C3761" s="3">
        <v>0.91666666666666663</v>
      </c>
      <c r="D3761" s="4" t="str">
        <f t="shared" si="58"/>
        <v>UTC-4</v>
      </c>
      <c r="E3761" s="5">
        <v>158.07</v>
      </c>
    </row>
    <row r="3762" spans="1:5" x14ac:dyDescent="0.3">
      <c r="A3762" s="2">
        <v>39750</v>
      </c>
      <c r="B3762" s="2">
        <v>39750</v>
      </c>
      <c r="C3762" s="3">
        <v>0.91666666666666663</v>
      </c>
      <c r="D3762" s="4" t="str">
        <f t="shared" si="58"/>
        <v>UTC-4</v>
      </c>
      <c r="E3762" s="5">
        <v>170.67</v>
      </c>
    </row>
    <row r="3763" spans="1:5" x14ac:dyDescent="0.3">
      <c r="A3763" s="2">
        <v>39751</v>
      </c>
      <c r="B3763" s="2">
        <v>39751</v>
      </c>
      <c r="C3763" s="3">
        <v>0.91666666666666663</v>
      </c>
      <c r="D3763" s="4" t="str">
        <f t="shared" si="58"/>
        <v>UTC-4</v>
      </c>
      <c r="E3763" s="5">
        <v>178.44</v>
      </c>
    </row>
    <row r="3764" spans="1:5" x14ac:dyDescent="0.3">
      <c r="A3764" s="2">
        <v>39752</v>
      </c>
      <c r="B3764" s="2">
        <v>39752</v>
      </c>
      <c r="C3764" s="3">
        <v>0.91666666666666663</v>
      </c>
      <c r="D3764" s="4" t="str">
        <f t="shared" si="58"/>
        <v>UTC-4</v>
      </c>
      <c r="E3764" s="5">
        <v>178.17</v>
      </c>
    </row>
    <row r="3765" spans="1:5" x14ac:dyDescent="0.3">
      <c r="A3765" s="2">
        <v>39755</v>
      </c>
      <c r="B3765" s="2">
        <v>39755</v>
      </c>
      <c r="C3765" s="3">
        <v>0.91666666666666663</v>
      </c>
      <c r="D3765" s="4" t="str">
        <f t="shared" si="58"/>
        <v>UTC-5</v>
      </c>
      <c r="E3765" s="5">
        <v>180.73</v>
      </c>
    </row>
    <row r="3766" spans="1:5" x14ac:dyDescent="0.3">
      <c r="A3766" s="2">
        <v>39756</v>
      </c>
      <c r="B3766" s="2">
        <v>39756</v>
      </c>
      <c r="C3766" s="3">
        <v>0.91666666666666663</v>
      </c>
      <c r="D3766" s="4" t="str">
        <f t="shared" si="58"/>
        <v>UTC-5</v>
      </c>
      <c r="E3766" s="5">
        <v>190.05</v>
      </c>
    </row>
    <row r="3767" spans="1:5" x14ac:dyDescent="0.3">
      <c r="A3767" s="2">
        <v>39757</v>
      </c>
      <c r="B3767" s="2">
        <v>39757</v>
      </c>
      <c r="C3767" s="3">
        <v>0.91666666666666663</v>
      </c>
      <c r="D3767" s="4" t="str">
        <f t="shared" si="58"/>
        <v>UTC-5</v>
      </c>
      <c r="E3767" s="5">
        <v>190.59</v>
      </c>
    </row>
    <row r="3768" spans="1:5" x14ac:dyDescent="0.3">
      <c r="A3768" s="2">
        <v>39758</v>
      </c>
      <c r="B3768" s="2">
        <v>39758</v>
      </c>
      <c r="C3768" s="3">
        <v>0.91666666666666663</v>
      </c>
      <c r="D3768" s="4" t="str">
        <f t="shared" si="58"/>
        <v>UTC-5</v>
      </c>
      <c r="E3768" s="5">
        <v>177.67</v>
      </c>
    </row>
    <row r="3769" spans="1:5" x14ac:dyDescent="0.3">
      <c r="A3769" s="2">
        <v>39759</v>
      </c>
      <c r="B3769" s="2">
        <v>39759</v>
      </c>
      <c r="C3769" s="3">
        <v>0.91666666666666663</v>
      </c>
      <c r="D3769" s="4" t="str">
        <f t="shared" si="58"/>
        <v>UTC-5</v>
      </c>
      <c r="E3769" s="5">
        <v>178.34</v>
      </c>
    </row>
    <row r="3770" spans="1:5" x14ac:dyDescent="0.3">
      <c r="A3770" s="2">
        <v>39762</v>
      </c>
      <c r="B3770" s="2">
        <v>39762</v>
      </c>
      <c r="C3770" s="3">
        <v>0.91666666666666663</v>
      </c>
      <c r="D3770" s="4" t="str">
        <f t="shared" si="58"/>
        <v>UTC-5</v>
      </c>
      <c r="E3770" s="5">
        <v>181.79</v>
      </c>
    </row>
    <row r="3771" spans="1:5" x14ac:dyDescent="0.3">
      <c r="A3771" s="2">
        <v>39763</v>
      </c>
      <c r="B3771" s="2">
        <v>39763</v>
      </c>
      <c r="C3771" s="3">
        <v>0.91666666666666663</v>
      </c>
      <c r="D3771" s="4" t="str">
        <f t="shared" si="58"/>
        <v>UTC-5</v>
      </c>
      <c r="E3771" s="5">
        <v>172.69</v>
      </c>
    </row>
    <row r="3772" spans="1:5" x14ac:dyDescent="0.3">
      <c r="A3772" s="2">
        <v>39764</v>
      </c>
      <c r="B3772" s="2">
        <v>39764</v>
      </c>
      <c r="C3772" s="3">
        <v>0.91666666666666663</v>
      </c>
      <c r="D3772" s="4" t="str">
        <f t="shared" si="58"/>
        <v>UTC-5</v>
      </c>
      <c r="E3772" s="5">
        <v>167.51</v>
      </c>
    </row>
    <row r="3773" spans="1:5" x14ac:dyDescent="0.3">
      <c r="A3773" s="2">
        <v>39765</v>
      </c>
      <c r="B3773" s="2">
        <v>39765</v>
      </c>
      <c r="C3773" s="3">
        <v>0.91666666666666663</v>
      </c>
      <c r="D3773" s="4" t="str">
        <f t="shared" si="58"/>
        <v>UTC-5</v>
      </c>
      <c r="E3773" s="5">
        <v>165.11</v>
      </c>
    </row>
    <row r="3774" spans="1:5" x14ac:dyDescent="0.3">
      <c r="A3774" s="2">
        <v>39766</v>
      </c>
      <c r="B3774" s="2">
        <v>39766</v>
      </c>
      <c r="C3774" s="3">
        <v>0.91666666666666663</v>
      </c>
      <c r="D3774" s="4" t="str">
        <f t="shared" si="58"/>
        <v>UTC-5</v>
      </c>
      <c r="E3774" s="5">
        <v>166.95</v>
      </c>
    </row>
    <row r="3775" spans="1:5" x14ac:dyDescent="0.3">
      <c r="A3775" s="2">
        <v>39769</v>
      </c>
      <c r="B3775" s="2">
        <v>39769</v>
      </c>
      <c r="C3775" s="3">
        <v>0.91666666666666663</v>
      </c>
      <c r="D3775" s="4" t="str">
        <f t="shared" si="58"/>
        <v>UTC-5</v>
      </c>
      <c r="E3775" s="5">
        <v>163.47999999999999</v>
      </c>
    </row>
    <row r="3776" spans="1:5" x14ac:dyDescent="0.3">
      <c r="A3776" s="2">
        <v>39770</v>
      </c>
      <c r="B3776" s="2">
        <v>39770</v>
      </c>
      <c r="C3776" s="3">
        <v>0.91666666666666663</v>
      </c>
      <c r="D3776" s="4" t="str">
        <f t="shared" si="58"/>
        <v>UTC-5</v>
      </c>
      <c r="E3776" s="5">
        <v>162.01</v>
      </c>
    </row>
    <row r="3777" spans="1:5" x14ac:dyDescent="0.3">
      <c r="A3777" s="2">
        <v>39771</v>
      </c>
      <c r="B3777" s="2">
        <v>39771</v>
      </c>
      <c r="C3777" s="3">
        <v>0.91666666666666663</v>
      </c>
      <c r="D3777" s="4" t="str">
        <f t="shared" si="58"/>
        <v>UTC-5</v>
      </c>
      <c r="E3777" s="5">
        <v>157.30000000000001</v>
      </c>
    </row>
    <row r="3778" spans="1:5" x14ac:dyDescent="0.3">
      <c r="A3778" s="2">
        <v>39772</v>
      </c>
      <c r="B3778" s="2">
        <v>39772</v>
      </c>
      <c r="C3778" s="3">
        <v>0.91666666666666663</v>
      </c>
      <c r="D3778" s="4" t="str">
        <f t="shared" si="58"/>
        <v>UTC-5</v>
      </c>
      <c r="E3778" s="5">
        <v>148.87</v>
      </c>
    </row>
    <row r="3779" spans="1:5" x14ac:dyDescent="0.3">
      <c r="A3779" s="2">
        <v>39773</v>
      </c>
      <c r="B3779" s="2">
        <v>39773</v>
      </c>
      <c r="C3779" s="3">
        <v>0.91666666666666663</v>
      </c>
      <c r="D3779" s="4" t="str">
        <f t="shared" si="58"/>
        <v>UTC-5</v>
      </c>
      <c r="E3779" s="5">
        <v>148.81</v>
      </c>
    </row>
    <row r="3780" spans="1:5" x14ac:dyDescent="0.3">
      <c r="A3780" s="2">
        <v>39776</v>
      </c>
      <c r="B3780" s="2">
        <v>39776</v>
      </c>
      <c r="C3780" s="3">
        <v>0.91666666666666663</v>
      </c>
      <c r="D3780" s="4" t="str">
        <f t="shared" ref="D3780:D3843" si="59">IF(
 AND(
  B3780 &gt;= IF(
         YEAR(B3780)&gt;=2007,
         DATE(YEAR(B3780),3,14)-WEEKDAY(DATE(YEAR(B3780),3,14),1)+1 + TIME(2,0,0),
         DATE(YEAR(B3780),4,7)-WEEKDAY(DATE(YEAR(B3780),4,7),1)+1 + TIME(2,0,0)
       ),
  B3780 &lt;  IF(
         YEAR(B3780)&gt;=2007,
         DATE(YEAR(B3780),11,7)-WEEKDAY(DATE(YEAR(B3780),11,7),1)+1 + TIME(2,0,0),
         DATE(YEAR(B3780),10,31)-WEEKDAY(DATE(YEAR(B3780),10,31),1) + TIME(2,0,0)
       )
 ),
 "UTC-4",
 "UTC-5"
)</f>
        <v>UTC-5</v>
      </c>
      <c r="E3780" s="5">
        <v>158.69999999999999</v>
      </c>
    </row>
    <row r="3781" spans="1:5" x14ac:dyDescent="0.3">
      <c r="A3781" s="2">
        <v>39777</v>
      </c>
      <c r="B3781" s="2">
        <v>39777</v>
      </c>
      <c r="C3781" s="3">
        <v>0.91666666666666663</v>
      </c>
      <c r="D3781" s="4" t="str">
        <f t="shared" si="59"/>
        <v>UTC-5</v>
      </c>
      <c r="E3781" s="5">
        <v>162.94</v>
      </c>
    </row>
    <row r="3782" spans="1:5" x14ac:dyDescent="0.3">
      <c r="A3782" s="2">
        <v>39778</v>
      </c>
      <c r="B3782" s="2">
        <v>39778</v>
      </c>
      <c r="C3782" s="3">
        <v>0.91666666666666663</v>
      </c>
      <c r="D3782" s="4" t="str">
        <f t="shared" si="59"/>
        <v>UTC-5</v>
      </c>
      <c r="E3782" s="5">
        <v>162.97</v>
      </c>
    </row>
    <row r="3783" spans="1:5" x14ac:dyDescent="0.3">
      <c r="A3783" s="2">
        <v>39779</v>
      </c>
      <c r="B3783" s="2">
        <v>39779</v>
      </c>
      <c r="C3783" s="3">
        <v>0.91666666666666663</v>
      </c>
      <c r="D3783" s="4" t="str">
        <f t="shared" si="59"/>
        <v>UTC-5</v>
      </c>
      <c r="E3783" s="5">
        <v>166.15</v>
      </c>
    </row>
    <row r="3784" spans="1:5" x14ac:dyDescent="0.3">
      <c r="A3784" s="2">
        <v>39780</v>
      </c>
      <c r="B3784" s="2">
        <v>39780</v>
      </c>
      <c r="C3784" s="3">
        <v>0.91666666666666663</v>
      </c>
      <c r="D3784" s="4" t="str">
        <f t="shared" si="59"/>
        <v>UTC-5</v>
      </c>
      <c r="E3784" s="5">
        <v>167.41</v>
      </c>
    </row>
    <row r="3785" spans="1:5" x14ac:dyDescent="0.3">
      <c r="A3785" s="2">
        <v>39783</v>
      </c>
      <c r="B3785" s="2">
        <v>39783</v>
      </c>
      <c r="C3785" s="3">
        <v>0.91666666666666663</v>
      </c>
      <c r="D3785" s="4" t="str">
        <f t="shared" si="59"/>
        <v>UTC-5</v>
      </c>
      <c r="E3785" s="5">
        <v>159.75</v>
      </c>
    </row>
    <row r="3786" spans="1:5" x14ac:dyDescent="0.3">
      <c r="A3786" s="2">
        <v>39784</v>
      </c>
      <c r="B3786" s="2">
        <v>39784</v>
      </c>
      <c r="C3786" s="3">
        <v>0.91666666666666663</v>
      </c>
      <c r="D3786" s="4" t="str">
        <f t="shared" si="59"/>
        <v>UTC-5</v>
      </c>
      <c r="E3786" s="5">
        <v>159.11000000000001</v>
      </c>
    </row>
    <row r="3787" spans="1:5" x14ac:dyDescent="0.3">
      <c r="A3787" s="2">
        <v>39785</v>
      </c>
      <c r="B3787" s="2">
        <v>39785</v>
      </c>
      <c r="C3787" s="3">
        <v>0.91666666666666663</v>
      </c>
      <c r="D3787" s="4" t="str">
        <f t="shared" si="59"/>
        <v>UTC-5</v>
      </c>
      <c r="E3787" s="5">
        <v>159.94999999999999</v>
      </c>
    </row>
    <row r="3788" spans="1:5" x14ac:dyDescent="0.3">
      <c r="A3788" s="2">
        <v>39786</v>
      </c>
      <c r="B3788" s="2">
        <v>39786</v>
      </c>
      <c r="C3788" s="3">
        <v>0.91666666666666663</v>
      </c>
      <c r="D3788" s="4" t="str">
        <f t="shared" si="59"/>
        <v>UTC-5</v>
      </c>
      <c r="E3788" s="5">
        <v>159.11000000000001</v>
      </c>
    </row>
    <row r="3789" spans="1:5" x14ac:dyDescent="0.3">
      <c r="A3789" s="2">
        <v>39787</v>
      </c>
      <c r="B3789" s="2">
        <v>39787</v>
      </c>
      <c r="C3789" s="3">
        <v>0.91666666666666663</v>
      </c>
      <c r="D3789" s="4" t="str">
        <f t="shared" si="59"/>
        <v>UTC-5</v>
      </c>
      <c r="E3789" s="5">
        <v>155.12</v>
      </c>
    </row>
    <row r="3790" spans="1:5" x14ac:dyDescent="0.3">
      <c r="A3790" s="2">
        <v>39790</v>
      </c>
      <c r="B3790" s="2">
        <v>39790</v>
      </c>
      <c r="C3790" s="3">
        <v>0.91666666666666663</v>
      </c>
      <c r="D3790" s="4" t="str">
        <f t="shared" si="59"/>
        <v>UTC-5</v>
      </c>
      <c r="E3790" s="5">
        <v>166.58</v>
      </c>
    </row>
    <row r="3791" spans="1:5" x14ac:dyDescent="0.3">
      <c r="A3791" s="2">
        <v>39791</v>
      </c>
      <c r="B3791" s="2">
        <v>39791</v>
      </c>
      <c r="C3791" s="3">
        <v>0.91666666666666663</v>
      </c>
      <c r="D3791" s="4" t="str">
        <f t="shared" si="59"/>
        <v>UTC-5</v>
      </c>
      <c r="E3791" s="5">
        <v>167.63</v>
      </c>
    </row>
    <row r="3792" spans="1:5" x14ac:dyDescent="0.3">
      <c r="A3792" s="2">
        <v>39792</v>
      </c>
      <c r="B3792" s="2">
        <v>39792</v>
      </c>
      <c r="C3792" s="3">
        <v>0.91666666666666663</v>
      </c>
      <c r="D3792" s="4" t="str">
        <f t="shared" si="59"/>
        <v>UTC-5</v>
      </c>
      <c r="E3792" s="5">
        <v>170.82</v>
      </c>
    </row>
    <row r="3793" spans="1:5" x14ac:dyDescent="0.3">
      <c r="A3793" s="2">
        <v>39793</v>
      </c>
      <c r="B3793" s="2">
        <v>39793</v>
      </c>
      <c r="C3793" s="3">
        <v>0.91666666666666663</v>
      </c>
      <c r="D3793" s="4" t="str">
        <f t="shared" si="59"/>
        <v>UTC-5</v>
      </c>
      <c r="E3793" s="5">
        <v>173.15</v>
      </c>
    </row>
    <row r="3794" spans="1:5" x14ac:dyDescent="0.3">
      <c r="A3794" s="2">
        <v>39794</v>
      </c>
      <c r="B3794" s="2">
        <v>39794</v>
      </c>
      <c r="C3794" s="3">
        <v>0.91666666666666663</v>
      </c>
      <c r="D3794" s="4" t="str">
        <f t="shared" si="59"/>
        <v>UTC-5</v>
      </c>
      <c r="E3794" s="5">
        <v>168.94</v>
      </c>
    </row>
    <row r="3795" spans="1:5" x14ac:dyDescent="0.3">
      <c r="A3795" s="2">
        <v>39797</v>
      </c>
      <c r="B3795" s="2">
        <v>39797</v>
      </c>
      <c r="C3795" s="3">
        <v>0.91666666666666663</v>
      </c>
      <c r="D3795" s="4" t="str">
        <f t="shared" si="59"/>
        <v>UTC-5</v>
      </c>
      <c r="E3795" s="5">
        <v>173.19</v>
      </c>
    </row>
    <row r="3796" spans="1:5" x14ac:dyDescent="0.3">
      <c r="A3796" s="2">
        <v>39798</v>
      </c>
      <c r="B3796" s="2">
        <v>39798</v>
      </c>
      <c r="C3796" s="3">
        <v>0.91666666666666663</v>
      </c>
      <c r="D3796" s="4" t="str">
        <f t="shared" si="59"/>
        <v>UTC-5</v>
      </c>
      <c r="E3796" s="5">
        <v>174.7</v>
      </c>
    </row>
    <row r="3797" spans="1:5" x14ac:dyDescent="0.3">
      <c r="A3797" s="2">
        <v>39799</v>
      </c>
      <c r="B3797" s="2">
        <v>39799</v>
      </c>
      <c r="C3797" s="3">
        <v>0.91666666666666663</v>
      </c>
      <c r="D3797" s="4" t="str">
        <f t="shared" si="59"/>
        <v>UTC-5</v>
      </c>
      <c r="E3797" s="5">
        <v>180.21</v>
      </c>
    </row>
    <row r="3798" spans="1:5" x14ac:dyDescent="0.3">
      <c r="A3798" s="2">
        <v>39800</v>
      </c>
      <c r="B3798" s="2">
        <v>39800</v>
      </c>
      <c r="C3798" s="3">
        <v>0.91666666666666663</v>
      </c>
      <c r="D3798" s="4" t="str">
        <f t="shared" si="59"/>
        <v>UTC-5</v>
      </c>
      <c r="E3798" s="5">
        <v>180.71</v>
      </c>
    </row>
    <row r="3799" spans="1:5" x14ac:dyDescent="0.3">
      <c r="A3799" s="2">
        <v>39801</v>
      </c>
      <c r="B3799" s="2">
        <v>39801</v>
      </c>
      <c r="C3799" s="3">
        <v>0.91666666666666663</v>
      </c>
      <c r="D3799" s="4" t="str">
        <f t="shared" si="59"/>
        <v>UTC-5</v>
      </c>
      <c r="E3799" s="5">
        <v>175.84</v>
      </c>
    </row>
    <row r="3800" spans="1:5" x14ac:dyDescent="0.3">
      <c r="A3800" s="2">
        <v>39804</v>
      </c>
      <c r="B3800" s="2">
        <v>39804</v>
      </c>
      <c r="C3800" s="3">
        <v>0.91666666666666663</v>
      </c>
      <c r="D3800" s="4" t="str">
        <f t="shared" si="59"/>
        <v>UTC-5</v>
      </c>
      <c r="E3800" s="5">
        <v>173.17</v>
      </c>
    </row>
    <row r="3801" spans="1:5" x14ac:dyDescent="0.3">
      <c r="A3801" s="2">
        <v>39805</v>
      </c>
      <c r="B3801" s="2">
        <v>39805</v>
      </c>
      <c r="C3801" s="3">
        <v>0.91666666666666663</v>
      </c>
      <c r="D3801" s="4" t="str">
        <f t="shared" si="59"/>
        <v>UTC-5</v>
      </c>
      <c r="E3801" s="5">
        <v>172.43</v>
      </c>
    </row>
    <row r="3802" spans="1:5" x14ac:dyDescent="0.3">
      <c r="A3802" s="2">
        <v>39806</v>
      </c>
      <c r="B3802" s="2">
        <v>39806</v>
      </c>
      <c r="C3802" s="3">
        <v>0.91666666666666663</v>
      </c>
      <c r="D3802" s="4" t="str">
        <f t="shared" si="59"/>
        <v>UTC-5</v>
      </c>
      <c r="E3802" s="5">
        <v>171.48</v>
      </c>
    </row>
    <row r="3803" spans="1:5" x14ac:dyDescent="0.3">
      <c r="A3803" s="2">
        <v>39807</v>
      </c>
      <c r="B3803" s="2">
        <v>39807</v>
      </c>
      <c r="C3803" s="3">
        <v>0.91666666666666663</v>
      </c>
      <c r="D3803" s="4" t="str">
        <f t="shared" si="59"/>
        <v>UTC-5</v>
      </c>
      <c r="E3803" s="5">
        <v>171.78</v>
      </c>
    </row>
    <row r="3804" spans="1:5" x14ac:dyDescent="0.3">
      <c r="A3804" s="2">
        <v>39808</v>
      </c>
      <c r="B3804" s="2">
        <v>39808</v>
      </c>
      <c r="C3804" s="3">
        <v>0.91666666666666663</v>
      </c>
      <c r="D3804" s="4" t="str">
        <f t="shared" si="59"/>
        <v>UTC-5</v>
      </c>
      <c r="E3804" s="5">
        <v>172.29</v>
      </c>
    </row>
    <row r="3805" spans="1:5" x14ac:dyDescent="0.3">
      <c r="A3805" s="2">
        <v>39811</v>
      </c>
      <c r="B3805" s="2">
        <v>39811</v>
      </c>
      <c r="C3805" s="3">
        <v>0.91666666666666663</v>
      </c>
      <c r="D3805" s="4" t="str">
        <f t="shared" si="59"/>
        <v>UTC-5</v>
      </c>
      <c r="E3805" s="5">
        <v>175.61</v>
      </c>
    </row>
    <row r="3806" spans="1:5" x14ac:dyDescent="0.3">
      <c r="A3806" s="2">
        <v>39812</v>
      </c>
      <c r="B3806" s="2">
        <v>39812</v>
      </c>
      <c r="C3806" s="3">
        <v>0.91666666666666663</v>
      </c>
      <c r="D3806" s="4" t="str">
        <f t="shared" si="59"/>
        <v>UTC-5</v>
      </c>
      <c r="E3806" s="5">
        <v>177.41</v>
      </c>
    </row>
    <row r="3807" spans="1:5" x14ac:dyDescent="0.3">
      <c r="A3807" s="2">
        <v>39813</v>
      </c>
      <c r="B3807" s="2">
        <v>39813</v>
      </c>
      <c r="C3807" s="3">
        <v>0.91666666666666663</v>
      </c>
      <c r="D3807" s="4" t="str">
        <f t="shared" si="59"/>
        <v>UTC-5</v>
      </c>
      <c r="E3807" s="5">
        <v>176.75</v>
      </c>
    </row>
    <row r="3808" spans="1:5" x14ac:dyDescent="0.3">
      <c r="A3808" s="2">
        <v>39814</v>
      </c>
      <c r="B3808" s="2">
        <v>39814</v>
      </c>
      <c r="C3808" s="3">
        <v>0.91666666666666663</v>
      </c>
      <c r="D3808" s="4" t="str">
        <f t="shared" si="59"/>
        <v>UTC-5</v>
      </c>
      <c r="E3808" s="5">
        <v>176.81</v>
      </c>
    </row>
    <row r="3809" spans="1:5" x14ac:dyDescent="0.3">
      <c r="A3809" s="2">
        <v>39815</v>
      </c>
      <c r="B3809" s="2">
        <v>39815</v>
      </c>
      <c r="C3809" s="3">
        <v>0.91666666666666663</v>
      </c>
      <c r="D3809" s="4" t="str">
        <f t="shared" si="59"/>
        <v>UTC-5</v>
      </c>
      <c r="E3809" s="5">
        <v>181.06</v>
      </c>
    </row>
    <row r="3810" spans="1:5" x14ac:dyDescent="0.3">
      <c r="A3810" s="2">
        <v>39818</v>
      </c>
      <c r="B3810" s="2">
        <v>39818</v>
      </c>
      <c r="C3810" s="3">
        <v>0.91666666666666663</v>
      </c>
      <c r="D3810" s="4" t="str">
        <f t="shared" si="59"/>
        <v>UTC-5</v>
      </c>
      <c r="E3810" s="5">
        <v>182.38</v>
      </c>
    </row>
    <row r="3811" spans="1:5" x14ac:dyDescent="0.3">
      <c r="A3811" s="2">
        <v>39819</v>
      </c>
      <c r="B3811" s="2">
        <v>39819</v>
      </c>
      <c r="C3811" s="3">
        <v>0.91666666666666663</v>
      </c>
      <c r="D3811" s="4" t="str">
        <f t="shared" si="59"/>
        <v>UTC-5</v>
      </c>
      <c r="E3811" s="5">
        <v>183</v>
      </c>
    </row>
    <row r="3812" spans="1:5" x14ac:dyDescent="0.3">
      <c r="A3812" s="2">
        <v>39820</v>
      </c>
      <c r="B3812" s="2">
        <v>39820</v>
      </c>
      <c r="C3812" s="3">
        <v>0.91666666666666663</v>
      </c>
      <c r="D3812" s="4" t="str">
        <f t="shared" si="59"/>
        <v>UTC-5</v>
      </c>
      <c r="E3812" s="5">
        <v>183.65</v>
      </c>
    </row>
    <row r="3813" spans="1:5" x14ac:dyDescent="0.3">
      <c r="A3813" s="2">
        <v>39821</v>
      </c>
      <c r="B3813" s="2">
        <v>39821</v>
      </c>
      <c r="C3813" s="3">
        <v>0.91666666666666663</v>
      </c>
      <c r="D3813" s="4" t="str">
        <f t="shared" si="59"/>
        <v>UTC-5</v>
      </c>
      <c r="E3813" s="5">
        <v>181.84</v>
      </c>
    </row>
    <row r="3814" spans="1:5" x14ac:dyDescent="0.3">
      <c r="A3814" s="2">
        <v>39822</v>
      </c>
      <c r="B3814" s="2">
        <v>39822</v>
      </c>
      <c r="C3814" s="3">
        <v>0.91666666666666663</v>
      </c>
      <c r="D3814" s="4" t="str">
        <f t="shared" si="59"/>
        <v>UTC-5</v>
      </c>
      <c r="E3814" s="5">
        <v>179.48</v>
      </c>
    </row>
    <row r="3815" spans="1:5" x14ac:dyDescent="0.3">
      <c r="A3815" s="2">
        <v>39825</v>
      </c>
      <c r="B3815" s="2">
        <v>39825</v>
      </c>
      <c r="C3815" s="3">
        <v>0.91666666666666663</v>
      </c>
      <c r="D3815" s="4" t="str">
        <f t="shared" si="59"/>
        <v>UTC-5</v>
      </c>
      <c r="E3815" s="5">
        <v>175.49</v>
      </c>
    </row>
    <row r="3816" spans="1:5" x14ac:dyDescent="0.3">
      <c r="A3816" s="2">
        <v>39826</v>
      </c>
      <c r="B3816" s="2">
        <v>39826</v>
      </c>
      <c r="C3816" s="3">
        <v>0.91666666666666663</v>
      </c>
      <c r="D3816" s="4" t="str">
        <f t="shared" si="59"/>
        <v>UTC-5</v>
      </c>
      <c r="E3816" s="5">
        <v>170.84</v>
      </c>
    </row>
    <row r="3817" spans="1:5" x14ac:dyDescent="0.3">
      <c r="A3817" s="2">
        <v>39827</v>
      </c>
      <c r="B3817" s="2">
        <v>39827</v>
      </c>
      <c r="C3817" s="3">
        <v>0.91666666666666663</v>
      </c>
      <c r="D3817" s="4" t="str">
        <f t="shared" si="59"/>
        <v>UTC-5</v>
      </c>
      <c r="E3817" s="5">
        <v>166.54</v>
      </c>
    </row>
    <row r="3818" spans="1:5" x14ac:dyDescent="0.3">
      <c r="A3818" s="2">
        <v>39828</v>
      </c>
      <c r="B3818" s="2">
        <v>39828</v>
      </c>
      <c r="C3818" s="3">
        <v>0.91666666666666663</v>
      </c>
      <c r="D3818" s="4" t="str">
        <f t="shared" si="59"/>
        <v>UTC-5</v>
      </c>
      <c r="E3818" s="5">
        <v>162.54</v>
      </c>
    </row>
    <row r="3819" spans="1:5" x14ac:dyDescent="0.3">
      <c r="A3819" s="2">
        <v>39829</v>
      </c>
      <c r="B3819" s="2">
        <v>39829</v>
      </c>
      <c r="C3819" s="3">
        <v>0.91666666666666663</v>
      </c>
      <c r="D3819" s="4" t="str">
        <f t="shared" si="59"/>
        <v>UTC-5</v>
      </c>
      <c r="E3819" s="5">
        <v>166.05</v>
      </c>
    </row>
    <row r="3820" spans="1:5" x14ac:dyDescent="0.3">
      <c r="A3820" s="2">
        <v>39832</v>
      </c>
      <c r="B3820" s="2">
        <v>39832</v>
      </c>
      <c r="C3820" s="3">
        <v>0.91666666666666663</v>
      </c>
      <c r="D3820" s="4" t="str">
        <f t="shared" si="59"/>
        <v>UTC-5</v>
      </c>
      <c r="E3820" s="5">
        <v>163.87</v>
      </c>
    </row>
    <row r="3821" spans="1:5" x14ac:dyDescent="0.3">
      <c r="A3821" s="2">
        <v>39833</v>
      </c>
      <c r="B3821" s="2">
        <v>39833</v>
      </c>
      <c r="C3821" s="3">
        <v>0.91666666666666663</v>
      </c>
      <c r="D3821" s="4" t="str">
        <f t="shared" si="59"/>
        <v>UTC-5</v>
      </c>
      <c r="E3821" s="5">
        <v>158.56</v>
      </c>
    </row>
    <row r="3822" spans="1:5" x14ac:dyDescent="0.3">
      <c r="A3822" s="2">
        <v>39834</v>
      </c>
      <c r="B3822" s="2">
        <v>39834</v>
      </c>
      <c r="C3822" s="3">
        <v>0.91666666666666663</v>
      </c>
      <c r="D3822" s="4" t="str">
        <f t="shared" si="59"/>
        <v>UTC-5</v>
      </c>
      <c r="E3822" s="5">
        <v>157.82</v>
      </c>
    </row>
    <row r="3823" spans="1:5" x14ac:dyDescent="0.3">
      <c r="A3823" s="2">
        <v>39835</v>
      </c>
      <c r="B3823" s="2">
        <v>39835</v>
      </c>
      <c r="C3823" s="3">
        <v>0.91666666666666663</v>
      </c>
      <c r="D3823" s="4" t="str">
        <f t="shared" si="59"/>
        <v>UTC-5</v>
      </c>
      <c r="E3823" s="5">
        <v>157.38999999999999</v>
      </c>
    </row>
    <row r="3824" spans="1:5" x14ac:dyDescent="0.3">
      <c r="A3824" s="2">
        <v>39836</v>
      </c>
      <c r="B3824" s="2">
        <v>39836</v>
      </c>
      <c r="C3824" s="3">
        <v>0.91666666666666663</v>
      </c>
      <c r="D3824" s="4" t="str">
        <f t="shared" si="59"/>
        <v>UTC-5</v>
      </c>
      <c r="E3824" s="5">
        <v>154.63999999999999</v>
      </c>
    </row>
    <row r="3825" spans="1:5" x14ac:dyDescent="0.3">
      <c r="A3825" s="2">
        <v>39839</v>
      </c>
      <c r="B3825" s="2">
        <v>39839</v>
      </c>
      <c r="C3825" s="3">
        <v>0.91666666666666663</v>
      </c>
      <c r="D3825" s="4" t="str">
        <f t="shared" si="59"/>
        <v>UTC-5</v>
      </c>
      <c r="E3825" s="5">
        <v>159.6</v>
      </c>
    </row>
    <row r="3826" spans="1:5" x14ac:dyDescent="0.3">
      <c r="A3826" s="2">
        <v>39840</v>
      </c>
      <c r="B3826" s="2">
        <v>39840</v>
      </c>
      <c r="C3826" s="3">
        <v>0.91666666666666663</v>
      </c>
      <c r="D3826" s="4" t="str">
        <f t="shared" si="59"/>
        <v>UTC-5</v>
      </c>
      <c r="E3826" s="5">
        <v>162.25</v>
      </c>
    </row>
    <row r="3827" spans="1:5" x14ac:dyDescent="0.3">
      <c r="A3827" s="2">
        <v>39841</v>
      </c>
      <c r="B3827" s="2">
        <v>39841</v>
      </c>
      <c r="C3827" s="3">
        <v>0.91666666666666663</v>
      </c>
      <c r="D3827" s="4" t="str">
        <f t="shared" si="59"/>
        <v>UTC-5</v>
      </c>
      <c r="E3827" s="5">
        <v>166.16</v>
      </c>
    </row>
    <row r="3828" spans="1:5" x14ac:dyDescent="0.3">
      <c r="A3828" s="2">
        <v>39842</v>
      </c>
      <c r="B3828" s="2">
        <v>39842</v>
      </c>
      <c r="C3828" s="3">
        <v>0.91666666666666663</v>
      </c>
      <c r="D3828" s="4" t="str">
        <f t="shared" si="59"/>
        <v>UTC-5</v>
      </c>
      <c r="E3828" s="5">
        <v>164.12</v>
      </c>
    </row>
    <row r="3829" spans="1:5" x14ac:dyDescent="0.3">
      <c r="A3829" s="2">
        <v>39843</v>
      </c>
      <c r="B3829" s="2">
        <v>39843</v>
      </c>
      <c r="C3829" s="3">
        <v>0.91666666666666663</v>
      </c>
      <c r="D3829" s="4" t="str">
        <f t="shared" si="59"/>
        <v>UTC-5</v>
      </c>
      <c r="E3829" s="5">
        <v>160.97</v>
      </c>
    </row>
    <row r="3830" spans="1:5" x14ac:dyDescent="0.3">
      <c r="A3830" s="2">
        <v>39846</v>
      </c>
      <c r="B3830" s="2">
        <v>39846</v>
      </c>
      <c r="C3830" s="3">
        <v>0.91666666666666663</v>
      </c>
      <c r="D3830" s="4" t="str">
        <f t="shared" si="59"/>
        <v>UTC-5</v>
      </c>
      <c r="E3830" s="5">
        <v>157.21</v>
      </c>
    </row>
    <row r="3831" spans="1:5" x14ac:dyDescent="0.3">
      <c r="A3831" s="2">
        <v>39847</v>
      </c>
      <c r="B3831" s="2">
        <v>39847</v>
      </c>
      <c r="C3831" s="3">
        <v>0.91666666666666663</v>
      </c>
      <c r="D3831" s="4" t="str">
        <f t="shared" si="59"/>
        <v>UTC-5</v>
      </c>
      <c r="E3831" s="5">
        <v>160.33000000000001</v>
      </c>
    </row>
    <row r="3832" spans="1:5" x14ac:dyDescent="0.3">
      <c r="A3832" s="2">
        <v>39848</v>
      </c>
      <c r="B3832" s="2">
        <v>39848</v>
      </c>
      <c r="C3832" s="3">
        <v>0.91666666666666663</v>
      </c>
      <c r="D3832" s="4" t="str">
        <f t="shared" si="59"/>
        <v>UTC-5</v>
      </c>
      <c r="E3832" s="5">
        <v>163.1</v>
      </c>
    </row>
    <row r="3833" spans="1:5" x14ac:dyDescent="0.3">
      <c r="A3833" s="2">
        <v>39849</v>
      </c>
      <c r="B3833" s="2">
        <v>39849</v>
      </c>
      <c r="C3833" s="3">
        <v>0.91666666666666663</v>
      </c>
      <c r="D3833" s="4" t="str">
        <f t="shared" si="59"/>
        <v>UTC-5</v>
      </c>
      <c r="E3833" s="5">
        <v>162.51</v>
      </c>
    </row>
    <row r="3834" spans="1:5" x14ac:dyDescent="0.3">
      <c r="A3834" s="2">
        <v>39850</v>
      </c>
      <c r="B3834" s="2">
        <v>39850</v>
      </c>
      <c r="C3834" s="3">
        <v>0.91666666666666663</v>
      </c>
      <c r="D3834" s="4" t="str">
        <f t="shared" si="59"/>
        <v>UTC-5</v>
      </c>
      <c r="E3834" s="5">
        <v>165.6</v>
      </c>
    </row>
    <row r="3835" spans="1:5" x14ac:dyDescent="0.3">
      <c r="A3835" s="2">
        <v>39853</v>
      </c>
      <c r="B3835" s="2">
        <v>39853</v>
      </c>
      <c r="C3835" s="3">
        <v>0.91666666666666663</v>
      </c>
      <c r="D3835" s="4" t="str">
        <f t="shared" si="59"/>
        <v>UTC-5</v>
      </c>
      <c r="E3835" s="5">
        <v>167.73</v>
      </c>
    </row>
    <row r="3836" spans="1:5" x14ac:dyDescent="0.3">
      <c r="A3836" s="2">
        <v>39854</v>
      </c>
      <c r="B3836" s="2">
        <v>39854</v>
      </c>
      <c r="C3836" s="3">
        <v>0.91666666666666663</v>
      </c>
      <c r="D3836" s="4" t="str">
        <f t="shared" si="59"/>
        <v>UTC-5</v>
      </c>
      <c r="E3836" s="5">
        <v>164.62</v>
      </c>
    </row>
    <row r="3837" spans="1:5" x14ac:dyDescent="0.3">
      <c r="A3837" s="2">
        <v>39855</v>
      </c>
      <c r="B3837" s="2">
        <v>39855</v>
      </c>
      <c r="C3837" s="3">
        <v>0.91666666666666663</v>
      </c>
      <c r="D3837" s="4" t="str">
        <f t="shared" si="59"/>
        <v>UTC-5</v>
      </c>
      <c r="E3837" s="5">
        <v>162.78</v>
      </c>
    </row>
    <row r="3838" spans="1:5" x14ac:dyDescent="0.3">
      <c r="A3838" s="2">
        <v>39856</v>
      </c>
      <c r="B3838" s="2">
        <v>39856</v>
      </c>
      <c r="C3838" s="3">
        <v>0.91666666666666663</v>
      </c>
      <c r="D3838" s="4" t="str">
        <f t="shared" si="59"/>
        <v>UTC-5</v>
      </c>
      <c r="E3838" s="5">
        <v>159.56</v>
      </c>
    </row>
    <row r="3839" spans="1:5" x14ac:dyDescent="0.3">
      <c r="A3839" s="2">
        <v>39857</v>
      </c>
      <c r="B3839" s="2">
        <v>39857</v>
      </c>
      <c r="C3839" s="3">
        <v>0.91666666666666663</v>
      </c>
      <c r="D3839" s="4" t="str">
        <f t="shared" si="59"/>
        <v>UTC-5</v>
      </c>
      <c r="E3839" s="5">
        <v>161.28</v>
      </c>
    </row>
    <row r="3840" spans="1:5" x14ac:dyDescent="0.3">
      <c r="A3840" s="2">
        <v>39860</v>
      </c>
      <c r="B3840" s="2">
        <v>39860</v>
      </c>
      <c r="C3840" s="3">
        <v>0.91666666666666663</v>
      </c>
      <c r="D3840" s="4" t="str">
        <f t="shared" si="59"/>
        <v>UTC-5</v>
      </c>
      <c r="E3840" s="5">
        <v>159.03</v>
      </c>
    </row>
    <row r="3841" spans="1:5" x14ac:dyDescent="0.3">
      <c r="A3841" s="2">
        <v>39861</v>
      </c>
      <c r="B3841" s="2">
        <v>39861</v>
      </c>
      <c r="C3841" s="3">
        <v>0.91666666666666663</v>
      </c>
      <c r="D3841" s="4" t="str">
        <f t="shared" si="59"/>
        <v>UTC-5</v>
      </c>
      <c r="E3841" s="5">
        <v>152.75</v>
      </c>
    </row>
    <row r="3842" spans="1:5" x14ac:dyDescent="0.3">
      <c r="A3842" s="2">
        <v>39862</v>
      </c>
      <c r="B3842" s="2">
        <v>39862</v>
      </c>
      <c r="C3842" s="3">
        <v>0.91666666666666663</v>
      </c>
      <c r="D3842" s="4" t="str">
        <f t="shared" si="59"/>
        <v>UTC-5</v>
      </c>
      <c r="E3842" s="5">
        <v>150.97999999999999</v>
      </c>
    </row>
    <row r="3843" spans="1:5" x14ac:dyDescent="0.3">
      <c r="A3843" s="2">
        <v>39863</v>
      </c>
      <c r="B3843" s="2">
        <v>39863</v>
      </c>
      <c r="C3843" s="3">
        <v>0.91666666666666663</v>
      </c>
      <c r="D3843" s="4" t="str">
        <f t="shared" si="59"/>
        <v>UTC-5</v>
      </c>
      <c r="E3843" s="5">
        <v>152.35</v>
      </c>
    </row>
    <row r="3844" spans="1:5" x14ac:dyDescent="0.3">
      <c r="A3844" s="2">
        <v>39864</v>
      </c>
      <c r="B3844" s="2">
        <v>39864</v>
      </c>
      <c r="C3844" s="3">
        <v>0.91666666666666663</v>
      </c>
      <c r="D3844" s="4" t="str">
        <f t="shared" ref="D3844:D3907" si="60">IF(
 AND(
  B3844 &gt;= IF(
         YEAR(B3844)&gt;=2007,
         DATE(YEAR(B3844),3,14)-WEEKDAY(DATE(YEAR(B3844),3,14),1)+1 + TIME(2,0,0),
         DATE(YEAR(B3844),4,7)-WEEKDAY(DATE(YEAR(B3844),4,7),1)+1 + TIME(2,0,0)
       ),
  B3844 &lt;  IF(
         YEAR(B3844)&gt;=2007,
         DATE(YEAR(B3844),11,7)-WEEKDAY(DATE(YEAR(B3844),11,7),1)+1 + TIME(2,0,0),
         DATE(YEAR(B3844),10,31)-WEEKDAY(DATE(YEAR(B3844),10,31),1) + TIME(2,0,0)
       )
 ),
 "UTC-4",
 "UTC-5"
)</f>
        <v>UTC-5</v>
      </c>
      <c r="E3844" s="5">
        <v>147.25</v>
      </c>
    </row>
    <row r="3845" spans="1:5" x14ac:dyDescent="0.3">
      <c r="A3845" s="2">
        <v>39867</v>
      </c>
      <c r="B3845" s="2">
        <v>39867</v>
      </c>
      <c r="C3845" s="3">
        <v>0.91666666666666663</v>
      </c>
      <c r="D3845" s="4" t="str">
        <f t="shared" si="60"/>
        <v>UTC-5</v>
      </c>
      <c r="E3845" s="5">
        <v>147.08000000000001</v>
      </c>
    </row>
    <row r="3846" spans="1:5" x14ac:dyDescent="0.3">
      <c r="A3846" s="2">
        <v>39868</v>
      </c>
      <c r="B3846" s="2">
        <v>39868</v>
      </c>
      <c r="C3846" s="3">
        <v>0.91666666666666663</v>
      </c>
      <c r="D3846" s="4" t="str">
        <f t="shared" si="60"/>
        <v>UTC-5</v>
      </c>
      <c r="E3846" s="5">
        <v>145.18</v>
      </c>
    </row>
    <row r="3847" spans="1:5" x14ac:dyDescent="0.3">
      <c r="A3847" s="2">
        <v>39869</v>
      </c>
      <c r="B3847" s="2">
        <v>39869</v>
      </c>
      <c r="C3847" s="3">
        <v>0.91666666666666663</v>
      </c>
      <c r="D3847" s="4" t="str">
        <f t="shared" si="60"/>
        <v>UTC-5</v>
      </c>
      <c r="E3847" s="5">
        <v>145.36000000000001</v>
      </c>
    </row>
    <row r="3848" spans="1:5" x14ac:dyDescent="0.3">
      <c r="A3848" s="2">
        <v>39870</v>
      </c>
      <c r="B3848" s="2">
        <v>39870</v>
      </c>
      <c r="C3848" s="3">
        <v>0.91666666666666663</v>
      </c>
      <c r="D3848" s="4" t="str">
        <f t="shared" si="60"/>
        <v>UTC-5</v>
      </c>
      <c r="E3848" s="5">
        <v>147.28</v>
      </c>
    </row>
    <row r="3849" spans="1:5" x14ac:dyDescent="0.3">
      <c r="A3849" s="2">
        <v>39871</v>
      </c>
      <c r="B3849" s="2">
        <v>39871</v>
      </c>
      <c r="C3849" s="3">
        <v>0.91666666666666663</v>
      </c>
      <c r="D3849" s="4" t="str">
        <f t="shared" si="60"/>
        <v>UTC-5</v>
      </c>
      <c r="E3849" s="5">
        <v>145.57</v>
      </c>
    </row>
    <row r="3850" spans="1:5" x14ac:dyDescent="0.3">
      <c r="A3850" s="2">
        <v>39874</v>
      </c>
      <c r="B3850" s="2">
        <v>39874</v>
      </c>
      <c r="C3850" s="3">
        <v>0.91666666666666663</v>
      </c>
      <c r="D3850" s="4" t="str">
        <f t="shared" si="60"/>
        <v>UTC-5</v>
      </c>
      <c r="E3850" s="5">
        <v>138.16999999999999</v>
      </c>
    </row>
    <row r="3851" spans="1:5" x14ac:dyDescent="0.3">
      <c r="A3851" s="2">
        <v>39875</v>
      </c>
      <c r="B3851" s="2">
        <v>39875</v>
      </c>
      <c r="C3851" s="3">
        <v>0.91666666666666663</v>
      </c>
      <c r="D3851" s="4" t="str">
        <f t="shared" si="60"/>
        <v>UTC-5</v>
      </c>
      <c r="E3851" s="5">
        <v>136.21</v>
      </c>
    </row>
    <row r="3852" spans="1:5" x14ac:dyDescent="0.3">
      <c r="A3852" s="2">
        <v>39876</v>
      </c>
      <c r="B3852" s="2">
        <v>39876</v>
      </c>
      <c r="C3852" s="3">
        <v>0.91666666666666663</v>
      </c>
      <c r="D3852" s="4" t="str">
        <f t="shared" si="60"/>
        <v>UTC-5</v>
      </c>
      <c r="E3852" s="5">
        <v>139.84</v>
      </c>
    </row>
    <row r="3853" spans="1:5" x14ac:dyDescent="0.3">
      <c r="A3853" s="2">
        <v>39877</v>
      </c>
      <c r="B3853" s="2">
        <v>39877</v>
      </c>
      <c r="C3853" s="3">
        <v>0.91666666666666663</v>
      </c>
      <c r="D3853" s="4" t="str">
        <f t="shared" si="60"/>
        <v>UTC-5</v>
      </c>
      <c r="E3853" s="5">
        <v>137.47</v>
      </c>
    </row>
    <row r="3854" spans="1:5" x14ac:dyDescent="0.3">
      <c r="A3854" s="2">
        <v>39878</v>
      </c>
      <c r="B3854" s="2">
        <v>39878</v>
      </c>
      <c r="C3854" s="3">
        <v>0.91666666666666663</v>
      </c>
      <c r="D3854" s="4" t="str">
        <f t="shared" si="60"/>
        <v>UTC-5</v>
      </c>
      <c r="E3854" s="5">
        <v>136.38</v>
      </c>
    </row>
    <row r="3855" spans="1:5" x14ac:dyDescent="0.3">
      <c r="A3855" s="2">
        <v>39881</v>
      </c>
      <c r="B3855" s="2">
        <v>39881</v>
      </c>
      <c r="C3855" s="3">
        <v>0.91666666666666663</v>
      </c>
      <c r="D3855" s="4" t="str">
        <f t="shared" si="60"/>
        <v>UTC-4</v>
      </c>
      <c r="E3855" s="5">
        <v>134.52000000000001</v>
      </c>
    </row>
    <row r="3856" spans="1:5" x14ac:dyDescent="0.3">
      <c r="A3856" s="2">
        <v>39882</v>
      </c>
      <c r="B3856" s="2">
        <v>39882</v>
      </c>
      <c r="C3856" s="3">
        <v>0.91666666666666663</v>
      </c>
      <c r="D3856" s="4" t="str">
        <f t="shared" si="60"/>
        <v>UTC-4</v>
      </c>
      <c r="E3856" s="5">
        <v>140.11000000000001</v>
      </c>
    </row>
    <row r="3857" spans="1:5" x14ac:dyDescent="0.3">
      <c r="A3857" s="2">
        <v>39883</v>
      </c>
      <c r="B3857" s="2">
        <v>39883</v>
      </c>
      <c r="C3857" s="3">
        <v>0.91666666666666663</v>
      </c>
      <c r="D3857" s="4" t="str">
        <f t="shared" si="60"/>
        <v>UTC-4</v>
      </c>
      <c r="E3857" s="5">
        <v>142.18</v>
      </c>
    </row>
    <row r="3858" spans="1:5" x14ac:dyDescent="0.3">
      <c r="A3858" s="2">
        <v>39884</v>
      </c>
      <c r="B3858" s="2">
        <v>39884</v>
      </c>
      <c r="C3858" s="3">
        <v>0.91666666666666663</v>
      </c>
      <c r="D3858" s="4" t="str">
        <f t="shared" si="60"/>
        <v>UTC-4</v>
      </c>
      <c r="E3858" s="5">
        <v>142.28</v>
      </c>
    </row>
    <row r="3859" spans="1:5" x14ac:dyDescent="0.3">
      <c r="A3859" s="2">
        <v>39885</v>
      </c>
      <c r="B3859" s="2">
        <v>39885</v>
      </c>
      <c r="C3859" s="3">
        <v>0.91666666666666663</v>
      </c>
      <c r="D3859" s="4" t="str">
        <f t="shared" si="60"/>
        <v>UTC-4</v>
      </c>
      <c r="E3859" s="5">
        <v>145.47999999999999</v>
      </c>
    </row>
    <row r="3860" spans="1:5" x14ac:dyDescent="0.3">
      <c r="A3860" s="2">
        <v>39888</v>
      </c>
      <c r="B3860" s="2">
        <v>39888</v>
      </c>
      <c r="C3860" s="3">
        <v>0.91666666666666663</v>
      </c>
      <c r="D3860" s="4" t="str">
        <f t="shared" si="60"/>
        <v>UTC-4</v>
      </c>
      <c r="E3860" s="5">
        <v>149.38</v>
      </c>
    </row>
    <row r="3861" spans="1:5" x14ac:dyDescent="0.3">
      <c r="A3861" s="2">
        <v>39889</v>
      </c>
      <c r="B3861" s="2">
        <v>39889</v>
      </c>
      <c r="C3861" s="3">
        <v>0.91666666666666663</v>
      </c>
      <c r="D3861" s="4" t="str">
        <f t="shared" si="60"/>
        <v>UTC-4</v>
      </c>
      <c r="E3861" s="5">
        <v>149.86000000000001</v>
      </c>
    </row>
    <row r="3862" spans="1:5" x14ac:dyDescent="0.3">
      <c r="A3862" s="2">
        <v>39890</v>
      </c>
      <c r="B3862" s="2">
        <v>39890</v>
      </c>
      <c r="C3862" s="3">
        <v>0.91666666666666663</v>
      </c>
      <c r="D3862" s="4" t="str">
        <f t="shared" si="60"/>
        <v>UTC-4</v>
      </c>
      <c r="E3862" s="5">
        <v>150.65</v>
      </c>
    </row>
    <row r="3863" spans="1:5" x14ac:dyDescent="0.3">
      <c r="A3863" s="2">
        <v>39891</v>
      </c>
      <c r="B3863" s="2">
        <v>39891</v>
      </c>
      <c r="C3863" s="3">
        <v>0.91666666666666663</v>
      </c>
      <c r="D3863" s="4" t="str">
        <f t="shared" si="60"/>
        <v>UTC-4</v>
      </c>
      <c r="E3863" s="5">
        <v>157.38999999999999</v>
      </c>
    </row>
    <row r="3864" spans="1:5" x14ac:dyDescent="0.3">
      <c r="A3864" s="2">
        <v>39892</v>
      </c>
      <c r="B3864" s="2">
        <v>39892</v>
      </c>
      <c r="C3864" s="3">
        <v>0.91666666666666663</v>
      </c>
      <c r="D3864" s="4" t="str">
        <f t="shared" si="60"/>
        <v>UTC-4</v>
      </c>
      <c r="E3864" s="5">
        <v>155.47</v>
      </c>
    </row>
    <row r="3865" spans="1:5" x14ac:dyDescent="0.3">
      <c r="A3865" s="2">
        <v>39895</v>
      </c>
      <c r="B3865" s="2">
        <v>39895</v>
      </c>
      <c r="C3865" s="3">
        <v>0.91666666666666663</v>
      </c>
      <c r="D3865" s="4" t="str">
        <f t="shared" si="60"/>
        <v>UTC-4</v>
      </c>
      <c r="E3865" s="5">
        <v>160.97999999999999</v>
      </c>
    </row>
    <row r="3866" spans="1:5" x14ac:dyDescent="0.3">
      <c r="A3866" s="2">
        <v>39896</v>
      </c>
      <c r="B3866" s="2">
        <v>39896</v>
      </c>
      <c r="C3866" s="3">
        <v>0.91666666666666663</v>
      </c>
      <c r="D3866" s="4" t="str">
        <f t="shared" si="60"/>
        <v>UTC-4</v>
      </c>
      <c r="E3866" s="5">
        <v>161.80000000000001</v>
      </c>
    </row>
    <row r="3867" spans="1:5" x14ac:dyDescent="0.3">
      <c r="A3867" s="2">
        <v>39897</v>
      </c>
      <c r="B3867" s="2">
        <v>39897</v>
      </c>
      <c r="C3867" s="3">
        <v>0.91666666666666663</v>
      </c>
      <c r="D3867" s="4" t="str">
        <f t="shared" si="60"/>
        <v>UTC-4</v>
      </c>
      <c r="E3867" s="5">
        <v>162.66</v>
      </c>
    </row>
    <row r="3868" spans="1:5" x14ac:dyDescent="0.3">
      <c r="A3868" s="2">
        <v>39898</v>
      </c>
      <c r="B3868" s="2">
        <v>39898</v>
      </c>
      <c r="C3868" s="3">
        <v>0.91666666666666663</v>
      </c>
      <c r="D3868" s="4" t="str">
        <f t="shared" si="60"/>
        <v>UTC-4</v>
      </c>
      <c r="E3868" s="5">
        <v>164.06</v>
      </c>
    </row>
    <row r="3869" spans="1:5" x14ac:dyDescent="0.3">
      <c r="A3869" s="2">
        <v>39899</v>
      </c>
      <c r="B3869" s="2">
        <v>39899</v>
      </c>
      <c r="C3869" s="3">
        <v>0.91666666666666663</v>
      </c>
      <c r="D3869" s="4" t="str">
        <f t="shared" si="60"/>
        <v>UTC-4</v>
      </c>
      <c r="E3869" s="5">
        <v>161.09</v>
      </c>
    </row>
    <row r="3870" spans="1:5" x14ac:dyDescent="0.3">
      <c r="A3870" s="2">
        <v>39902</v>
      </c>
      <c r="B3870" s="2">
        <v>39902</v>
      </c>
      <c r="C3870" s="3">
        <v>0.91666666666666663</v>
      </c>
      <c r="D3870" s="4" t="str">
        <f t="shared" si="60"/>
        <v>UTC-4</v>
      </c>
      <c r="E3870" s="5">
        <v>153.87</v>
      </c>
    </row>
    <row r="3871" spans="1:5" x14ac:dyDescent="0.3">
      <c r="A3871" s="2">
        <v>39903</v>
      </c>
      <c r="B3871" s="2">
        <v>39903</v>
      </c>
      <c r="C3871" s="3">
        <v>0.91666666666666663</v>
      </c>
      <c r="D3871" s="4" t="str">
        <f t="shared" si="60"/>
        <v>UTC-4</v>
      </c>
      <c r="E3871" s="5">
        <v>156.66</v>
      </c>
    </row>
    <row r="3872" spans="1:5" x14ac:dyDescent="0.3">
      <c r="A3872" s="2">
        <v>39904</v>
      </c>
      <c r="B3872" s="2">
        <v>39904</v>
      </c>
      <c r="C3872" s="3">
        <v>0.91666666666666663</v>
      </c>
      <c r="D3872" s="4" t="str">
        <f t="shared" si="60"/>
        <v>UTC-4</v>
      </c>
      <c r="E3872" s="5">
        <v>159.07</v>
      </c>
    </row>
    <row r="3873" spans="1:5" x14ac:dyDescent="0.3">
      <c r="A3873" s="2">
        <v>39905</v>
      </c>
      <c r="B3873" s="2">
        <v>39905</v>
      </c>
      <c r="C3873" s="3">
        <v>0.91666666666666663</v>
      </c>
      <c r="D3873" s="4" t="str">
        <f t="shared" si="60"/>
        <v>UTC-4</v>
      </c>
      <c r="E3873" s="5">
        <v>168.11</v>
      </c>
    </row>
    <row r="3874" spans="1:5" x14ac:dyDescent="0.3">
      <c r="A3874" s="2">
        <v>39906</v>
      </c>
      <c r="B3874" s="2">
        <v>39906</v>
      </c>
      <c r="C3874" s="3">
        <v>0.91666666666666663</v>
      </c>
      <c r="D3874" s="4" t="str">
        <f t="shared" si="60"/>
        <v>UTC-4</v>
      </c>
      <c r="E3874" s="5">
        <v>167.61</v>
      </c>
    </row>
    <row r="3875" spans="1:5" x14ac:dyDescent="0.3">
      <c r="A3875" s="2">
        <v>39909</v>
      </c>
      <c r="B3875" s="2">
        <v>39909</v>
      </c>
      <c r="C3875" s="3">
        <v>0.91666666666666663</v>
      </c>
      <c r="D3875" s="4" t="str">
        <f t="shared" si="60"/>
        <v>UTC-4</v>
      </c>
      <c r="E3875" s="5">
        <v>167.06</v>
      </c>
    </row>
    <row r="3876" spans="1:5" x14ac:dyDescent="0.3">
      <c r="A3876" s="2">
        <v>39910</v>
      </c>
      <c r="B3876" s="2">
        <v>39910</v>
      </c>
      <c r="C3876" s="3">
        <v>0.91666666666666663</v>
      </c>
      <c r="D3876" s="4" t="str">
        <f t="shared" si="60"/>
        <v>UTC-4</v>
      </c>
      <c r="E3876" s="5">
        <v>164.95</v>
      </c>
    </row>
    <row r="3877" spans="1:5" x14ac:dyDescent="0.3">
      <c r="A3877" s="2">
        <v>39911</v>
      </c>
      <c r="B3877" s="2">
        <v>39911</v>
      </c>
      <c r="C3877" s="3">
        <v>0.91666666666666663</v>
      </c>
      <c r="D3877" s="4" t="str">
        <f t="shared" si="60"/>
        <v>UTC-4</v>
      </c>
      <c r="E3877" s="5">
        <v>163.97</v>
      </c>
    </row>
    <row r="3878" spans="1:5" x14ac:dyDescent="0.3">
      <c r="A3878" s="2">
        <v>39912</v>
      </c>
      <c r="B3878" s="2">
        <v>39912</v>
      </c>
      <c r="C3878" s="3">
        <v>0.91666666666666663</v>
      </c>
      <c r="D3878" s="4" t="str">
        <f t="shared" si="60"/>
        <v>UTC-4</v>
      </c>
      <c r="E3878" s="5">
        <v>168.34</v>
      </c>
    </row>
    <row r="3879" spans="1:5" x14ac:dyDescent="0.3">
      <c r="A3879" s="2">
        <v>39913</v>
      </c>
      <c r="B3879" s="2">
        <v>39913</v>
      </c>
      <c r="C3879" s="3">
        <v>0.91666666666666663</v>
      </c>
      <c r="D3879" s="4" t="str">
        <f t="shared" si="60"/>
        <v>UTC-4</v>
      </c>
      <c r="E3879" s="5">
        <v>168.71</v>
      </c>
    </row>
    <row r="3880" spans="1:5" x14ac:dyDescent="0.3">
      <c r="A3880" s="2">
        <v>39916</v>
      </c>
      <c r="B3880" s="2">
        <v>39916</v>
      </c>
      <c r="C3880" s="3">
        <v>0.91666666666666663</v>
      </c>
      <c r="D3880" s="4" t="str">
        <f t="shared" si="60"/>
        <v>UTC-4</v>
      </c>
      <c r="E3880" s="5">
        <v>170.05</v>
      </c>
    </row>
    <row r="3881" spans="1:5" x14ac:dyDescent="0.3">
      <c r="A3881" s="2">
        <v>39917</v>
      </c>
      <c r="B3881" s="2">
        <v>39917</v>
      </c>
      <c r="C3881" s="3">
        <v>0.91666666666666663</v>
      </c>
      <c r="D3881" s="4" t="str">
        <f t="shared" si="60"/>
        <v>UTC-4</v>
      </c>
      <c r="E3881" s="5">
        <v>171.6</v>
      </c>
    </row>
    <row r="3882" spans="1:5" x14ac:dyDescent="0.3">
      <c r="A3882" s="2">
        <v>39918</v>
      </c>
      <c r="B3882" s="2">
        <v>39918</v>
      </c>
      <c r="C3882" s="3">
        <v>0.91666666666666663</v>
      </c>
      <c r="D3882" s="4" t="str">
        <f t="shared" si="60"/>
        <v>UTC-4</v>
      </c>
      <c r="E3882" s="5">
        <v>170.4</v>
      </c>
    </row>
    <row r="3883" spans="1:5" x14ac:dyDescent="0.3">
      <c r="A3883" s="2">
        <v>39919</v>
      </c>
      <c r="B3883" s="2">
        <v>39919</v>
      </c>
      <c r="C3883" s="3">
        <v>0.91666666666666663</v>
      </c>
      <c r="D3883" s="4" t="str">
        <f t="shared" si="60"/>
        <v>UTC-4</v>
      </c>
      <c r="E3883" s="5">
        <v>172.28</v>
      </c>
    </row>
    <row r="3884" spans="1:5" x14ac:dyDescent="0.3">
      <c r="A3884" s="2">
        <v>39920</v>
      </c>
      <c r="B3884" s="2">
        <v>39920</v>
      </c>
      <c r="C3884" s="3">
        <v>0.91666666666666663</v>
      </c>
      <c r="D3884" s="4" t="str">
        <f t="shared" si="60"/>
        <v>UTC-4</v>
      </c>
      <c r="E3884" s="5">
        <v>173.1</v>
      </c>
    </row>
    <row r="3885" spans="1:5" x14ac:dyDescent="0.3">
      <c r="A3885" s="2">
        <v>39923</v>
      </c>
      <c r="B3885" s="2">
        <v>39923</v>
      </c>
      <c r="C3885" s="3">
        <v>0.91666666666666663</v>
      </c>
      <c r="D3885" s="4" t="str">
        <f t="shared" si="60"/>
        <v>UTC-4</v>
      </c>
      <c r="E3885" s="5">
        <v>168.4</v>
      </c>
    </row>
    <row r="3886" spans="1:5" x14ac:dyDescent="0.3">
      <c r="A3886" s="2">
        <v>39924</v>
      </c>
      <c r="B3886" s="2">
        <v>39924</v>
      </c>
      <c r="C3886" s="3">
        <v>0.91666666666666663</v>
      </c>
      <c r="D3886" s="4" t="str">
        <f t="shared" si="60"/>
        <v>UTC-4</v>
      </c>
      <c r="E3886" s="5">
        <v>167.54</v>
      </c>
    </row>
    <row r="3887" spans="1:5" x14ac:dyDescent="0.3">
      <c r="A3887" s="2">
        <v>39925</v>
      </c>
      <c r="B3887" s="2">
        <v>39925</v>
      </c>
      <c r="C3887" s="3">
        <v>0.91666666666666663</v>
      </c>
      <c r="D3887" s="4" t="str">
        <f t="shared" si="60"/>
        <v>UTC-4</v>
      </c>
      <c r="E3887" s="5">
        <v>169.03</v>
      </c>
    </row>
    <row r="3888" spans="1:5" x14ac:dyDescent="0.3">
      <c r="A3888" s="2">
        <v>39926</v>
      </c>
      <c r="B3888" s="2">
        <v>39926</v>
      </c>
      <c r="C3888" s="3">
        <v>0.91666666666666663</v>
      </c>
      <c r="D3888" s="4" t="str">
        <f t="shared" si="60"/>
        <v>UTC-4</v>
      </c>
      <c r="E3888" s="5">
        <v>170.41</v>
      </c>
    </row>
    <row r="3889" spans="1:5" x14ac:dyDescent="0.3">
      <c r="A3889" s="2">
        <v>39927</v>
      </c>
      <c r="B3889" s="2">
        <v>39927</v>
      </c>
      <c r="C3889" s="3">
        <v>0.91666666666666663</v>
      </c>
      <c r="D3889" s="4" t="str">
        <f t="shared" si="60"/>
        <v>UTC-4</v>
      </c>
      <c r="E3889" s="5">
        <v>174.23</v>
      </c>
    </row>
    <row r="3890" spans="1:5" x14ac:dyDescent="0.3">
      <c r="A3890" s="2">
        <v>39930</v>
      </c>
      <c r="B3890" s="2">
        <v>39930</v>
      </c>
      <c r="C3890" s="3">
        <v>0.91666666666666663</v>
      </c>
      <c r="D3890" s="4" t="str">
        <f t="shared" si="60"/>
        <v>UTC-4</v>
      </c>
      <c r="E3890" s="5">
        <v>173</v>
      </c>
    </row>
    <row r="3891" spans="1:5" x14ac:dyDescent="0.3">
      <c r="A3891" s="2">
        <v>39931</v>
      </c>
      <c r="B3891" s="2">
        <v>39931</v>
      </c>
      <c r="C3891" s="3">
        <v>0.91666666666666663</v>
      </c>
      <c r="D3891" s="4" t="str">
        <f t="shared" si="60"/>
        <v>UTC-4</v>
      </c>
      <c r="E3891" s="5">
        <v>169.66</v>
      </c>
    </row>
    <row r="3892" spans="1:5" x14ac:dyDescent="0.3">
      <c r="A3892" s="2">
        <v>39932</v>
      </c>
      <c r="B3892" s="2">
        <v>39932</v>
      </c>
      <c r="C3892" s="3">
        <v>0.91666666666666663</v>
      </c>
      <c r="D3892" s="4" t="str">
        <f t="shared" si="60"/>
        <v>UTC-4</v>
      </c>
      <c r="E3892" s="5">
        <v>174.03</v>
      </c>
    </row>
    <row r="3893" spans="1:5" x14ac:dyDescent="0.3">
      <c r="A3893" s="2">
        <v>39933</v>
      </c>
      <c r="B3893" s="2">
        <v>39933</v>
      </c>
      <c r="C3893" s="3">
        <v>0.91666666666666663</v>
      </c>
      <c r="D3893" s="4" t="str">
        <f t="shared" si="60"/>
        <v>UTC-4</v>
      </c>
      <c r="E3893" s="5">
        <v>177.25</v>
      </c>
    </row>
    <row r="3894" spans="1:5" x14ac:dyDescent="0.3">
      <c r="A3894" s="2">
        <v>39934</v>
      </c>
      <c r="B3894" s="2">
        <v>39934</v>
      </c>
      <c r="C3894" s="3">
        <v>0.91666666666666663</v>
      </c>
      <c r="D3894" s="4" t="str">
        <f t="shared" si="60"/>
        <v>UTC-4</v>
      </c>
      <c r="E3894" s="5">
        <v>177.52</v>
      </c>
    </row>
    <row r="3895" spans="1:5" x14ac:dyDescent="0.3">
      <c r="A3895" s="2">
        <v>39937</v>
      </c>
      <c r="B3895" s="2">
        <v>39937</v>
      </c>
      <c r="C3895" s="3">
        <v>0.91666666666666663</v>
      </c>
      <c r="D3895" s="4" t="str">
        <f t="shared" si="60"/>
        <v>UTC-4</v>
      </c>
      <c r="E3895" s="5">
        <v>182.8</v>
      </c>
    </row>
    <row r="3896" spans="1:5" x14ac:dyDescent="0.3">
      <c r="A3896" s="2">
        <v>39938</v>
      </c>
      <c r="B3896" s="2">
        <v>39938</v>
      </c>
      <c r="C3896" s="3">
        <v>0.91666666666666663</v>
      </c>
      <c r="D3896" s="4" t="str">
        <f t="shared" si="60"/>
        <v>UTC-4</v>
      </c>
      <c r="E3896" s="5">
        <v>183.89</v>
      </c>
    </row>
    <row r="3897" spans="1:5" x14ac:dyDescent="0.3">
      <c r="A3897" s="2">
        <v>39939</v>
      </c>
      <c r="B3897" s="2">
        <v>39939</v>
      </c>
      <c r="C3897" s="3">
        <v>0.91666666666666663</v>
      </c>
      <c r="D3897" s="4" t="str">
        <f t="shared" si="60"/>
        <v>UTC-4</v>
      </c>
      <c r="E3897" s="5">
        <v>185.79</v>
      </c>
    </row>
    <row r="3898" spans="1:5" x14ac:dyDescent="0.3">
      <c r="A3898" s="2">
        <v>39940</v>
      </c>
      <c r="B3898" s="2">
        <v>39940</v>
      </c>
      <c r="C3898" s="3">
        <v>0.91666666666666663</v>
      </c>
      <c r="D3898" s="4" t="str">
        <f t="shared" si="60"/>
        <v>UTC-4</v>
      </c>
      <c r="E3898" s="5">
        <v>187.67</v>
      </c>
    </row>
    <row r="3899" spans="1:5" x14ac:dyDescent="0.3">
      <c r="A3899" s="2">
        <v>39941</v>
      </c>
      <c r="B3899" s="2">
        <v>39941</v>
      </c>
      <c r="C3899" s="3">
        <v>0.91666666666666663</v>
      </c>
      <c r="D3899" s="4" t="str">
        <f t="shared" si="60"/>
        <v>UTC-4</v>
      </c>
      <c r="E3899" s="5">
        <v>190.92</v>
      </c>
    </row>
    <row r="3900" spans="1:5" x14ac:dyDescent="0.3">
      <c r="A3900" s="2">
        <v>39944</v>
      </c>
      <c r="B3900" s="2">
        <v>39944</v>
      </c>
      <c r="C3900" s="3">
        <v>0.91666666666666663</v>
      </c>
      <c r="D3900" s="4" t="str">
        <f t="shared" si="60"/>
        <v>UTC-4</v>
      </c>
      <c r="E3900" s="5">
        <v>190.79</v>
      </c>
    </row>
    <row r="3901" spans="1:5" x14ac:dyDescent="0.3">
      <c r="A3901" s="2">
        <v>39945</v>
      </c>
      <c r="B3901" s="2">
        <v>39945</v>
      </c>
      <c r="C3901" s="3">
        <v>0.91666666666666663</v>
      </c>
      <c r="D3901" s="4" t="str">
        <f t="shared" si="60"/>
        <v>UTC-4</v>
      </c>
      <c r="E3901" s="5">
        <v>190.23</v>
      </c>
    </row>
    <row r="3902" spans="1:5" x14ac:dyDescent="0.3">
      <c r="A3902" s="2">
        <v>39946</v>
      </c>
      <c r="B3902" s="2">
        <v>39946</v>
      </c>
      <c r="C3902" s="3">
        <v>0.91666666666666663</v>
      </c>
      <c r="D3902" s="4" t="str">
        <f t="shared" si="60"/>
        <v>UTC-4</v>
      </c>
      <c r="E3902" s="5">
        <v>186.66</v>
      </c>
    </row>
    <row r="3903" spans="1:5" x14ac:dyDescent="0.3">
      <c r="A3903" s="2">
        <v>39947</v>
      </c>
      <c r="B3903" s="2">
        <v>39947</v>
      </c>
      <c r="C3903" s="3">
        <v>0.91666666666666663</v>
      </c>
      <c r="D3903" s="4" t="str">
        <f t="shared" si="60"/>
        <v>UTC-4</v>
      </c>
      <c r="E3903" s="5">
        <v>185.05</v>
      </c>
    </row>
    <row r="3904" spans="1:5" x14ac:dyDescent="0.3">
      <c r="A3904" s="2">
        <v>39948</v>
      </c>
      <c r="B3904" s="2">
        <v>39948</v>
      </c>
      <c r="C3904" s="3">
        <v>0.91666666666666663</v>
      </c>
      <c r="D3904" s="4" t="str">
        <f t="shared" si="60"/>
        <v>UTC-4</v>
      </c>
      <c r="E3904" s="5">
        <v>187.08</v>
      </c>
    </row>
    <row r="3905" spans="1:5" x14ac:dyDescent="0.3">
      <c r="A3905" s="2">
        <v>39951</v>
      </c>
      <c r="B3905" s="2">
        <v>39951</v>
      </c>
      <c r="C3905" s="3">
        <v>0.91666666666666663</v>
      </c>
      <c r="D3905" s="4" t="str">
        <f t="shared" si="60"/>
        <v>UTC-4</v>
      </c>
      <c r="E3905" s="5">
        <v>188.72</v>
      </c>
    </row>
    <row r="3906" spans="1:5" x14ac:dyDescent="0.3">
      <c r="A3906" s="2">
        <v>39952</v>
      </c>
      <c r="B3906" s="2">
        <v>39952</v>
      </c>
      <c r="C3906" s="3">
        <v>0.91666666666666663</v>
      </c>
      <c r="D3906" s="4" t="str">
        <f t="shared" si="60"/>
        <v>UTC-4</v>
      </c>
      <c r="E3906" s="5">
        <v>193.46</v>
      </c>
    </row>
    <row r="3907" spans="1:5" x14ac:dyDescent="0.3">
      <c r="A3907" s="2">
        <v>39953</v>
      </c>
      <c r="B3907" s="2">
        <v>39953</v>
      </c>
      <c r="C3907" s="3">
        <v>0.91666666666666663</v>
      </c>
      <c r="D3907" s="4" t="str">
        <f t="shared" si="60"/>
        <v>UTC-4</v>
      </c>
      <c r="E3907" s="5">
        <v>196.52</v>
      </c>
    </row>
    <row r="3908" spans="1:5" x14ac:dyDescent="0.3">
      <c r="A3908" s="2">
        <v>39954</v>
      </c>
      <c r="B3908" s="2">
        <v>39954</v>
      </c>
      <c r="C3908" s="3">
        <v>0.91666666666666663</v>
      </c>
      <c r="D3908" s="4" t="str">
        <f t="shared" ref="D3908:D3971" si="61">IF(
 AND(
  B3908 &gt;= IF(
         YEAR(B3908)&gt;=2007,
         DATE(YEAR(B3908),3,14)-WEEKDAY(DATE(YEAR(B3908),3,14),1)+1 + TIME(2,0,0),
         DATE(YEAR(B3908),4,7)-WEEKDAY(DATE(YEAR(B3908),4,7),1)+1 + TIME(2,0,0)
       ),
  B3908 &lt;  IF(
         YEAR(B3908)&gt;=2007,
         DATE(YEAR(B3908),11,7)-WEEKDAY(DATE(YEAR(B3908),11,7),1)+1 + TIME(2,0,0),
         DATE(YEAR(B3908),10,31)-WEEKDAY(DATE(YEAR(B3908),10,31),1) + TIME(2,0,0)
       )
 ),
 "UTC-4",
 "UTC-5"
)</f>
        <v>UTC-4</v>
      </c>
      <c r="E3908" s="5">
        <v>193.14</v>
      </c>
    </row>
    <row r="3909" spans="1:5" x14ac:dyDescent="0.3">
      <c r="A3909" s="2">
        <v>39955</v>
      </c>
      <c r="B3909" s="2">
        <v>39955</v>
      </c>
      <c r="C3909" s="3">
        <v>0.91666666666666663</v>
      </c>
      <c r="D3909" s="4" t="str">
        <f t="shared" si="61"/>
        <v>UTC-4</v>
      </c>
      <c r="E3909" s="5">
        <v>194.78</v>
      </c>
    </row>
    <row r="3910" spans="1:5" x14ac:dyDescent="0.3">
      <c r="A3910" s="2">
        <v>39958</v>
      </c>
      <c r="B3910" s="2">
        <v>39958</v>
      </c>
      <c r="C3910" s="3">
        <v>0.91666666666666663</v>
      </c>
      <c r="D3910" s="4" t="str">
        <f t="shared" si="61"/>
        <v>UTC-4</v>
      </c>
      <c r="E3910" s="5">
        <v>195.26</v>
      </c>
    </row>
    <row r="3911" spans="1:5" x14ac:dyDescent="0.3">
      <c r="A3911" s="2">
        <v>39959</v>
      </c>
      <c r="B3911" s="2">
        <v>39959</v>
      </c>
      <c r="C3911" s="3">
        <v>0.91666666666666663</v>
      </c>
      <c r="D3911" s="4" t="str">
        <f t="shared" si="61"/>
        <v>UTC-4</v>
      </c>
      <c r="E3911" s="5">
        <v>196.06</v>
      </c>
    </row>
    <row r="3912" spans="1:5" x14ac:dyDescent="0.3">
      <c r="A3912" s="2">
        <v>39960</v>
      </c>
      <c r="B3912" s="2">
        <v>39960</v>
      </c>
      <c r="C3912" s="3">
        <v>0.91666666666666663</v>
      </c>
      <c r="D3912" s="4" t="str">
        <f t="shared" si="61"/>
        <v>UTC-4</v>
      </c>
      <c r="E3912" s="5">
        <v>197.6</v>
      </c>
    </row>
    <row r="3913" spans="1:5" x14ac:dyDescent="0.3">
      <c r="A3913" s="2">
        <v>39961</v>
      </c>
      <c r="B3913" s="2">
        <v>39961</v>
      </c>
      <c r="C3913" s="3">
        <v>0.91666666666666663</v>
      </c>
      <c r="D3913" s="4" t="str">
        <f t="shared" si="61"/>
        <v>UTC-4</v>
      </c>
      <c r="E3913" s="5">
        <v>196.72</v>
      </c>
    </row>
    <row r="3914" spans="1:5" x14ac:dyDescent="0.3">
      <c r="A3914" s="2">
        <v>39962</v>
      </c>
      <c r="B3914" s="2">
        <v>39962</v>
      </c>
      <c r="C3914" s="3">
        <v>0.91666666666666663</v>
      </c>
      <c r="D3914" s="4" t="str">
        <f t="shared" si="61"/>
        <v>UTC-4</v>
      </c>
      <c r="E3914" s="5">
        <v>200.11</v>
      </c>
    </row>
    <row r="3915" spans="1:5" x14ac:dyDescent="0.3">
      <c r="A3915" s="2">
        <v>39965</v>
      </c>
      <c r="B3915" s="2">
        <v>39965</v>
      </c>
      <c r="C3915" s="3">
        <v>0.91666666666666663</v>
      </c>
      <c r="D3915" s="4" t="str">
        <f t="shared" si="61"/>
        <v>UTC-4</v>
      </c>
      <c r="E3915" s="5">
        <v>205.56</v>
      </c>
    </row>
    <row r="3916" spans="1:5" x14ac:dyDescent="0.3">
      <c r="A3916" s="2">
        <v>39966</v>
      </c>
      <c r="B3916" s="2">
        <v>39966</v>
      </c>
      <c r="C3916" s="3">
        <v>0.91666666666666663</v>
      </c>
      <c r="D3916" s="4" t="str">
        <f t="shared" si="61"/>
        <v>UTC-4</v>
      </c>
      <c r="E3916" s="5">
        <v>206.65</v>
      </c>
    </row>
    <row r="3917" spans="1:5" x14ac:dyDescent="0.3">
      <c r="A3917" s="2">
        <v>39967</v>
      </c>
      <c r="B3917" s="2">
        <v>39967</v>
      </c>
      <c r="C3917" s="3">
        <v>0.91666666666666663</v>
      </c>
      <c r="D3917" s="4" t="str">
        <f t="shared" si="61"/>
        <v>UTC-4</v>
      </c>
      <c r="E3917" s="5">
        <v>202.82</v>
      </c>
    </row>
    <row r="3918" spans="1:5" x14ac:dyDescent="0.3">
      <c r="A3918" s="2">
        <v>39968</v>
      </c>
      <c r="B3918" s="2">
        <v>39968</v>
      </c>
      <c r="C3918" s="3">
        <v>0.91666666666666663</v>
      </c>
      <c r="D3918" s="4" t="str">
        <f t="shared" si="61"/>
        <v>UTC-4</v>
      </c>
      <c r="E3918" s="5">
        <v>201.94</v>
      </c>
    </row>
    <row r="3919" spans="1:5" x14ac:dyDescent="0.3">
      <c r="A3919" s="2">
        <v>39969</v>
      </c>
      <c r="B3919" s="2">
        <v>39969</v>
      </c>
      <c r="C3919" s="3">
        <v>0.91666666666666663</v>
      </c>
      <c r="D3919" s="4" t="str">
        <f t="shared" si="61"/>
        <v>UTC-4</v>
      </c>
      <c r="E3919" s="5">
        <v>201.42</v>
      </c>
    </row>
    <row r="3920" spans="1:5" x14ac:dyDescent="0.3">
      <c r="A3920" s="2">
        <v>39972</v>
      </c>
      <c r="B3920" s="2">
        <v>39972</v>
      </c>
      <c r="C3920" s="3">
        <v>0.91666666666666663</v>
      </c>
      <c r="D3920" s="4" t="str">
        <f t="shared" si="61"/>
        <v>UTC-4</v>
      </c>
      <c r="E3920" s="5">
        <v>198.58</v>
      </c>
    </row>
    <row r="3921" spans="1:5" x14ac:dyDescent="0.3">
      <c r="A3921" s="2">
        <v>39973</v>
      </c>
      <c r="B3921" s="2">
        <v>39973</v>
      </c>
      <c r="C3921" s="3">
        <v>0.91666666666666663</v>
      </c>
      <c r="D3921" s="4" t="str">
        <f t="shared" si="61"/>
        <v>UTC-4</v>
      </c>
      <c r="E3921" s="5">
        <v>200.25</v>
      </c>
    </row>
    <row r="3922" spans="1:5" x14ac:dyDescent="0.3">
      <c r="A3922" s="2">
        <v>39974</v>
      </c>
      <c r="B3922" s="2">
        <v>39974</v>
      </c>
      <c r="C3922" s="3">
        <v>0.91666666666666663</v>
      </c>
      <c r="D3922" s="4" t="str">
        <f t="shared" si="61"/>
        <v>UTC-4</v>
      </c>
      <c r="E3922" s="5">
        <v>203.25</v>
      </c>
    </row>
    <row r="3923" spans="1:5" x14ac:dyDescent="0.3">
      <c r="A3923" s="2">
        <v>39975</v>
      </c>
      <c r="B3923" s="2">
        <v>39975</v>
      </c>
      <c r="C3923" s="3">
        <v>0.91666666666666663</v>
      </c>
      <c r="D3923" s="4" t="str">
        <f t="shared" si="61"/>
        <v>UTC-4</v>
      </c>
      <c r="E3923" s="5">
        <v>205.34</v>
      </c>
    </row>
    <row r="3924" spans="1:5" x14ac:dyDescent="0.3">
      <c r="A3924" s="2">
        <v>39976</v>
      </c>
      <c r="B3924" s="2">
        <v>39976</v>
      </c>
      <c r="C3924" s="3">
        <v>0.91666666666666663</v>
      </c>
      <c r="D3924" s="4" t="str">
        <f t="shared" si="61"/>
        <v>UTC-4</v>
      </c>
      <c r="E3924" s="5">
        <v>204.37</v>
      </c>
    </row>
    <row r="3925" spans="1:5" x14ac:dyDescent="0.3">
      <c r="A3925" s="2">
        <v>39979</v>
      </c>
      <c r="B3925" s="2">
        <v>39979</v>
      </c>
      <c r="C3925" s="3">
        <v>0.91666666666666663</v>
      </c>
      <c r="D3925" s="4" t="str">
        <f t="shared" si="61"/>
        <v>UTC-4</v>
      </c>
      <c r="E3925" s="5">
        <v>198.7</v>
      </c>
    </row>
    <row r="3926" spans="1:5" x14ac:dyDescent="0.3">
      <c r="A3926" s="2">
        <v>39980</v>
      </c>
      <c r="B3926" s="2">
        <v>39980</v>
      </c>
      <c r="C3926" s="3">
        <v>0.91666666666666663</v>
      </c>
      <c r="D3926" s="4" t="str">
        <f t="shared" si="61"/>
        <v>UTC-4</v>
      </c>
      <c r="E3926" s="5">
        <v>197.67</v>
      </c>
    </row>
    <row r="3927" spans="1:5" x14ac:dyDescent="0.3">
      <c r="A3927" s="2">
        <v>39981</v>
      </c>
      <c r="B3927" s="2">
        <v>39981</v>
      </c>
      <c r="C3927" s="3">
        <v>0.91666666666666663</v>
      </c>
      <c r="D3927" s="4" t="str">
        <f t="shared" si="61"/>
        <v>UTC-4</v>
      </c>
      <c r="E3927" s="5">
        <v>194.64</v>
      </c>
    </row>
    <row r="3928" spans="1:5" x14ac:dyDescent="0.3">
      <c r="A3928" s="2">
        <v>39982</v>
      </c>
      <c r="B3928" s="2">
        <v>39982</v>
      </c>
      <c r="C3928" s="3">
        <v>0.91666666666666663</v>
      </c>
      <c r="D3928" s="4" t="str">
        <f t="shared" si="61"/>
        <v>UTC-4</v>
      </c>
      <c r="E3928" s="5">
        <v>195.08</v>
      </c>
    </row>
    <row r="3929" spans="1:5" x14ac:dyDescent="0.3">
      <c r="A3929" s="2">
        <v>39983</v>
      </c>
      <c r="B3929" s="2">
        <v>39983</v>
      </c>
      <c r="C3929" s="3">
        <v>0.91666666666666663</v>
      </c>
      <c r="D3929" s="4" t="str">
        <f t="shared" si="61"/>
        <v>UTC-4</v>
      </c>
      <c r="E3929" s="5">
        <v>196.97</v>
      </c>
    </row>
    <row r="3930" spans="1:5" x14ac:dyDescent="0.3">
      <c r="A3930" s="2">
        <v>39986</v>
      </c>
      <c r="B3930" s="2">
        <v>39986</v>
      </c>
      <c r="C3930" s="3">
        <v>0.91666666666666663</v>
      </c>
      <c r="D3930" s="4" t="str">
        <f t="shared" si="61"/>
        <v>UTC-4</v>
      </c>
      <c r="E3930" s="5">
        <v>192.64</v>
      </c>
    </row>
    <row r="3931" spans="1:5" x14ac:dyDescent="0.3">
      <c r="A3931" s="2">
        <v>39987</v>
      </c>
      <c r="B3931" s="2">
        <v>39987</v>
      </c>
      <c r="C3931" s="3">
        <v>0.91666666666666663</v>
      </c>
      <c r="D3931" s="4" t="str">
        <f t="shared" si="61"/>
        <v>UTC-4</v>
      </c>
      <c r="E3931" s="5">
        <v>191.36</v>
      </c>
    </row>
    <row r="3932" spans="1:5" x14ac:dyDescent="0.3">
      <c r="A3932" s="2">
        <v>39988</v>
      </c>
      <c r="B3932" s="2">
        <v>39988</v>
      </c>
      <c r="C3932" s="3">
        <v>0.91666666666666663</v>
      </c>
      <c r="D3932" s="4" t="str">
        <f t="shared" si="61"/>
        <v>UTC-4</v>
      </c>
      <c r="E3932" s="5">
        <v>195.35</v>
      </c>
    </row>
    <row r="3933" spans="1:5" x14ac:dyDescent="0.3">
      <c r="A3933" s="2">
        <v>39989</v>
      </c>
      <c r="B3933" s="2">
        <v>39989</v>
      </c>
      <c r="C3933" s="3">
        <v>0.91666666666666663</v>
      </c>
      <c r="D3933" s="4" t="str">
        <f t="shared" si="61"/>
        <v>UTC-4</v>
      </c>
      <c r="E3933" s="5">
        <v>194.8</v>
      </c>
    </row>
    <row r="3934" spans="1:5" x14ac:dyDescent="0.3">
      <c r="A3934" s="2">
        <v>39990</v>
      </c>
      <c r="B3934" s="2">
        <v>39990</v>
      </c>
      <c r="C3934" s="3">
        <v>0.91666666666666663</v>
      </c>
      <c r="D3934" s="4" t="str">
        <f t="shared" si="61"/>
        <v>UTC-4</v>
      </c>
      <c r="E3934" s="5">
        <v>197.54</v>
      </c>
    </row>
    <row r="3935" spans="1:5" x14ac:dyDescent="0.3">
      <c r="A3935" s="2">
        <v>39993</v>
      </c>
      <c r="B3935" s="2">
        <v>39993</v>
      </c>
      <c r="C3935" s="3">
        <v>0.91666666666666663</v>
      </c>
      <c r="D3935" s="4" t="str">
        <f t="shared" si="61"/>
        <v>UTC-4</v>
      </c>
      <c r="E3935" s="5">
        <v>198.62</v>
      </c>
    </row>
    <row r="3936" spans="1:5" x14ac:dyDescent="0.3">
      <c r="A3936" s="2">
        <v>39994</v>
      </c>
      <c r="B3936" s="2">
        <v>39994</v>
      </c>
      <c r="C3936" s="3">
        <v>0.91666666666666663</v>
      </c>
      <c r="D3936" s="4" t="str">
        <f t="shared" si="61"/>
        <v>UTC-4</v>
      </c>
      <c r="E3936" s="5">
        <v>197.51</v>
      </c>
    </row>
    <row r="3937" spans="1:5" x14ac:dyDescent="0.3">
      <c r="A3937" s="2">
        <v>39995</v>
      </c>
      <c r="B3937" s="2">
        <v>39995</v>
      </c>
      <c r="C3937" s="3">
        <v>0.91666666666666663</v>
      </c>
      <c r="D3937" s="4" t="str">
        <f t="shared" si="61"/>
        <v>UTC-4</v>
      </c>
      <c r="E3937" s="5">
        <v>200.31</v>
      </c>
    </row>
    <row r="3938" spans="1:5" x14ac:dyDescent="0.3">
      <c r="A3938" s="2">
        <v>39996</v>
      </c>
      <c r="B3938" s="2">
        <v>39996</v>
      </c>
      <c r="C3938" s="3">
        <v>0.91666666666666663</v>
      </c>
      <c r="D3938" s="4" t="str">
        <f t="shared" si="61"/>
        <v>UTC-4</v>
      </c>
      <c r="E3938" s="5">
        <v>196.28</v>
      </c>
    </row>
    <row r="3939" spans="1:5" x14ac:dyDescent="0.3">
      <c r="A3939" s="2">
        <v>39997</v>
      </c>
      <c r="B3939" s="2">
        <v>39997</v>
      </c>
      <c r="C3939" s="3">
        <v>0.91666666666666663</v>
      </c>
      <c r="D3939" s="4" t="str">
        <f t="shared" si="61"/>
        <v>UTC-4</v>
      </c>
      <c r="E3939" s="5">
        <v>196</v>
      </c>
    </row>
    <row r="3940" spans="1:5" x14ac:dyDescent="0.3">
      <c r="A3940" s="2">
        <v>40000</v>
      </c>
      <c r="B3940" s="2">
        <v>40000</v>
      </c>
      <c r="C3940" s="3">
        <v>0.91666666666666663</v>
      </c>
      <c r="D3940" s="4" t="str">
        <f t="shared" si="61"/>
        <v>UTC-4</v>
      </c>
      <c r="E3940" s="5">
        <v>193.07</v>
      </c>
    </row>
    <row r="3941" spans="1:5" x14ac:dyDescent="0.3">
      <c r="A3941" s="2">
        <v>40001</v>
      </c>
      <c r="B3941" s="2">
        <v>40001</v>
      </c>
      <c r="C3941" s="3">
        <v>0.91666666666666663</v>
      </c>
      <c r="D3941" s="4" t="str">
        <f t="shared" si="61"/>
        <v>UTC-4</v>
      </c>
      <c r="E3941" s="5">
        <v>192.44</v>
      </c>
    </row>
    <row r="3942" spans="1:5" x14ac:dyDescent="0.3">
      <c r="A3942" s="2">
        <v>40002</v>
      </c>
      <c r="B3942" s="2">
        <v>40002</v>
      </c>
      <c r="C3942" s="3">
        <v>0.91666666666666663</v>
      </c>
      <c r="D3942" s="4" t="str">
        <f t="shared" si="61"/>
        <v>UTC-4</v>
      </c>
      <c r="E3942" s="5">
        <v>189.28</v>
      </c>
    </row>
    <row r="3943" spans="1:5" x14ac:dyDescent="0.3">
      <c r="A3943" s="2">
        <v>40003</v>
      </c>
      <c r="B3943" s="2">
        <v>40003</v>
      </c>
      <c r="C3943" s="3">
        <v>0.91666666666666663</v>
      </c>
      <c r="D3943" s="4" t="str">
        <f t="shared" si="61"/>
        <v>UTC-4</v>
      </c>
      <c r="E3943" s="5">
        <v>190.6</v>
      </c>
    </row>
    <row r="3944" spans="1:5" x14ac:dyDescent="0.3">
      <c r="A3944" s="2">
        <v>40004</v>
      </c>
      <c r="B3944" s="2">
        <v>40004</v>
      </c>
      <c r="C3944" s="3">
        <v>0.91666666666666663</v>
      </c>
      <c r="D3944" s="4" t="str">
        <f t="shared" si="61"/>
        <v>UTC-4</v>
      </c>
      <c r="E3944" s="5">
        <v>189.22</v>
      </c>
    </row>
    <row r="3945" spans="1:5" x14ac:dyDescent="0.3">
      <c r="A3945" s="2">
        <v>40007</v>
      </c>
      <c r="B3945" s="2">
        <v>40007</v>
      </c>
      <c r="C3945" s="3">
        <v>0.91666666666666663</v>
      </c>
      <c r="D3945" s="4" t="str">
        <f t="shared" si="61"/>
        <v>UTC-4</v>
      </c>
      <c r="E3945" s="5">
        <v>189.3</v>
      </c>
    </row>
    <row r="3946" spans="1:5" x14ac:dyDescent="0.3">
      <c r="A3946" s="2">
        <v>40008</v>
      </c>
      <c r="B3946" s="2">
        <v>40008</v>
      </c>
      <c r="C3946" s="3">
        <v>0.91666666666666663</v>
      </c>
      <c r="D3946" s="4" t="str">
        <f t="shared" si="61"/>
        <v>UTC-4</v>
      </c>
      <c r="E3946" s="5">
        <v>192.83</v>
      </c>
    </row>
    <row r="3947" spans="1:5" x14ac:dyDescent="0.3">
      <c r="A3947" s="2">
        <v>40009</v>
      </c>
      <c r="B3947" s="2">
        <v>40009</v>
      </c>
      <c r="C3947" s="3">
        <v>0.91666666666666663</v>
      </c>
      <c r="D3947" s="4" t="str">
        <f t="shared" si="61"/>
        <v>UTC-4</v>
      </c>
      <c r="E3947" s="5">
        <v>198.35</v>
      </c>
    </row>
    <row r="3948" spans="1:5" x14ac:dyDescent="0.3">
      <c r="A3948" s="2">
        <v>40010</v>
      </c>
      <c r="B3948" s="2">
        <v>40010</v>
      </c>
      <c r="C3948" s="3">
        <v>0.91666666666666663</v>
      </c>
      <c r="D3948" s="4" t="str">
        <f t="shared" si="61"/>
        <v>UTC-4</v>
      </c>
      <c r="E3948" s="5">
        <v>200.03</v>
      </c>
    </row>
    <row r="3949" spans="1:5" x14ac:dyDescent="0.3">
      <c r="A3949" s="2">
        <v>40011</v>
      </c>
      <c r="B3949" s="2">
        <v>40011</v>
      </c>
      <c r="C3949" s="3">
        <v>0.91666666666666663</v>
      </c>
      <c r="D3949" s="4" t="str">
        <f t="shared" si="61"/>
        <v>UTC-4</v>
      </c>
      <c r="E3949" s="5">
        <v>201.18</v>
      </c>
    </row>
    <row r="3950" spans="1:5" x14ac:dyDescent="0.3">
      <c r="A3950" s="2">
        <v>40014</v>
      </c>
      <c r="B3950" s="2">
        <v>40014</v>
      </c>
      <c r="C3950" s="3">
        <v>0.91666666666666663</v>
      </c>
      <c r="D3950" s="4" t="str">
        <f t="shared" si="61"/>
        <v>UTC-4</v>
      </c>
      <c r="E3950" s="5">
        <v>204.93</v>
      </c>
    </row>
    <row r="3951" spans="1:5" x14ac:dyDescent="0.3">
      <c r="A3951" s="2">
        <v>40015</v>
      </c>
      <c r="B3951" s="2">
        <v>40015</v>
      </c>
      <c r="C3951" s="3">
        <v>0.91666666666666663</v>
      </c>
      <c r="D3951" s="4" t="str">
        <f t="shared" si="61"/>
        <v>UTC-4</v>
      </c>
      <c r="E3951" s="5">
        <v>207.35</v>
      </c>
    </row>
    <row r="3952" spans="1:5" x14ac:dyDescent="0.3">
      <c r="A3952" s="2">
        <v>40016</v>
      </c>
      <c r="B3952" s="2">
        <v>40016</v>
      </c>
      <c r="C3952" s="3">
        <v>0.91666666666666663</v>
      </c>
      <c r="D3952" s="4" t="str">
        <f t="shared" si="61"/>
        <v>UTC-4</v>
      </c>
      <c r="E3952" s="5">
        <v>207.36</v>
      </c>
    </row>
    <row r="3953" spans="1:5" x14ac:dyDescent="0.3">
      <c r="A3953" s="2">
        <v>40017</v>
      </c>
      <c r="B3953" s="2">
        <v>40017</v>
      </c>
      <c r="C3953" s="3">
        <v>0.91666666666666663</v>
      </c>
      <c r="D3953" s="4" t="str">
        <f t="shared" si="61"/>
        <v>UTC-4</v>
      </c>
      <c r="E3953" s="5">
        <v>210.74</v>
      </c>
    </row>
    <row r="3954" spans="1:5" x14ac:dyDescent="0.3">
      <c r="A3954" s="2">
        <v>40018</v>
      </c>
      <c r="B3954" s="2">
        <v>40018</v>
      </c>
      <c r="C3954" s="3">
        <v>0.91666666666666663</v>
      </c>
      <c r="D3954" s="4" t="str">
        <f t="shared" si="61"/>
        <v>UTC-4</v>
      </c>
      <c r="E3954" s="5">
        <v>211.13</v>
      </c>
    </row>
    <row r="3955" spans="1:5" x14ac:dyDescent="0.3">
      <c r="A3955" s="2">
        <v>40021</v>
      </c>
      <c r="B3955" s="2">
        <v>40021</v>
      </c>
      <c r="C3955" s="3">
        <v>0.91666666666666663</v>
      </c>
      <c r="D3955" s="4" t="str">
        <f t="shared" si="61"/>
        <v>UTC-4</v>
      </c>
      <c r="E3955" s="5">
        <v>212.77</v>
      </c>
    </row>
    <row r="3956" spans="1:5" x14ac:dyDescent="0.3">
      <c r="A3956" s="2">
        <v>40022</v>
      </c>
      <c r="B3956" s="2">
        <v>40022</v>
      </c>
      <c r="C3956" s="3">
        <v>0.91666666666666663</v>
      </c>
      <c r="D3956" s="4" t="str">
        <f t="shared" si="61"/>
        <v>UTC-4</v>
      </c>
      <c r="E3956" s="5">
        <v>212.08</v>
      </c>
    </row>
    <row r="3957" spans="1:5" x14ac:dyDescent="0.3">
      <c r="A3957" s="2">
        <v>40023</v>
      </c>
      <c r="B3957" s="2">
        <v>40023</v>
      </c>
      <c r="C3957" s="3">
        <v>0.91666666666666663</v>
      </c>
      <c r="D3957" s="4" t="str">
        <f t="shared" si="61"/>
        <v>UTC-4</v>
      </c>
      <c r="E3957" s="5">
        <v>210.6</v>
      </c>
    </row>
    <row r="3958" spans="1:5" x14ac:dyDescent="0.3">
      <c r="A3958" s="2">
        <v>40024</v>
      </c>
      <c r="B3958" s="2">
        <v>40024</v>
      </c>
      <c r="C3958" s="3">
        <v>0.91666666666666663</v>
      </c>
      <c r="D3958" s="4" t="str">
        <f t="shared" si="61"/>
        <v>UTC-4</v>
      </c>
      <c r="E3958" s="5">
        <v>214.2</v>
      </c>
    </row>
    <row r="3959" spans="1:5" x14ac:dyDescent="0.3">
      <c r="A3959" s="2">
        <v>40025</v>
      </c>
      <c r="B3959" s="2">
        <v>40025</v>
      </c>
      <c r="C3959" s="3">
        <v>0.91666666666666663</v>
      </c>
      <c r="D3959" s="4" t="str">
        <f t="shared" si="61"/>
        <v>UTC-4</v>
      </c>
      <c r="E3959" s="5">
        <v>216.52</v>
      </c>
    </row>
    <row r="3960" spans="1:5" x14ac:dyDescent="0.3">
      <c r="A3960" s="2">
        <v>40028</v>
      </c>
      <c r="B3960" s="2">
        <v>40028</v>
      </c>
      <c r="C3960" s="3">
        <v>0.91666666666666663</v>
      </c>
      <c r="D3960" s="4" t="str">
        <f t="shared" si="61"/>
        <v>UTC-4</v>
      </c>
      <c r="E3960" s="5">
        <v>221.7</v>
      </c>
    </row>
    <row r="3961" spans="1:5" x14ac:dyDescent="0.3">
      <c r="A3961" s="2">
        <v>40029</v>
      </c>
      <c r="B3961" s="2">
        <v>40029</v>
      </c>
      <c r="C3961" s="3">
        <v>0.91666666666666663</v>
      </c>
      <c r="D3961" s="4" t="str">
        <f t="shared" si="61"/>
        <v>UTC-4</v>
      </c>
      <c r="E3961" s="5">
        <v>221.41</v>
      </c>
    </row>
    <row r="3962" spans="1:5" x14ac:dyDescent="0.3">
      <c r="A3962" s="2">
        <v>40030</v>
      </c>
      <c r="B3962" s="2">
        <v>40030</v>
      </c>
      <c r="C3962" s="3">
        <v>0.91666666666666663</v>
      </c>
      <c r="D3962" s="4" t="str">
        <f t="shared" si="61"/>
        <v>UTC-4</v>
      </c>
      <c r="E3962" s="5">
        <v>219.95</v>
      </c>
    </row>
    <row r="3963" spans="1:5" x14ac:dyDescent="0.3">
      <c r="A3963" s="2">
        <v>40031</v>
      </c>
      <c r="B3963" s="2">
        <v>40031</v>
      </c>
      <c r="C3963" s="3">
        <v>0.91666666666666663</v>
      </c>
      <c r="D3963" s="4" t="str">
        <f t="shared" si="61"/>
        <v>UTC-4</v>
      </c>
      <c r="E3963" s="5">
        <v>220.14</v>
      </c>
    </row>
    <row r="3964" spans="1:5" x14ac:dyDescent="0.3">
      <c r="A3964" s="2">
        <v>40032</v>
      </c>
      <c r="B3964" s="2">
        <v>40032</v>
      </c>
      <c r="C3964" s="3">
        <v>0.91666666666666663</v>
      </c>
      <c r="D3964" s="4" t="str">
        <f t="shared" si="61"/>
        <v>UTC-4</v>
      </c>
      <c r="E3964" s="5">
        <v>219.14</v>
      </c>
    </row>
    <row r="3965" spans="1:5" x14ac:dyDescent="0.3">
      <c r="A3965" s="2">
        <v>40035</v>
      </c>
      <c r="B3965" s="2">
        <v>40035</v>
      </c>
      <c r="C3965" s="3">
        <v>0.91666666666666663</v>
      </c>
      <c r="D3965" s="4" t="str">
        <f t="shared" si="61"/>
        <v>UTC-4</v>
      </c>
      <c r="E3965" s="5">
        <v>218.83</v>
      </c>
    </row>
    <row r="3966" spans="1:5" x14ac:dyDescent="0.3">
      <c r="A3966" s="2">
        <v>40036</v>
      </c>
      <c r="B3966" s="2">
        <v>40036</v>
      </c>
      <c r="C3966" s="3">
        <v>0.91666666666666663</v>
      </c>
      <c r="D3966" s="4" t="str">
        <f t="shared" si="61"/>
        <v>UTC-4</v>
      </c>
      <c r="E3966" s="5">
        <v>216.91</v>
      </c>
    </row>
    <row r="3967" spans="1:5" x14ac:dyDescent="0.3">
      <c r="A3967" s="2">
        <v>40037</v>
      </c>
      <c r="B3967" s="2">
        <v>40037</v>
      </c>
      <c r="C3967" s="3">
        <v>0.91666666666666663</v>
      </c>
      <c r="D3967" s="4" t="str">
        <f t="shared" si="61"/>
        <v>UTC-4</v>
      </c>
      <c r="E3967" s="5">
        <v>217.73</v>
      </c>
    </row>
    <row r="3968" spans="1:5" x14ac:dyDescent="0.3">
      <c r="A3968" s="2">
        <v>40038</v>
      </c>
      <c r="B3968" s="2">
        <v>40038</v>
      </c>
      <c r="C3968" s="3">
        <v>0.91666666666666663</v>
      </c>
      <c r="D3968" s="4" t="str">
        <f t="shared" si="61"/>
        <v>UTC-4</v>
      </c>
      <c r="E3968" s="5">
        <v>221.36</v>
      </c>
    </row>
    <row r="3969" spans="1:5" x14ac:dyDescent="0.3">
      <c r="A3969" s="2">
        <v>40039</v>
      </c>
      <c r="B3969" s="2">
        <v>40039</v>
      </c>
      <c r="C3969" s="3">
        <v>0.91666666666666663</v>
      </c>
      <c r="D3969" s="4" t="str">
        <f t="shared" si="61"/>
        <v>UTC-4</v>
      </c>
      <c r="E3969" s="5">
        <v>220.39</v>
      </c>
    </row>
    <row r="3970" spans="1:5" x14ac:dyDescent="0.3">
      <c r="A3970" s="2">
        <v>40042</v>
      </c>
      <c r="B3970" s="2">
        <v>40042</v>
      </c>
      <c r="C3970" s="3">
        <v>0.91666666666666663</v>
      </c>
      <c r="D3970" s="4" t="str">
        <f t="shared" si="61"/>
        <v>UTC-4</v>
      </c>
      <c r="E3970" s="5">
        <v>213.17</v>
      </c>
    </row>
    <row r="3971" spans="1:5" x14ac:dyDescent="0.3">
      <c r="A3971" s="2">
        <v>40043</v>
      </c>
      <c r="B3971" s="2">
        <v>40043</v>
      </c>
      <c r="C3971" s="3">
        <v>0.91666666666666663</v>
      </c>
      <c r="D3971" s="4" t="str">
        <f t="shared" si="61"/>
        <v>UTC-4</v>
      </c>
      <c r="E3971" s="5">
        <v>215.27</v>
      </c>
    </row>
    <row r="3972" spans="1:5" x14ac:dyDescent="0.3">
      <c r="A3972" s="2">
        <v>40044</v>
      </c>
      <c r="B3972" s="2">
        <v>40044</v>
      </c>
      <c r="C3972" s="3">
        <v>0.91666666666666663</v>
      </c>
      <c r="D3972" s="4" t="str">
        <f t="shared" ref="D3972:D4035" si="62">IF(
 AND(
  B3972 &gt;= IF(
         YEAR(B3972)&gt;=2007,
         DATE(YEAR(B3972),3,14)-WEEKDAY(DATE(YEAR(B3972),3,14),1)+1 + TIME(2,0,0),
         DATE(YEAR(B3972),4,7)-WEEKDAY(DATE(YEAR(B3972),4,7),1)+1 + TIME(2,0,0)
       ),
  B3972 &lt;  IF(
         YEAR(B3972)&gt;=2007,
         DATE(YEAR(B3972),11,7)-WEEKDAY(DATE(YEAR(B3972),11,7),1)+1 + TIME(2,0,0),
         DATE(YEAR(B3972),10,31)-WEEKDAY(DATE(YEAR(B3972),10,31),1) + TIME(2,0,0)
       )
 ),
 "UTC-4",
 "UTC-5"
)</f>
        <v>UTC-4</v>
      </c>
      <c r="E3972" s="5">
        <v>215.76</v>
      </c>
    </row>
    <row r="3973" spans="1:5" x14ac:dyDescent="0.3">
      <c r="A3973" s="2">
        <v>40045</v>
      </c>
      <c r="B3973" s="2">
        <v>40045</v>
      </c>
      <c r="C3973" s="3">
        <v>0.91666666666666663</v>
      </c>
      <c r="D3973" s="4" t="str">
        <f t="shared" si="62"/>
        <v>UTC-4</v>
      </c>
      <c r="E3973" s="5">
        <v>218.76</v>
      </c>
    </row>
    <row r="3974" spans="1:5" x14ac:dyDescent="0.3">
      <c r="A3974" s="2">
        <v>40046</v>
      </c>
      <c r="B3974" s="2">
        <v>40046</v>
      </c>
      <c r="C3974" s="3">
        <v>0.91666666666666663</v>
      </c>
      <c r="D3974" s="4" t="str">
        <f t="shared" si="62"/>
        <v>UTC-4</v>
      </c>
      <c r="E3974" s="5">
        <v>221.77</v>
      </c>
    </row>
    <row r="3975" spans="1:5" x14ac:dyDescent="0.3">
      <c r="A3975" s="2">
        <v>40049</v>
      </c>
      <c r="B3975" s="2">
        <v>40049</v>
      </c>
      <c r="C3975" s="3">
        <v>0.91666666666666663</v>
      </c>
      <c r="D3975" s="4" t="str">
        <f t="shared" si="62"/>
        <v>UTC-4</v>
      </c>
      <c r="E3975" s="5">
        <v>225</v>
      </c>
    </row>
    <row r="3976" spans="1:5" x14ac:dyDescent="0.3">
      <c r="A3976" s="2">
        <v>40050</v>
      </c>
      <c r="B3976" s="2">
        <v>40050</v>
      </c>
      <c r="C3976" s="3">
        <v>0.91666666666666663</v>
      </c>
      <c r="D3976" s="4" t="str">
        <f t="shared" si="62"/>
        <v>UTC-4</v>
      </c>
      <c r="E3976" s="5">
        <v>225.39</v>
      </c>
    </row>
    <row r="3977" spans="1:5" x14ac:dyDescent="0.3">
      <c r="A3977" s="2">
        <v>40051</v>
      </c>
      <c r="B3977" s="2">
        <v>40051</v>
      </c>
      <c r="C3977" s="3">
        <v>0.91666666666666663</v>
      </c>
      <c r="D3977" s="4" t="str">
        <f t="shared" si="62"/>
        <v>UTC-4</v>
      </c>
      <c r="E3977" s="5">
        <v>223.78</v>
      </c>
    </row>
    <row r="3978" spans="1:5" x14ac:dyDescent="0.3">
      <c r="A3978" s="2">
        <v>40052</v>
      </c>
      <c r="B3978" s="2">
        <v>40052</v>
      </c>
      <c r="C3978" s="3">
        <v>0.91666666666666663</v>
      </c>
      <c r="D3978" s="4" t="str">
        <f t="shared" si="62"/>
        <v>UTC-4</v>
      </c>
      <c r="E3978" s="5">
        <v>222.64</v>
      </c>
    </row>
    <row r="3979" spans="1:5" x14ac:dyDescent="0.3">
      <c r="A3979" s="2">
        <v>40053</v>
      </c>
      <c r="B3979" s="2">
        <v>40053</v>
      </c>
      <c r="C3979" s="3">
        <v>0.91666666666666663</v>
      </c>
      <c r="D3979" s="4" t="str">
        <f t="shared" si="62"/>
        <v>UTC-4</v>
      </c>
      <c r="E3979" s="5">
        <v>225.95</v>
      </c>
    </row>
    <row r="3980" spans="1:5" x14ac:dyDescent="0.3">
      <c r="A3980" s="2">
        <v>40056</v>
      </c>
      <c r="B3980" s="2">
        <v>40056</v>
      </c>
      <c r="C3980" s="3">
        <v>0.91666666666666663</v>
      </c>
      <c r="D3980" s="4" t="str">
        <f t="shared" si="62"/>
        <v>UTC-4</v>
      </c>
      <c r="E3980" s="5">
        <v>224</v>
      </c>
    </row>
    <row r="3981" spans="1:5" x14ac:dyDescent="0.3">
      <c r="A3981" s="2">
        <v>40057</v>
      </c>
      <c r="B3981" s="2">
        <v>40057</v>
      </c>
      <c r="C3981" s="3">
        <v>0.91666666666666663</v>
      </c>
      <c r="D3981" s="4" t="str">
        <f t="shared" si="62"/>
        <v>UTC-4</v>
      </c>
      <c r="E3981" s="5">
        <v>221.69</v>
      </c>
    </row>
    <row r="3982" spans="1:5" x14ac:dyDescent="0.3">
      <c r="A3982" s="2">
        <v>40058</v>
      </c>
      <c r="B3982" s="2">
        <v>40058</v>
      </c>
      <c r="C3982" s="3">
        <v>0.91666666666666663</v>
      </c>
      <c r="D3982" s="4" t="str">
        <f t="shared" si="62"/>
        <v>UTC-4</v>
      </c>
      <c r="E3982" s="5">
        <v>219.2</v>
      </c>
    </row>
    <row r="3983" spans="1:5" x14ac:dyDescent="0.3">
      <c r="A3983" s="2">
        <v>40059</v>
      </c>
      <c r="B3983" s="2">
        <v>40059</v>
      </c>
      <c r="C3983" s="3">
        <v>0.91666666666666663</v>
      </c>
      <c r="D3983" s="4" t="str">
        <f t="shared" si="62"/>
        <v>UTC-4</v>
      </c>
      <c r="E3983" s="5">
        <v>219.99</v>
      </c>
    </row>
    <row r="3984" spans="1:5" x14ac:dyDescent="0.3">
      <c r="A3984" s="2">
        <v>40060</v>
      </c>
      <c r="B3984" s="2">
        <v>40060</v>
      </c>
      <c r="C3984" s="3">
        <v>0.91666666666666663</v>
      </c>
      <c r="D3984" s="4" t="str">
        <f t="shared" si="62"/>
        <v>UTC-4</v>
      </c>
      <c r="E3984" s="5">
        <v>222.07</v>
      </c>
    </row>
    <row r="3985" spans="1:5" x14ac:dyDescent="0.3">
      <c r="A3985" s="2">
        <v>40063</v>
      </c>
      <c r="B3985" s="2">
        <v>40063</v>
      </c>
      <c r="C3985" s="3">
        <v>0.91666666666666663</v>
      </c>
      <c r="D3985" s="4" t="str">
        <f t="shared" si="62"/>
        <v>UTC-4</v>
      </c>
      <c r="E3985" s="5">
        <v>225.79</v>
      </c>
    </row>
    <row r="3986" spans="1:5" x14ac:dyDescent="0.3">
      <c r="A3986" s="2">
        <v>40064</v>
      </c>
      <c r="B3986" s="2">
        <v>40064</v>
      </c>
      <c r="C3986" s="3">
        <v>0.91666666666666663</v>
      </c>
      <c r="D3986" s="4" t="str">
        <f t="shared" si="62"/>
        <v>UTC-4</v>
      </c>
      <c r="E3986" s="5">
        <v>229.34</v>
      </c>
    </row>
    <row r="3987" spans="1:5" x14ac:dyDescent="0.3">
      <c r="A3987" s="2">
        <v>40065</v>
      </c>
      <c r="B3987" s="2">
        <v>40065</v>
      </c>
      <c r="C3987" s="3">
        <v>0.91666666666666663</v>
      </c>
      <c r="D3987" s="4" t="str">
        <f t="shared" si="62"/>
        <v>UTC-4</v>
      </c>
      <c r="E3987" s="5">
        <v>230.46</v>
      </c>
    </row>
    <row r="3988" spans="1:5" x14ac:dyDescent="0.3">
      <c r="A3988" s="2">
        <v>40066</v>
      </c>
      <c r="B3988" s="2">
        <v>40066</v>
      </c>
      <c r="C3988" s="3">
        <v>0.91666666666666663</v>
      </c>
      <c r="D3988" s="4" t="str">
        <f t="shared" si="62"/>
        <v>UTC-4</v>
      </c>
      <c r="E3988" s="5">
        <v>231.81</v>
      </c>
    </row>
    <row r="3989" spans="1:5" x14ac:dyDescent="0.3">
      <c r="A3989" s="2">
        <v>40067</v>
      </c>
      <c r="B3989" s="2">
        <v>40067</v>
      </c>
      <c r="C3989" s="3">
        <v>0.91666666666666663</v>
      </c>
      <c r="D3989" s="4" t="str">
        <f t="shared" si="62"/>
        <v>UTC-4</v>
      </c>
      <c r="E3989" s="5">
        <v>233.77</v>
      </c>
    </row>
    <row r="3990" spans="1:5" x14ac:dyDescent="0.3">
      <c r="A3990" s="2">
        <v>40070</v>
      </c>
      <c r="B3990" s="2">
        <v>40070</v>
      </c>
      <c r="C3990" s="3">
        <v>0.91666666666666663</v>
      </c>
      <c r="D3990" s="4" t="str">
        <f t="shared" si="62"/>
        <v>UTC-4</v>
      </c>
      <c r="E3990" s="5">
        <v>231.93</v>
      </c>
    </row>
    <row r="3991" spans="1:5" x14ac:dyDescent="0.3">
      <c r="A3991" s="2">
        <v>40071</v>
      </c>
      <c r="B3991" s="2">
        <v>40071</v>
      </c>
      <c r="C3991" s="3">
        <v>0.91666666666666663</v>
      </c>
      <c r="D3991" s="4" t="str">
        <f t="shared" si="62"/>
        <v>UTC-4</v>
      </c>
      <c r="E3991" s="5">
        <v>232.4</v>
      </c>
    </row>
    <row r="3992" spans="1:5" x14ac:dyDescent="0.3">
      <c r="A3992" s="2">
        <v>40072</v>
      </c>
      <c r="B3992" s="2">
        <v>40072</v>
      </c>
      <c r="C3992" s="3">
        <v>0.91666666666666663</v>
      </c>
      <c r="D3992" s="4" t="str">
        <f t="shared" si="62"/>
        <v>UTC-4</v>
      </c>
      <c r="E3992" s="5">
        <v>236.68</v>
      </c>
    </row>
    <row r="3993" spans="1:5" x14ac:dyDescent="0.3">
      <c r="A3993" s="2">
        <v>40073</v>
      </c>
      <c r="B3993" s="2">
        <v>40073</v>
      </c>
      <c r="C3993" s="3">
        <v>0.91666666666666663</v>
      </c>
      <c r="D3993" s="4" t="str">
        <f t="shared" si="62"/>
        <v>UTC-4</v>
      </c>
      <c r="E3993" s="5">
        <v>238.82</v>
      </c>
    </row>
    <row r="3994" spans="1:5" x14ac:dyDescent="0.3">
      <c r="A3994" s="2">
        <v>40074</v>
      </c>
      <c r="B3994" s="2">
        <v>40074</v>
      </c>
      <c r="C3994" s="3">
        <v>0.91666666666666663</v>
      </c>
      <c r="D3994" s="4" t="str">
        <f t="shared" si="62"/>
        <v>UTC-4</v>
      </c>
      <c r="E3994" s="5">
        <v>237.47</v>
      </c>
    </row>
    <row r="3995" spans="1:5" x14ac:dyDescent="0.3">
      <c r="A3995" s="2">
        <v>40077</v>
      </c>
      <c r="B3995" s="2">
        <v>40077</v>
      </c>
      <c r="C3995" s="3">
        <v>0.91666666666666663</v>
      </c>
      <c r="D3995" s="4" t="str">
        <f t="shared" si="62"/>
        <v>UTC-4</v>
      </c>
      <c r="E3995" s="5">
        <v>234.87</v>
      </c>
    </row>
    <row r="3996" spans="1:5" x14ac:dyDescent="0.3">
      <c r="A3996" s="2">
        <v>40078</v>
      </c>
      <c r="B3996" s="2">
        <v>40078</v>
      </c>
      <c r="C3996" s="3">
        <v>0.91666666666666663</v>
      </c>
      <c r="D3996" s="4" t="str">
        <f t="shared" si="62"/>
        <v>UTC-4</v>
      </c>
      <c r="E3996" s="5">
        <v>238.3</v>
      </c>
    </row>
    <row r="3997" spans="1:5" x14ac:dyDescent="0.3">
      <c r="A3997" s="2">
        <v>40079</v>
      </c>
      <c r="B3997" s="2">
        <v>40079</v>
      </c>
      <c r="C3997" s="3">
        <v>0.91666666666666663</v>
      </c>
      <c r="D3997" s="4" t="str">
        <f t="shared" si="62"/>
        <v>UTC-4</v>
      </c>
      <c r="E3997" s="5">
        <v>238.14</v>
      </c>
    </row>
    <row r="3998" spans="1:5" x14ac:dyDescent="0.3">
      <c r="A3998" s="2">
        <v>40080</v>
      </c>
      <c r="B3998" s="2">
        <v>40080</v>
      </c>
      <c r="C3998" s="3">
        <v>0.91666666666666663</v>
      </c>
      <c r="D3998" s="4" t="str">
        <f t="shared" si="62"/>
        <v>UTC-4</v>
      </c>
      <c r="E3998" s="5">
        <v>234.53</v>
      </c>
    </row>
    <row r="3999" spans="1:5" x14ac:dyDescent="0.3">
      <c r="A3999" s="2">
        <v>40081</v>
      </c>
      <c r="B3999" s="2">
        <v>40081</v>
      </c>
      <c r="C3999" s="3">
        <v>0.91666666666666663</v>
      </c>
      <c r="D3999" s="4" t="str">
        <f t="shared" si="62"/>
        <v>UTC-4</v>
      </c>
      <c r="E3999" s="5">
        <v>233.13</v>
      </c>
    </row>
    <row r="4000" spans="1:5" x14ac:dyDescent="0.3">
      <c r="A4000" s="2">
        <v>40084</v>
      </c>
      <c r="B4000" s="2">
        <v>40084</v>
      </c>
      <c r="C4000" s="3">
        <v>0.91666666666666663</v>
      </c>
      <c r="D4000" s="4" t="str">
        <f t="shared" si="62"/>
        <v>UTC-4</v>
      </c>
      <c r="E4000" s="5">
        <v>233.8</v>
      </c>
    </row>
    <row r="4001" spans="1:5" x14ac:dyDescent="0.3">
      <c r="A4001" s="2">
        <v>40085</v>
      </c>
      <c r="B4001" s="2">
        <v>40085</v>
      </c>
      <c r="C4001" s="3">
        <v>0.91666666666666663</v>
      </c>
      <c r="D4001" s="4" t="str">
        <f t="shared" si="62"/>
        <v>UTC-4</v>
      </c>
      <c r="E4001" s="5">
        <v>233.98</v>
      </c>
    </row>
    <row r="4002" spans="1:5" x14ac:dyDescent="0.3">
      <c r="A4002" s="2">
        <v>40086</v>
      </c>
      <c r="B4002" s="2">
        <v>40086</v>
      </c>
      <c r="C4002" s="3">
        <v>0.91666666666666663</v>
      </c>
      <c r="D4002" s="4" t="str">
        <f t="shared" si="62"/>
        <v>UTC-4</v>
      </c>
      <c r="E4002" s="5">
        <v>235.01</v>
      </c>
    </row>
    <row r="4003" spans="1:5" x14ac:dyDescent="0.3">
      <c r="A4003" s="2">
        <v>40087</v>
      </c>
      <c r="B4003" s="2">
        <v>40087</v>
      </c>
      <c r="C4003" s="3">
        <v>0.91666666666666663</v>
      </c>
      <c r="D4003" s="4" t="str">
        <f t="shared" si="62"/>
        <v>UTC-4</v>
      </c>
      <c r="E4003" s="5">
        <v>231.34</v>
      </c>
    </row>
    <row r="4004" spans="1:5" x14ac:dyDescent="0.3">
      <c r="A4004" s="2">
        <v>40088</v>
      </c>
      <c r="B4004" s="2">
        <v>40088</v>
      </c>
      <c r="C4004" s="3">
        <v>0.91666666666666663</v>
      </c>
      <c r="D4004" s="4" t="str">
        <f t="shared" si="62"/>
        <v>UTC-4</v>
      </c>
      <c r="E4004" s="5">
        <v>227.44</v>
      </c>
    </row>
    <row r="4005" spans="1:5" x14ac:dyDescent="0.3">
      <c r="A4005" s="2">
        <v>40091</v>
      </c>
      <c r="B4005" s="2">
        <v>40091</v>
      </c>
      <c r="C4005" s="3">
        <v>0.91666666666666663</v>
      </c>
      <c r="D4005" s="4" t="str">
        <f t="shared" si="62"/>
        <v>UTC-4</v>
      </c>
      <c r="E4005" s="5">
        <v>228.66</v>
      </c>
    </row>
    <row r="4006" spans="1:5" x14ac:dyDescent="0.3">
      <c r="A4006" s="2">
        <v>40092</v>
      </c>
      <c r="B4006" s="2">
        <v>40092</v>
      </c>
      <c r="C4006" s="3">
        <v>0.91666666666666663</v>
      </c>
      <c r="D4006" s="4" t="str">
        <f t="shared" si="62"/>
        <v>UTC-4</v>
      </c>
      <c r="E4006" s="5">
        <v>234.37</v>
      </c>
    </row>
    <row r="4007" spans="1:5" x14ac:dyDescent="0.3">
      <c r="A4007" s="2">
        <v>40093</v>
      </c>
      <c r="B4007" s="2">
        <v>40093</v>
      </c>
      <c r="C4007" s="3">
        <v>0.91666666666666663</v>
      </c>
      <c r="D4007" s="4" t="str">
        <f t="shared" si="62"/>
        <v>UTC-4</v>
      </c>
      <c r="E4007" s="5">
        <v>234.49</v>
      </c>
    </row>
    <row r="4008" spans="1:5" x14ac:dyDescent="0.3">
      <c r="A4008" s="2">
        <v>40094</v>
      </c>
      <c r="B4008" s="2">
        <v>40094</v>
      </c>
      <c r="C4008" s="3">
        <v>0.91666666666666663</v>
      </c>
      <c r="D4008" s="4" t="str">
        <f t="shared" si="62"/>
        <v>UTC-4</v>
      </c>
      <c r="E4008" s="5">
        <v>238.35</v>
      </c>
    </row>
    <row r="4009" spans="1:5" x14ac:dyDescent="0.3">
      <c r="A4009" s="2">
        <v>40095</v>
      </c>
      <c r="B4009" s="2">
        <v>40095</v>
      </c>
      <c r="C4009" s="3">
        <v>0.91666666666666663</v>
      </c>
      <c r="D4009" s="4" t="str">
        <f t="shared" si="62"/>
        <v>UTC-4</v>
      </c>
      <c r="E4009" s="5">
        <v>238.47</v>
      </c>
    </row>
    <row r="4010" spans="1:5" x14ac:dyDescent="0.3">
      <c r="A4010" s="2">
        <v>40098</v>
      </c>
      <c r="B4010" s="2">
        <v>40098</v>
      </c>
      <c r="C4010" s="3">
        <v>0.91666666666666663</v>
      </c>
      <c r="D4010" s="4" t="str">
        <f t="shared" si="62"/>
        <v>UTC-4</v>
      </c>
      <c r="E4010" s="5">
        <v>239.85</v>
      </c>
    </row>
    <row r="4011" spans="1:5" x14ac:dyDescent="0.3">
      <c r="A4011" s="2">
        <v>40099</v>
      </c>
      <c r="B4011" s="2">
        <v>40099</v>
      </c>
      <c r="C4011" s="3">
        <v>0.91666666666666663</v>
      </c>
      <c r="D4011" s="4" t="str">
        <f t="shared" si="62"/>
        <v>UTC-4</v>
      </c>
      <c r="E4011" s="5">
        <v>239.18</v>
      </c>
    </row>
    <row r="4012" spans="1:5" x14ac:dyDescent="0.3">
      <c r="A4012" s="2">
        <v>40100</v>
      </c>
      <c r="B4012" s="2">
        <v>40100</v>
      </c>
      <c r="C4012" s="3">
        <v>0.91666666666666663</v>
      </c>
      <c r="D4012" s="4" t="str">
        <f t="shared" si="62"/>
        <v>UTC-4</v>
      </c>
      <c r="E4012" s="5">
        <v>243.78</v>
      </c>
    </row>
    <row r="4013" spans="1:5" x14ac:dyDescent="0.3">
      <c r="A4013" s="2">
        <v>40101</v>
      </c>
      <c r="B4013" s="2">
        <v>40101</v>
      </c>
      <c r="C4013" s="3">
        <v>0.91666666666666663</v>
      </c>
      <c r="D4013" s="4" t="str">
        <f t="shared" si="62"/>
        <v>UTC-4</v>
      </c>
      <c r="E4013" s="5">
        <v>244.55</v>
      </c>
    </row>
    <row r="4014" spans="1:5" x14ac:dyDescent="0.3">
      <c r="A4014" s="2">
        <v>40102</v>
      </c>
      <c r="B4014" s="2">
        <v>40102</v>
      </c>
      <c r="C4014" s="3">
        <v>0.91666666666666663</v>
      </c>
      <c r="D4014" s="4" t="str">
        <f t="shared" si="62"/>
        <v>UTC-4</v>
      </c>
      <c r="E4014" s="5">
        <v>242.1</v>
      </c>
    </row>
    <row r="4015" spans="1:5" x14ac:dyDescent="0.3">
      <c r="A4015" s="2">
        <v>40105</v>
      </c>
      <c r="B4015" s="2">
        <v>40105</v>
      </c>
      <c r="C4015" s="3">
        <v>0.91666666666666663</v>
      </c>
      <c r="D4015" s="4" t="str">
        <f t="shared" si="62"/>
        <v>UTC-4</v>
      </c>
      <c r="E4015" s="5">
        <v>245.57</v>
      </c>
    </row>
    <row r="4016" spans="1:5" x14ac:dyDescent="0.3">
      <c r="A4016" s="2">
        <v>40106</v>
      </c>
      <c r="B4016" s="2">
        <v>40106</v>
      </c>
      <c r="C4016" s="3">
        <v>0.91666666666666663</v>
      </c>
      <c r="D4016" s="4" t="str">
        <f t="shared" si="62"/>
        <v>UTC-4</v>
      </c>
      <c r="E4016" s="5">
        <v>244.97</v>
      </c>
    </row>
    <row r="4017" spans="1:5" x14ac:dyDescent="0.3">
      <c r="A4017" s="2">
        <v>40107</v>
      </c>
      <c r="B4017" s="2">
        <v>40107</v>
      </c>
      <c r="C4017" s="3">
        <v>0.91666666666666663</v>
      </c>
      <c r="D4017" s="4" t="str">
        <f t="shared" si="62"/>
        <v>UTC-4</v>
      </c>
      <c r="E4017" s="5">
        <v>245.5</v>
      </c>
    </row>
    <row r="4018" spans="1:5" x14ac:dyDescent="0.3">
      <c r="A4018" s="2">
        <v>40108</v>
      </c>
      <c r="B4018" s="2">
        <v>40108</v>
      </c>
      <c r="C4018" s="3">
        <v>0.91666666666666663</v>
      </c>
      <c r="D4018" s="4" t="str">
        <f t="shared" si="62"/>
        <v>UTC-4</v>
      </c>
      <c r="E4018" s="5">
        <v>243.34</v>
      </c>
    </row>
    <row r="4019" spans="1:5" x14ac:dyDescent="0.3">
      <c r="A4019" s="2">
        <v>40109</v>
      </c>
      <c r="B4019" s="2">
        <v>40109</v>
      </c>
      <c r="C4019" s="3">
        <v>0.91666666666666663</v>
      </c>
      <c r="D4019" s="4" t="str">
        <f t="shared" si="62"/>
        <v>UTC-4</v>
      </c>
      <c r="E4019" s="5">
        <v>242.64</v>
      </c>
    </row>
    <row r="4020" spans="1:5" x14ac:dyDescent="0.3">
      <c r="A4020" s="2">
        <v>40112</v>
      </c>
      <c r="B4020" s="2">
        <v>40112</v>
      </c>
      <c r="C4020" s="3">
        <v>0.91666666666666663</v>
      </c>
      <c r="D4020" s="4" t="str">
        <f t="shared" si="62"/>
        <v>UTC-4</v>
      </c>
      <c r="E4020" s="5">
        <v>240.33</v>
      </c>
    </row>
    <row r="4021" spans="1:5" x14ac:dyDescent="0.3">
      <c r="A4021" s="2">
        <v>40113</v>
      </c>
      <c r="B4021" s="2">
        <v>40113</v>
      </c>
      <c r="C4021" s="3">
        <v>0.91666666666666663</v>
      </c>
      <c r="D4021" s="4" t="str">
        <f t="shared" si="62"/>
        <v>UTC-4</v>
      </c>
      <c r="E4021" s="5">
        <v>237.24</v>
      </c>
    </row>
    <row r="4022" spans="1:5" x14ac:dyDescent="0.3">
      <c r="A4022" s="2">
        <v>40114</v>
      </c>
      <c r="B4022" s="2">
        <v>40114</v>
      </c>
      <c r="C4022" s="3">
        <v>0.91666666666666663</v>
      </c>
      <c r="D4022" s="4" t="str">
        <f t="shared" si="62"/>
        <v>UTC-4</v>
      </c>
      <c r="E4022" s="5">
        <v>231.94</v>
      </c>
    </row>
    <row r="4023" spans="1:5" x14ac:dyDescent="0.3">
      <c r="A4023" s="2">
        <v>40115</v>
      </c>
      <c r="B4023" s="2">
        <v>40115</v>
      </c>
      <c r="C4023" s="3">
        <v>0.91666666666666663</v>
      </c>
      <c r="D4023" s="4" t="str">
        <f t="shared" si="62"/>
        <v>UTC-4</v>
      </c>
      <c r="E4023" s="5">
        <v>234.42</v>
      </c>
    </row>
    <row r="4024" spans="1:5" x14ac:dyDescent="0.3">
      <c r="A4024" s="2">
        <v>40116</v>
      </c>
      <c r="B4024" s="2">
        <v>40116</v>
      </c>
      <c r="C4024" s="3">
        <v>0.91666666666666663</v>
      </c>
      <c r="D4024" s="4" t="str">
        <f t="shared" si="62"/>
        <v>UTC-4</v>
      </c>
      <c r="E4024" s="5">
        <v>231.95</v>
      </c>
    </row>
    <row r="4025" spans="1:5" x14ac:dyDescent="0.3">
      <c r="A4025" s="2">
        <v>40119</v>
      </c>
      <c r="B4025" s="2">
        <v>40119</v>
      </c>
      <c r="C4025" s="3">
        <v>0.91666666666666663</v>
      </c>
      <c r="D4025" s="4" t="str">
        <f t="shared" si="62"/>
        <v>UTC-5</v>
      </c>
      <c r="E4025" s="5">
        <v>231.68</v>
      </c>
    </row>
    <row r="4026" spans="1:5" x14ac:dyDescent="0.3">
      <c r="A4026" s="2">
        <v>40120</v>
      </c>
      <c r="B4026" s="2">
        <v>40120</v>
      </c>
      <c r="C4026" s="3">
        <v>0.91666666666666663</v>
      </c>
      <c r="D4026" s="4" t="str">
        <f t="shared" si="62"/>
        <v>UTC-5</v>
      </c>
      <c r="E4026" s="5">
        <v>229.13</v>
      </c>
    </row>
    <row r="4027" spans="1:5" x14ac:dyDescent="0.3">
      <c r="A4027" s="2">
        <v>40121</v>
      </c>
      <c r="B4027" s="2">
        <v>40121</v>
      </c>
      <c r="C4027" s="3">
        <v>0.91666666666666663</v>
      </c>
      <c r="D4027" s="4" t="str">
        <f t="shared" si="62"/>
        <v>UTC-5</v>
      </c>
      <c r="E4027" s="5">
        <v>233.69</v>
      </c>
    </row>
    <row r="4028" spans="1:5" x14ac:dyDescent="0.3">
      <c r="A4028" s="2">
        <v>40122</v>
      </c>
      <c r="B4028" s="2">
        <v>40122</v>
      </c>
      <c r="C4028" s="3">
        <v>0.91666666666666663</v>
      </c>
      <c r="D4028" s="4" t="str">
        <f t="shared" si="62"/>
        <v>UTC-5</v>
      </c>
      <c r="E4028" s="5">
        <v>234.8</v>
      </c>
    </row>
    <row r="4029" spans="1:5" x14ac:dyDescent="0.3">
      <c r="A4029" s="2">
        <v>40123</v>
      </c>
      <c r="B4029" s="2">
        <v>40123</v>
      </c>
      <c r="C4029" s="3">
        <v>0.91666666666666663</v>
      </c>
      <c r="D4029" s="4" t="str">
        <f t="shared" si="62"/>
        <v>UTC-5</v>
      </c>
      <c r="E4029" s="5">
        <v>235.97</v>
      </c>
    </row>
    <row r="4030" spans="1:5" x14ac:dyDescent="0.3">
      <c r="A4030" s="2">
        <v>40126</v>
      </c>
      <c r="B4030" s="2">
        <v>40126</v>
      </c>
      <c r="C4030" s="3">
        <v>0.91666666666666663</v>
      </c>
      <c r="D4030" s="4" t="str">
        <f t="shared" si="62"/>
        <v>UTC-5</v>
      </c>
      <c r="E4030" s="5">
        <v>241.49</v>
      </c>
    </row>
    <row r="4031" spans="1:5" x14ac:dyDescent="0.3">
      <c r="A4031" s="2">
        <v>40127</v>
      </c>
      <c r="B4031" s="2">
        <v>40127</v>
      </c>
      <c r="C4031" s="3">
        <v>0.91666666666666663</v>
      </c>
      <c r="D4031" s="4" t="str">
        <f t="shared" si="62"/>
        <v>UTC-5</v>
      </c>
      <c r="E4031" s="5">
        <v>241.41</v>
      </c>
    </row>
    <row r="4032" spans="1:5" x14ac:dyDescent="0.3">
      <c r="A4032" s="2">
        <v>40128</v>
      </c>
      <c r="B4032" s="2">
        <v>40128</v>
      </c>
      <c r="C4032" s="3">
        <v>0.91666666666666663</v>
      </c>
      <c r="D4032" s="4" t="str">
        <f t="shared" si="62"/>
        <v>UTC-5</v>
      </c>
      <c r="E4032" s="5">
        <v>242.71</v>
      </c>
    </row>
    <row r="4033" spans="1:5" x14ac:dyDescent="0.3">
      <c r="A4033" s="2">
        <v>40129</v>
      </c>
      <c r="B4033" s="2">
        <v>40129</v>
      </c>
      <c r="C4033" s="3">
        <v>0.91666666666666663</v>
      </c>
      <c r="D4033" s="4" t="str">
        <f t="shared" si="62"/>
        <v>UTC-5</v>
      </c>
      <c r="E4033" s="5">
        <v>240.75</v>
      </c>
    </row>
    <row r="4034" spans="1:5" x14ac:dyDescent="0.3">
      <c r="A4034" s="2">
        <v>40130</v>
      </c>
      <c r="B4034" s="2">
        <v>40130</v>
      </c>
      <c r="C4034" s="3">
        <v>0.91666666666666663</v>
      </c>
      <c r="D4034" s="4" t="str">
        <f t="shared" si="62"/>
        <v>UTC-5</v>
      </c>
      <c r="E4034" s="5">
        <v>241.74</v>
      </c>
    </row>
    <row r="4035" spans="1:5" x14ac:dyDescent="0.3">
      <c r="A4035" s="2">
        <v>40133</v>
      </c>
      <c r="B4035" s="2">
        <v>40133</v>
      </c>
      <c r="C4035" s="3">
        <v>0.91666666666666663</v>
      </c>
      <c r="D4035" s="4" t="str">
        <f t="shared" si="62"/>
        <v>UTC-5</v>
      </c>
      <c r="E4035" s="5">
        <v>245.71</v>
      </c>
    </row>
    <row r="4036" spans="1:5" x14ac:dyDescent="0.3">
      <c r="A4036" s="2">
        <v>40134</v>
      </c>
      <c r="B4036" s="2">
        <v>40134</v>
      </c>
      <c r="C4036" s="3">
        <v>0.91666666666666663</v>
      </c>
      <c r="D4036" s="4" t="str">
        <f t="shared" ref="D4036:D4099" si="63">IF(
 AND(
  B4036 &gt;= IF(
         YEAR(B4036)&gt;=2007,
         DATE(YEAR(B4036),3,14)-WEEKDAY(DATE(YEAR(B4036),3,14),1)+1 + TIME(2,0,0),
         DATE(YEAR(B4036),4,7)-WEEKDAY(DATE(YEAR(B4036),4,7),1)+1 + TIME(2,0,0)
       ),
  B4036 &lt;  IF(
         YEAR(B4036)&gt;=2007,
         DATE(YEAR(B4036),11,7)-WEEKDAY(DATE(YEAR(B4036),11,7),1)+1 + TIME(2,0,0),
         DATE(YEAR(B4036),10,31)-WEEKDAY(DATE(YEAR(B4036),10,31),1) + TIME(2,0,0)
       )
 ),
 "UTC-4",
 "UTC-5"
)</f>
        <v>UTC-5</v>
      </c>
      <c r="E4036" s="5">
        <v>243.59</v>
      </c>
    </row>
    <row r="4037" spans="1:5" x14ac:dyDescent="0.3">
      <c r="A4037" s="2">
        <v>40135</v>
      </c>
      <c r="B4037" s="2">
        <v>40135</v>
      </c>
      <c r="C4037" s="3">
        <v>0.91666666666666663</v>
      </c>
      <c r="D4037" s="4" t="str">
        <f t="shared" si="63"/>
        <v>UTC-5</v>
      </c>
      <c r="E4037" s="5">
        <v>244.42</v>
      </c>
    </row>
    <row r="4038" spans="1:5" x14ac:dyDescent="0.3">
      <c r="A4038" s="2">
        <v>40136</v>
      </c>
      <c r="B4038" s="2">
        <v>40136</v>
      </c>
      <c r="C4038" s="3">
        <v>0.91666666666666663</v>
      </c>
      <c r="D4038" s="4" t="str">
        <f t="shared" si="63"/>
        <v>UTC-5</v>
      </c>
      <c r="E4038" s="5">
        <v>239.94</v>
      </c>
    </row>
    <row r="4039" spans="1:5" x14ac:dyDescent="0.3">
      <c r="A4039" s="2">
        <v>40137</v>
      </c>
      <c r="B4039" s="2">
        <v>40137</v>
      </c>
      <c r="C4039" s="3">
        <v>0.91666666666666663</v>
      </c>
      <c r="D4039" s="4" t="str">
        <f t="shared" si="63"/>
        <v>UTC-5</v>
      </c>
      <c r="E4039" s="5">
        <v>238.39</v>
      </c>
    </row>
    <row r="4040" spans="1:5" x14ac:dyDescent="0.3">
      <c r="A4040" s="2">
        <v>40140</v>
      </c>
      <c r="B4040" s="2">
        <v>40140</v>
      </c>
      <c r="C4040" s="3">
        <v>0.91666666666666663</v>
      </c>
      <c r="D4040" s="4" t="str">
        <f t="shared" si="63"/>
        <v>UTC-5</v>
      </c>
      <c r="E4040" s="5">
        <v>243.07</v>
      </c>
    </row>
    <row r="4041" spans="1:5" x14ac:dyDescent="0.3">
      <c r="A4041" s="2">
        <v>40141</v>
      </c>
      <c r="B4041" s="2">
        <v>40141</v>
      </c>
      <c r="C4041" s="3">
        <v>0.91666666666666663</v>
      </c>
      <c r="D4041" s="4" t="str">
        <f t="shared" si="63"/>
        <v>UTC-5</v>
      </c>
      <c r="E4041" s="5">
        <v>241.09</v>
      </c>
    </row>
    <row r="4042" spans="1:5" x14ac:dyDescent="0.3">
      <c r="A4042" s="2">
        <v>40142</v>
      </c>
      <c r="B4042" s="2">
        <v>40142</v>
      </c>
      <c r="C4042" s="3">
        <v>0.91666666666666663</v>
      </c>
      <c r="D4042" s="4" t="str">
        <f t="shared" si="63"/>
        <v>UTC-5</v>
      </c>
      <c r="E4042" s="5">
        <v>243.92</v>
      </c>
    </row>
    <row r="4043" spans="1:5" x14ac:dyDescent="0.3">
      <c r="A4043" s="2">
        <v>40143</v>
      </c>
      <c r="B4043" s="2">
        <v>40143</v>
      </c>
      <c r="C4043" s="3">
        <v>0.91666666666666663</v>
      </c>
      <c r="D4043" s="4" t="str">
        <f t="shared" si="63"/>
        <v>UTC-5</v>
      </c>
      <c r="E4043" s="5">
        <v>237.84</v>
      </c>
    </row>
    <row r="4044" spans="1:5" x14ac:dyDescent="0.3">
      <c r="A4044" s="2">
        <v>40144</v>
      </c>
      <c r="B4044" s="2">
        <v>40144</v>
      </c>
      <c r="C4044" s="3">
        <v>0.91666666666666663</v>
      </c>
      <c r="D4044" s="4" t="str">
        <f t="shared" si="63"/>
        <v>UTC-5</v>
      </c>
      <c r="E4044" s="5">
        <v>236.7</v>
      </c>
    </row>
    <row r="4045" spans="1:5" x14ac:dyDescent="0.3">
      <c r="A4045" s="2">
        <v>40147</v>
      </c>
      <c r="B4045" s="2">
        <v>40147</v>
      </c>
      <c r="C4045" s="3">
        <v>0.91666666666666663</v>
      </c>
      <c r="D4045" s="4" t="str">
        <f t="shared" si="63"/>
        <v>UTC-5</v>
      </c>
      <c r="E4045" s="5">
        <v>238.13</v>
      </c>
    </row>
    <row r="4046" spans="1:5" x14ac:dyDescent="0.3">
      <c r="A4046" s="2">
        <v>40148</v>
      </c>
      <c r="B4046" s="2">
        <v>40148</v>
      </c>
      <c r="C4046" s="3">
        <v>0.91666666666666663</v>
      </c>
      <c r="D4046" s="4" t="str">
        <f t="shared" si="63"/>
        <v>UTC-5</v>
      </c>
      <c r="E4046" s="5">
        <v>244.27</v>
      </c>
    </row>
    <row r="4047" spans="1:5" x14ac:dyDescent="0.3">
      <c r="A4047" s="2">
        <v>40149</v>
      </c>
      <c r="B4047" s="2">
        <v>40149</v>
      </c>
      <c r="C4047" s="3">
        <v>0.91666666666666663</v>
      </c>
      <c r="D4047" s="4" t="str">
        <f t="shared" si="63"/>
        <v>UTC-5</v>
      </c>
      <c r="E4047" s="5">
        <v>245.24</v>
      </c>
    </row>
    <row r="4048" spans="1:5" x14ac:dyDescent="0.3">
      <c r="A4048" s="2">
        <v>40150</v>
      </c>
      <c r="B4048" s="2">
        <v>40150</v>
      </c>
      <c r="C4048" s="3">
        <v>0.91666666666666663</v>
      </c>
      <c r="D4048" s="4" t="str">
        <f t="shared" si="63"/>
        <v>UTC-5</v>
      </c>
      <c r="E4048" s="5">
        <v>245.95</v>
      </c>
    </row>
    <row r="4049" spans="1:5" x14ac:dyDescent="0.3">
      <c r="A4049" s="2">
        <v>40151</v>
      </c>
      <c r="B4049" s="2">
        <v>40151</v>
      </c>
      <c r="C4049" s="3">
        <v>0.91666666666666663</v>
      </c>
      <c r="D4049" s="4" t="str">
        <f t="shared" si="63"/>
        <v>UTC-5</v>
      </c>
      <c r="E4049" s="5">
        <v>244.38</v>
      </c>
    </row>
    <row r="4050" spans="1:5" x14ac:dyDescent="0.3">
      <c r="A4050" s="2">
        <v>40154</v>
      </c>
      <c r="B4050" s="2">
        <v>40154</v>
      </c>
      <c r="C4050" s="3">
        <v>0.91666666666666663</v>
      </c>
      <c r="D4050" s="4" t="str">
        <f t="shared" si="63"/>
        <v>UTC-5</v>
      </c>
      <c r="E4050" s="5">
        <v>243.49</v>
      </c>
    </row>
    <row r="4051" spans="1:5" x14ac:dyDescent="0.3">
      <c r="A4051" s="2">
        <v>40155</v>
      </c>
      <c r="B4051" s="2">
        <v>40155</v>
      </c>
      <c r="C4051" s="3">
        <v>0.91666666666666663</v>
      </c>
      <c r="D4051" s="4" t="str">
        <f t="shared" si="63"/>
        <v>UTC-5</v>
      </c>
      <c r="E4051" s="5">
        <v>240.33</v>
      </c>
    </row>
    <row r="4052" spans="1:5" x14ac:dyDescent="0.3">
      <c r="A4052" s="2">
        <v>40156</v>
      </c>
      <c r="B4052" s="2">
        <v>40156</v>
      </c>
      <c r="C4052" s="3">
        <v>0.91666666666666663</v>
      </c>
      <c r="D4052" s="4" t="str">
        <f t="shared" si="63"/>
        <v>UTC-5</v>
      </c>
      <c r="E4052" s="5">
        <v>238.57</v>
      </c>
    </row>
    <row r="4053" spans="1:5" x14ac:dyDescent="0.3">
      <c r="A4053" s="2">
        <v>40157</v>
      </c>
      <c r="B4053" s="2">
        <v>40157</v>
      </c>
      <c r="C4053" s="3">
        <v>0.91666666666666663</v>
      </c>
      <c r="D4053" s="4" t="str">
        <f t="shared" si="63"/>
        <v>UTC-5</v>
      </c>
      <c r="E4053" s="5">
        <v>239.28</v>
      </c>
    </row>
    <row r="4054" spans="1:5" x14ac:dyDescent="0.3">
      <c r="A4054" s="2">
        <v>40158</v>
      </c>
      <c r="B4054" s="2">
        <v>40158</v>
      </c>
      <c r="C4054" s="3">
        <v>0.91666666666666663</v>
      </c>
      <c r="D4054" s="4" t="str">
        <f t="shared" si="63"/>
        <v>UTC-5</v>
      </c>
      <c r="E4054" s="5">
        <v>239.56</v>
      </c>
    </row>
    <row r="4055" spans="1:5" x14ac:dyDescent="0.3">
      <c r="A4055" s="2">
        <v>40161</v>
      </c>
      <c r="B4055" s="2">
        <v>40161</v>
      </c>
      <c r="C4055" s="3">
        <v>0.91666666666666663</v>
      </c>
      <c r="D4055" s="4" t="str">
        <f t="shared" si="63"/>
        <v>UTC-5</v>
      </c>
      <c r="E4055" s="5">
        <v>241.56</v>
      </c>
    </row>
    <row r="4056" spans="1:5" x14ac:dyDescent="0.3">
      <c r="A4056" s="2">
        <v>40162</v>
      </c>
      <c r="B4056" s="2">
        <v>40162</v>
      </c>
      <c r="C4056" s="3">
        <v>0.91666666666666663</v>
      </c>
      <c r="D4056" s="4" t="str">
        <f t="shared" si="63"/>
        <v>UTC-5</v>
      </c>
      <c r="E4056" s="5">
        <v>240.05</v>
      </c>
    </row>
    <row r="4057" spans="1:5" x14ac:dyDescent="0.3">
      <c r="A4057" s="2">
        <v>40163</v>
      </c>
      <c r="B4057" s="2">
        <v>40163</v>
      </c>
      <c r="C4057" s="3">
        <v>0.91666666666666663</v>
      </c>
      <c r="D4057" s="4" t="str">
        <f t="shared" si="63"/>
        <v>UTC-5</v>
      </c>
      <c r="E4057" s="5">
        <v>242.16</v>
      </c>
    </row>
    <row r="4058" spans="1:5" x14ac:dyDescent="0.3">
      <c r="A4058" s="2">
        <v>40164</v>
      </c>
      <c r="B4058" s="2">
        <v>40164</v>
      </c>
      <c r="C4058" s="3">
        <v>0.91666666666666663</v>
      </c>
      <c r="D4058" s="4" t="str">
        <f t="shared" si="63"/>
        <v>UTC-5</v>
      </c>
      <c r="E4058" s="5">
        <v>236.84</v>
      </c>
    </row>
    <row r="4059" spans="1:5" x14ac:dyDescent="0.3">
      <c r="A4059" s="2">
        <v>40165</v>
      </c>
      <c r="B4059" s="2">
        <v>40165</v>
      </c>
      <c r="C4059" s="3">
        <v>0.91666666666666663</v>
      </c>
      <c r="D4059" s="4" t="str">
        <f t="shared" si="63"/>
        <v>UTC-5</v>
      </c>
      <c r="E4059" s="5">
        <v>235.15</v>
      </c>
    </row>
    <row r="4060" spans="1:5" x14ac:dyDescent="0.3">
      <c r="A4060" s="2">
        <v>40168</v>
      </c>
      <c r="B4060" s="2">
        <v>40168</v>
      </c>
      <c r="C4060" s="3">
        <v>0.91666666666666663</v>
      </c>
      <c r="D4060" s="4" t="str">
        <f t="shared" si="63"/>
        <v>UTC-5</v>
      </c>
      <c r="E4060" s="5">
        <v>236.8</v>
      </c>
    </row>
    <row r="4061" spans="1:5" x14ac:dyDescent="0.3">
      <c r="A4061" s="2">
        <v>40169</v>
      </c>
      <c r="B4061" s="2">
        <v>40169</v>
      </c>
      <c r="C4061" s="3">
        <v>0.91666666666666663</v>
      </c>
      <c r="D4061" s="4" t="str">
        <f t="shared" si="63"/>
        <v>UTC-5</v>
      </c>
      <c r="E4061" s="5">
        <v>237.68</v>
      </c>
    </row>
    <row r="4062" spans="1:5" x14ac:dyDescent="0.3">
      <c r="A4062" s="2">
        <v>40170</v>
      </c>
      <c r="B4062" s="2">
        <v>40170</v>
      </c>
      <c r="C4062" s="3">
        <v>0.91666666666666663</v>
      </c>
      <c r="D4062" s="4" t="str">
        <f t="shared" si="63"/>
        <v>UTC-5</v>
      </c>
      <c r="E4062" s="5">
        <v>239.98</v>
      </c>
    </row>
    <row r="4063" spans="1:5" x14ac:dyDescent="0.3">
      <c r="A4063" s="2">
        <v>40171</v>
      </c>
      <c r="B4063" s="2">
        <v>40171</v>
      </c>
      <c r="C4063" s="3">
        <v>0.91666666666666663</v>
      </c>
      <c r="D4063" s="4" t="str">
        <f t="shared" si="63"/>
        <v>UTC-5</v>
      </c>
      <c r="E4063" s="5">
        <v>241.4</v>
      </c>
    </row>
    <row r="4064" spans="1:5" x14ac:dyDescent="0.3">
      <c r="A4064" s="2">
        <v>40172</v>
      </c>
      <c r="B4064" s="2">
        <v>40172</v>
      </c>
      <c r="C4064" s="3">
        <v>0.91666666666666663</v>
      </c>
      <c r="D4064" s="4" t="str">
        <f t="shared" si="63"/>
        <v>UTC-5</v>
      </c>
      <c r="E4064" s="5">
        <v>241.23</v>
      </c>
    </row>
    <row r="4065" spans="1:5" x14ac:dyDescent="0.3">
      <c r="A4065" s="2">
        <v>40175</v>
      </c>
      <c r="B4065" s="2">
        <v>40175</v>
      </c>
      <c r="C4065" s="3">
        <v>0.91666666666666663</v>
      </c>
      <c r="D4065" s="4" t="str">
        <f t="shared" si="63"/>
        <v>UTC-5</v>
      </c>
      <c r="E4065" s="5">
        <v>242.9</v>
      </c>
    </row>
    <row r="4066" spans="1:5" x14ac:dyDescent="0.3">
      <c r="A4066" s="2">
        <v>40176</v>
      </c>
      <c r="B4066" s="2">
        <v>40176</v>
      </c>
      <c r="C4066" s="3">
        <v>0.91666666666666663</v>
      </c>
      <c r="D4066" s="4" t="str">
        <f t="shared" si="63"/>
        <v>UTC-5</v>
      </c>
      <c r="E4066" s="5">
        <v>243.64</v>
      </c>
    </row>
    <row r="4067" spans="1:5" x14ac:dyDescent="0.3">
      <c r="A4067" s="2">
        <v>40177</v>
      </c>
      <c r="B4067" s="2">
        <v>40177</v>
      </c>
      <c r="C4067" s="3">
        <v>0.91666666666666663</v>
      </c>
      <c r="D4067" s="4" t="str">
        <f t="shared" si="63"/>
        <v>UTC-5</v>
      </c>
      <c r="E4067" s="5">
        <v>241.52</v>
      </c>
    </row>
    <row r="4068" spans="1:5" x14ac:dyDescent="0.3">
      <c r="A4068" s="2">
        <v>40178</v>
      </c>
      <c r="B4068" s="2">
        <v>40178</v>
      </c>
      <c r="C4068" s="3">
        <v>0.91666666666666663</v>
      </c>
      <c r="D4068" s="4" t="str">
        <f t="shared" si="63"/>
        <v>UTC-5</v>
      </c>
      <c r="E4068" s="5">
        <v>242.91</v>
      </c>
    </row>
    <row r="4069" spans="1:5" x14ac:dyDescent="0.3">
      <c r="A4069" s="2">
        <v>40179</v>
      </c>
      <c r="B4069" s="2">
        <v>40179</v>
      </c>
      <c r="C4069" s="3">
        <v>0.91666666666666663</v>
      </c>
      <c r="D4069" s="4" t="str">
        <f t="shared" si="63"/>
        <v>UTC-5</v>
      </c>
      <c r="E4069" s="5">
        <v>242.91</v>
      </c>
    </row>
    <row r="4070" spans="1:5" x14ac:dyDescent="0.3">
      <c r="A4070" s="2">
        <v>40182</v>
      </c>
      <c r="B4070" s="2">
        <v>40182</v>
      </c>
      <c r="C4070" s="3">
        <v>0.91666666666666663</v>
      </c>
      <c r="D4070" s="4" t="str">
        <f t="shared" si="63"/>
        <v>UTC-5</v>
      </c>
      <c r="E4070" s="5">
        <v>247.41</v>
      </c>
    </row>
    <row r="4071" spans="1:5" x14ac:dyDescent="0.3">
      <c r="A4071" s="2">
        <v>40183</v>
      </c>
      <c r="B4071" s="2">
        <v>40183</v>
      </c>
      <c r="C4071" s="3">
        <v>0.91666666666666663</v>
      </c>
      <c r="D4071" s="4" t="str">
        <f t="shared" si="63"/>
        <v>UTC-5</v>
      </c>
      <c r="E4071" s="5">
        <v>248.53</v>
      </c>
    </row>
    <row r="4072" spans="1:5" x14ac:dyDescent="0.3">
      <c r="A4072" s="2">
        <v>40184</v>
      </c>
      <c r="B4072" s="2">
        <v>40184</v>
      </c>
      <c r="C4072" s="3">
        <v>0.91666666666666663</v>
      </c>
      <c r="D4072" s="4" t="str">
        <f t="shared" si="63"/>
        <v>UTC-5</v>
      </c>
      <c r="E4072" s="5">
        <v>248.93</v>
      </c>
    </row>
    <row r="4073" spans="1:5" x14ac:dyDescent="0.3">
      <c r="A4073" s="2">
        <v>40185</v>
      </c>
      <c r="B4073" s="2">
        <v>40185</v>
      </c>
      <c r="C4073" s="3">
        <v>0.91666666666666663</v>
      </c>
      <c r="D4073" s="4" t="str">
        <f t="shared" si="63"/>
        <v>UTC-5</v>
      </c>
      <c r="E4073" s="5">
        <v>247.67</v>
      </c>
    </row>
    <row r="4074" spans="1:5" x14ac:dyDescent="0.3">
      <c r="A4074" s="2">
        <v>40186</v>
      </c>
      <c r="B4074" s="2">
        <v>40186</v>
      </c>
      <c r="C4074" s="3">
        <v>0.91666666666666663</v>
      </c>
      <c r="D4074" s="4" t="str">
        <f t="shared" si="63"/>
        <v>UTC-5</v>
      </c>
      <c r="E4074" s="5">
        <v>248.89</v>
      </c>
    </row>
    <row r="4075" spans="1:5" x14ac:dyDescent="0.3">
      <c r="A4075" s="2">
        <v>40189</v>
      </c>
      <c r="B4075" s="2">
        <v>40189</v>
      </c>
      <c r="C4075" s="3">
        <v>0.91666666666666663</v>
      </c>
      <c r="D4075" s="4" t="str">
        <f t="shared" si="63"/>
        <v>UTC-5</v>
      </c>
      <c r="E4075" s="5">
        <v>252.04</v>
      </c>
    </row>
    <row r="4076" spans="1:5" x14ac:dyDescent="0.3">
      <c r="A4076" s="2">
        <v>40190</v>
      </c>
      <c r="B4076" s="2">
        <v>40190</v>
      </c>
      <c r="C4076" s="3">
        <v>0.91666666666666663</v>
      </c>
      <c r="D4076" s="4" t="str">
        <f t="shared" si="63"/>
        <v>UTC-5</v>
      </c>
      <c r="E4076" s="5">
        <v>250.92</v>
      </c>
    </row>
    <row r="4077" spans="1:5" x14ac:dyDescent="0.3">
      <c r="A4077" s="2">
        <v>40191</v>
      </c>
      <c r="B4077" s="2">
        <v>40191</v>
      </c>
      <c r="C4077" s="3">
        <v>0.91666666666666663</v>
      </c>
      <c r="D4077" s="4" t="str">
        <f t="shared" si="63"/>
        <v>UTC-5</v>
      </c>
      <c r="E4077" s="5">
        <v>249.61</v>
      </c>
    </row>
    <row r="4078" spans="1:5" x14ac:dyDescent="0.3">
      <c r="A4078" s="2">
        <v>40192</v>
      </c>
      <c r="B4078" s="2">
        <v>40192</v>
      </c>
      <c r="C4078" s="3">
        <v>0.91666666666666663</v>
      </c>
      <c r="D4078" s="4" t="str">
        <f t="shared" si="63"/>
        <v>UTC-5</v>
      </c>
      <c r="E4078" s="5">
        <v>251.24</v>
      </c>
    </row>
    <row r="4079" spans="1:5" x14ac:dyDescent="0.3">
      <c r="A4079" s="2">
        <v>40193</v>
      </c>
      <c r="B4079" s="2">
        <v>40193</v>
      </c>
      <c r="C4079" s="3">
        <v>0.91666666666666663</v>
      </c>
      <c r="D4079" s="4" t="str">
        <f t="shared" si="63"/>
        <v>UTC-5</v>
      </c>
      <c r="E4079" s="5">
        <v>249.21</v>
      </c>
    </row>
    <row r="4080" spans="1:5" x14ac:dyDescent="0.3">
      <c r="A4080" s="2">
        <v>40196</v>
      </c>
      <c r="B4080" s="2">
        <v>40196</v>
      </c>
      <c r="C4080" s="3">
        <v>0.91666666666666663</v>
      </c>
      <c r="D4080" s="4" t="str">
        <f t="shared" si="63"/>
        <v>UTC-5</v>
      </c>
      <c r="E4080" s="5">
        <v>250.1</v>
      </c>
    </row>
    <row r="4081" spans="1:5" x14ac:dyDescent="0.3">
      <c r="A4081" s="2">
        <v>40197</v>
      </c>
      <c r="B4081" s="2">
        <v>40197</v>
      </c>
      <c r="C4081" s="3">
        <v>0.91666666666666663</v>
      </c>
      <c r="D4081" s="4" t="str">
        <f t="shared" si="63"/>
        <v>UTC-5</v>
      </c>
      <c r="E4081" s="5">
        <v>249.49</v>
      </c>
    </row>
    <row r="4082" spans="1:5" x14ac:dyDescent="0.3">
      <c r="A4082" s="2">
        <v>40198</v>
      </c>
      <c r="B4082" s="2">
        <v>40198</v>
      </c>
      <c r="C4082" s="3">
        <v>0.91666666666666663</v>
      </c>
      <c r="D4082" s="4" t="str">
        <f t="shared" si="63"/>
        <v>UTC-5</v>
      </c>
      <c r="E4082" s="5">
        <v>244.6</v>
      </c>
    </row>
    <row r="4083" spans="1:5" x14ac:dyDescent="0.3">
      <c r="A4083" s="2">
        <v>40199</v>
      </c>
      <c r="B4083" s="2">
        <v>40199</v>
      </c>
      <c r="C4083" s="3">
        <v>0.91666666666666663</v>
      </c>
      <c r="D4083" s="4" t="str">
        <f t="shared" si="63"/>
        <v>UTC-5</v>
      </c>
      <c r="E4083" s="5">
        <v>241.48</v>
      </c>
    </row>
    <row r="4084" spans="1:5" x14ac:dyDescent="0.3">
      <c r="A4084" s="2">
        <v>40200</v>
      </c>
      <c r="B4084" s="2">
        <v>40200</v>
      </c>
      <c r="C4084" s="3">
        <v>0.91666666666666663</v>
      </c>
      <c r="D4084" s="4" t="str">
        <f t="shared" si="63"/>
        <v>UTC-5</v>
      </c>
      <c r="E4084" s="5">
        <v>239.11</v>
      </c>
    </row>
    <row r="4085" spans="1:5" x14ac:dyDescent="0.3">
      <c r="A4085" s="2">
        <v>40203</v>
      </c>
      <c r="B4085" s="2">
        <v>40203</v>
      </c>
      <c r="C4085" s="3">
        <v>0.91666666666666663</v>
      </c>
      <c r="D4085" s="4" t="str">
        <f t="shared" si="63"/>
        <v>UTC-5</v>
      </c>
      <c r="E4085" s="5">
        <v>237.8</v>
      </c>
    </row>
    <row r="4086" spans="1:5" x14ac:dyDescent="0.3">
      <c r="A4086" s="2">
        <v>40204</v>
      </c>
      <c r="B4086" s="2">
        <v>40204</v>
      </c>
      <c r="C4086" s="3">
        <v>0.91666666666666663</v>
      </c>
      <c r="D4086" s="4" t="str">
        <f t="shared" si="63"/>
        <v>UTC-5</v>
      </c>
      <c r="E4086" s="5">
        <v>235.65</v>
      </c>
    </row>
    <row r="4087" spans="1:5" x14ac:dyDescent="0.3">
      <c r="A4087" s="2">
        <v>40205</v>
      </c>
      <c r="B4087" s="2">
        <v>40205</v>
      </c>
      <c r="C4087" s="3">
        <v>0.91666666666666663</v>
      </c>
      <c r="D4087" s="4" t="str">
        <f t="shared" si="63"/>
        <v>UTC-5</v>
      </c>
      <c r="E4087" s="5">
        <v>233.34</v>
      </c>
    </row>
    <row r="4088" spans="1:5" x14ac:dyDescent="0.3">
      <c r="A4088" s="2">
        <v>40206</v>
      </c>
      <c r="B4088" s="2">
        <v>40206</v>
      </c>
      <c r="C4088" s="3">
        <v>0.91666666666666663</v>
      </c>
      <c r="D4088" s="4" t="str">
        <f t="shared" si="63"/>
        <v>UTC-5</v>
      </c>
      <c r="E4088" s="5">
        <v>232.33</v>
      </c>
    </row>
    <row r="4089" spans="1:5" x14ac:dyDescent="0.3">
      <c r="A4089" s="2">
        <v>40207</v>
      </c>
      <c r="B4089" s="2">
        <v>40207</v>
      </c>
      <c r="C4089" s="3">
        <v>0.91666666666666663</v>
      </c>
      <c r="D4089" s="4" t="str">
        <f t="shared" si="63"/>
        <v>UTC-5</v>
      </c>
      <c r="E4089" s="5">
        <v>230.92</v>
      </c>
    </row>
    <row r="4090" spans="1:5" x14ac:dyDescent="0.3">
      <c r="A4090" s="2">
        <v>40210</v>
      </c>
      <c r="B4090" s="2">
        <v>40210</v>
      </c>
      <c r="C4090" s="3">
        <v>0.91666666666666663</v>
      </c>
      <c r="D4090" s="4" t="str">
        <f t="shared" si="63"/>
        <v>UTC-5</v>
      </c>
      <c r="E4090" s="5">
        <v>231.59</v>
      </c>
    </row>
    <row r="4091" spans="1:5" x14ac:dyDescent="0.3">
      <c r="A4091" s="2">
        <v>40211</v>
      </c>
      <c r="B4091" s="2">
        <v>40211</v>
      </c>
      <c r="C4091" s="3">
        <v>0.91666666666666663</v>
      </c>
      <c r="D4091" s="4" t="str">
        <f t="shared" si="63"/>
        <v>UTC-5</v>
      </c>
      <c r="E4091" s="5">
        <v>234.58</v>
      </c>
    </row>
    <row r="4092" spans="1:5" x14ac:dyDescent="0.3">
      <c r="A4092" s="2">
        <v>40212</v>
      </c>
      <c r="B4092" s="2">
        <v>40212</v>
      </c>
      <c r="C4092" s="3">
        <v>0.91666666666666663</v>
      </c>
      <c r="D4092" s="4" t="str">
        <f t="shared" si="63"/>
        <v>UTC-5</v>
      </c>
      <c r="E4092" s="5">
        <v>234.3</v>
      </c>
    </row>
    <row r="4093" spans="1:5" x14ac:dyDescent="0.3">
      <c r="A4093" s="2">
        <v>40213</v>
      </c>
      <c r="B4093" s="2">
        <v>40213</v>
      </c>
      <c r="C4093" s="3">
        <v>0.91666666666666663</v>
      </c>
      <c r="D4093" s="4" t="str">
        <f t="shared" si="63"/>
        <v>UTC-5</v>
      </c>
      <c r="E4093" s="5">
        <v>228.12</v>
      </c>
    </row>
    <row r="4094" spans="1:5" x14ac:dyDescent="0.3">
      <c r="A4094" s="2">
        <v>40214</v>
      </c>
      <c r="B4094" s="2">
        <v>40214</v>
      </c>
      <c r="C4094" s="3">
        <v>0.91666666666666663</v>
      </c>
      <c r="D4094" s="4" t="str">
        <f t="shared" si="63"/>
        <v>UTC-5</v>
      </c>
      <c r="E4094" s="5">
        <v>222.7</v>
      </c>
    </row>
    <row r="4095" spans="1:5" x14ac:dyDescent="0.3">
      <c r="A4095" s="2">
        <v>40217</v>
      </c>
      <c r="B4095" s="2">
        <v>40217</v>
      </c>
      <c r="C4095" s="3">
        <v>0.91666666666666663</v>
      </c>
      <c r="D4095" s="4" t="str">
        <f t="shared" si="63"/>
        <v>UTC-5</v>
      </c>
      <c r="E4095" s="5">
        <v>223.04</v>
      </c>
    </row>
    <row r="4096" spans="1:5" x14ac:dyDescent="0.3">
      <c r="A4096" s="2">
        <v>40218</v>
      </c>
      <c r="B4096" s="2">
        <v>40218</v>
      </c>
      <c r="C4096" s="3">
        <v>0.91666666666666663</v>
      </c>
      <c r="D4096" s="4" t="str">
        <f t="shared" si="63"/>
        <v>UTC-5</v>
      </c>
      <c r="E4096" s="5">
        <v>224.38</v>
      </c>
    </row>
    <row r="4097" spans="1:5" x14ac:dyDescent="0.3">
      <c r="A4097" s="2">
        <v>40219</v>
      </c>
      <c r="B4097" s="2">
        <v>40219</v>
      </c>
      <c r="C4097" s="3">
        <v>0.91666666666666663</v>
      </c>
      <c r="D4097" s="4" t="str">
        <f t="shared" si="63"/>
        <v>UTC-5</v>
      </c>
      <c r="E4097" s="5">
        <v>225.06</v>
      </c>
    </row>
    <row r="4098" spans="1:5" x14ac:dyDescent="0.3">
      <c r="A4098" s="2">
        <v>40220</v>
      </c>
      <c r="B4098" s="2">
        <v>40220</v>
      </c>
      <c r="C4098" s="3">
        <v>0.91666666666666663</v>
      </c>
      <c r="D4098" s="4" t="str">
        <f t="shared" si="63"/>
        <v>UTC-5</v>
      </c>
      <c r="E4098" s="5">
        <v>226.06</v>
      </c>
    </row>
    <row r="4099" spans="1:5" x14ac:dyDescent="0.3">
      <c r="A4099" s="2">
        <v>40221</v>
      </c>
      <c r="B4099" s="2">
        <v>40221</v>
      </c>
      <c r="C4099" s="3">
        <v>0.91666666666666663</v>
      </c>
      <c r="D4099" s="4" t="str">
        <f t="shared" si="63"/>
        <v>UTC-5</v>
      </c>
      <c r="E4099" s="5">
        <v>226.12</v>
      </c>
    </row>
    <row r="4100" spans="1:5" x14ac:dyDescent="0.3">
      <c r="A4100" s="2">
        <v>40224</v>
      </c>
      <c r="B4100" s="2">
        <v>40224</v>
      </c>
      <c r="C4100" s="3">
        <v>0.91666666666666663</v>
      </c>
      <c r="D4100" s="4" t="str">
        <f t="shared" ref="D4100:D4163" si="64">IF(
 AND(
  B4100 &gt;= IF(
         YEAR(B4100)&gt;=2007,
         DATE(YEAR(B4100),3,14)-WEEKDAY(DATE(YEAR(B4100),3,14),1)+1 + TIME(2,0,0),
         DATE(YEAR(B4100),4,7)-WEEKDAY(DATE(YEAR(B4100),4,7),1)+1 + TIME(2,0,0)
       ),
  B4100 &lt;  IF(
         YEAR(B4100)&gt;=2007,
         DATE(YEAR(B4100),11,7)-WEEKDAY(DATE(YEAR(B4100),11,7),1)+1 + TIME(2,0,0),
         DATE(YEAR(B4100),10,31)-WEEKDAY(DATE(YEAR(B4100),10,31),1) + TIME(2,0,0)
       )
 ),
 "UTC-4",
 "UTC-5"
)</f>
        <v>UTC-5</v>
      </c>
      <c r="E4100" s="5">
        <v>226.32</v>
      </c>
    </row>
    <row r="4101" spans="1:5" x14ac:dyDescent="0.3">
      <c r="A4101" s="2">
        <v>40225</v>
      </c>
      <c r="B4101" s="2">
        <v>40225</v>
      </c>
      <c r="C4101" s="3">
        <v>0.91666666666666663</v>
      </c>
      <c r="D4101" s="4" t="str">
        <f t="shared" si="64"/>
        <v>UTC-5</v>
      </c>
      <c r="E4101" s="5">
        <v>229.15</v>
      </c>
    </row>
    <row r="4102" spans="1:5" x14ac:dyDescent="0.3">
      <c r="A4102" s="2">
        <v>40226</v>
      </c>
      <c r="B4102" s="2">
        <v>40226</v>
      </c>
      <c r="C4102" s="3">
        <v>0.91666666666666663</v>
      </c>
      <c r="D4102" s="4" t="str">
        <f t="shared" si="64"/>
        <v>UTC-5</v>
      </c>
      <c r="E4102" s="5">
        <v>231.84</v>
      </c>
    </row>
    <row r="4103" spans="1:5" x14ac:dyDescent="0.3">
      <c r="A4103" s="2">
        <v>40227</v>
      </c>
      <c r="B4103" s="2">
        <v>40227</v>
      </c>
      <c r="C4103" s="3">
        <v>0.91666666666666663</v>
      </c>
      <c r="D4103" s="4" t="str">
        <f t="shared" si="64"/>
        <v>UTC-5</v>
      </c>
      <c r="E4103" s="5">
        <v>232.21</v>
      </c>
    </row>
    <row r="4104" spans="1:5" x14ac:dyDescent="0.3">
      <c r="A4104" s="2">
        <v>40228</v>
      </c>
      <c r="B4104" s="2">
        <v>40228</v>
      </c>
      <c r="C4104" s="3">
        <v>0.91666666666666663</v>
      </c>
      <c r="D4104" s="4" t="str">
        <f t="shared" si="64"/>
        <v>UTC-5</v>
      </c>
      <c r="E4104" s="5">
        <v>229.92</v>
      </c>
    </row>
    <row r="4105" spans="1:5" x14ac:dyDescent="0.3">
      <c r="A4105" s="2">
        <v>40231</v>
      </c>
      <c r="B4105" s="2">
        <v>40231</v>
      </c>
      <c r="C4105" s="3">
        <v>0.91666666666666663</v>
      </c>
      <c r="D4105" s="4" t="str">
        <f t="shared" si="64"/>
        <v>UTC-5</v>
      </c>
      <c r="E4105" s="5">
        <v>232.34</v>
      </c>
    </row>
    <row r="4106" spans="1:5" x14ac:dyDescent="0.3">
      <c r="A4106" s="2">
        <v>40232</v>
      </c>
      <c r="B4106" s="2">
        <v>40232</v>
      </c>
      <c r="C4106" s="3">
        <v>0.91666666666666663</v>
      </c>
      <c r="D4106" s="4" t="str">
        <f t="shared" si="64"/>
        <v>UTC-5</v>
      </c>
      <c r="E4106" s="5">
        <v>230.79</v>
      </c>
    </row>
    <row r="4107" spans="1:5" x14ac:dyDescent="0.3">
      <c r="A4107" s="2">
        <v>40233</v>
      </c>
      <c r="B4107" s="2">
        <v>40233</v>
      </c>
      <c r="C4107" s="3">
        <v>0.91666666666666663</v>
      </c>
      <c r="D4107" s="4" t="str">
        <f t="shared" si="64"/>
        <v>UTC-5</v>
      </c>
      <c r="E4107" s="5">
        <v>230.25</v>
      </c>
    </row>
    <row r="4108" spans="1:5" x14ac:dyDescent="0.3">
      <c r="A4108" s="2">
        <v>40234</v>
      </c>
      <c r="B4108" s="2">
        <v>40234</v>
      </c>
      <c r="C4108" s="3">
        <v>0.91666666666666663</v>
      </c>
      <c r="D4108" s="4" t="str">
        <f t="shared" si="64"/>
        <v>UTC-5</v>
      </c>
      <c r="E4108" s="5">
        <v>227.16</v>
      </c>
    </row>
    <row r="4109" spans="1:5" x14ac:dyDescent="0.3">
      <c r="A4109" s="2">
        <v>40235</v>
      </c>
      <c r="B4109" s="2">
        <v>40235</v>
      </c>
      <c r="C4109" s="3">
        <v>0.91666666666666663</v>
      </c>
      <c r="D4109" s="4" t="str">
        <f t="shared" si="64"/>
        <v>UTC-5</v>
      </c>
      <c r="E4109" s="5">
        <v>230.54</v>
      </c>
    </row>
    <row r="4110" spans="1:5" x14ac:dyDescent="0.3">
      <c r="A4110" s="2">
        <v>40238</v>
      </c>
      <c r="B4110" s="2">
        <v>40238</v>
      </c>
      <c r="C4110" s="3">
        <v>0.91666666666666663</v>
      </c>
      <c r="D4110" s="4" t="str">
        <f t="shared" si="64"/>
        <v>UTC-5</v>
      </c>
      <c r="E4110" s="5">
        <v>231.67</v>
      </c>
    </row>
    <row r="4111" spans="1:5" x14ac:dyDescent="0.3">
      <c r="A4111" s="2">
        <v>40239</v>
      </c>
      <c r="B4111" s="2">
        <v>40239</v>
      </c>
      <c r="C4111" s="3">
        <v>0.91666666666666663</v>
      </c>
      <c r="D4111" s="4" t="str">
        <f t="shared" si="64"/>
        <v>UTC-5</v>
      </c>
      <c r="E4111" s="5">
        <v>234.6</v>
      </c>
    </row>
    <row r="4112" spans="1:5" x14ac:dyDescent="0.3">
      <c r="A4112" s="2">
        <v>40240</v>
      </c>
      <c r="B4112" s="2">
        <v>40240</v>
      </c>
      <c r="C4112" s="3">
        <v>0.91666666666666663</v>
      </c>
      <c r="D4112" s="4" t="str">
        <f t="shared" si="64"/>
        <v>UTC-5</v>
      </c>
      <c r="E4112" s="5">
        <v>237.4</v>
      </c>
    </row>
    <row r="4113" spans="1:5" x14ac:dyDescent="0.3">
      <c r="A4113" s="2">
        <v>40241</v>
      </c>
      <c r="B4113" s="2">
        <v>40241</v>
      </c>
      <c r="C4113" s="3">
        <v>0.91666666666666663</v>
      </c>
      <c r="D4113" s="4" t="str">
        <f t="shared" si="64"/>
        <v>UTC-5</v>
      </c>
      <c r="E4113" s="5">
        <v>235.97</v>
      </c>
    </row>
    <row r="4114" spans="1:5" x14ac:dyDescent="0.3">
      <c r="A4114" s="2">
        <v>40242</v>
      </c>
      <c r="B4114" s="2">
        <v>40242</v>
      </c>
      <c r="C4114" s="3">
        <v>0.91666666666666663</v>
      </c>
      <c r="D4114" s="4" t="str">
        <f t="shared" si="64"/>
        <v>UTC-5</v>
      </c>
      <c r="E4114" s="5">
        <v>238.88</v>
      </c>
    </row>
    <row r="4115" spans="1:5" x14ac:dyDescent="0.3">
      <c r="A4115" s="2">
        <v>40245</v>
      </c>
      <c r="B4115" s="2">
        <v>40245</v>
      </c>
      <c r="C4115" s="3">
        <v>0.91666666666666663</v>
      </c>
      <c r="D4115" s="4" t="str">
        <f t="shared" si="64"/>
        <v>UTC-5</v>
      </c>
      <c r="E4115" s="5">
        <v>240.82</v>
      </c>
    </row>
    <row r="4116" spans="1:5" x14ac:dyDescent="0.3">
      <c r="A4116" s="2">
        <v>40246</v>
      </c>
      <c r="B4116" s="2">
        <v>40246</v>
      </c>
      <c r="C4116" s="3">
        <v>0.91666666666666663</v>
      </c>
      <c r="D4116" s="4" t="str">
        <f t="shared" si="64"/>
        <v>UTC-5</v>
      </c>
      <c r="E4116" s="5">
        <v>240.33</v>
      </c>
    </row>
    <row r="4117" spans="1:5" x14ac:dyDescent="0.3">
      <c r="A4117" s="2">
        <v>40247</v>
      </c>
      <c r="B4117" s="2">
        <v>40247</v>
      </c>
      <c r="C4117" s="3">
        <v>0.91666666666666663</v>
      </c>
      <c r="D4117" s="4" t="str">
        <f t="shared" si="64"/>
        <v>UTC-5</v>
      </c>
      <c r="E4117" s="5">
        <v>241.81</v>
      </c>
    </row>
    <row r="4118" spans="1:5" x14ac:dyDescent="0.3">
      <c r="A4118" s="2">
        <v>40248</v>
      </c>
      <c r="B4118" s="2">
        <v>40248</v>
      </c>
      <c r="C4118" s="3">
        <v>0.91666666666666663</v>
      </c>
      <c r="D4118" s="4" t="str">
        <f t="shared" si="64"/>
        <v>UTC-5</v>
      </c>
      <c r="E4118" s="5">
        <v>241.64</v>
      </c>
    </row>
    <row r="4119" spans="1:5" x14ac:dyDescent="0.3">
      <c r="A4119" s="2">
        <v>40249</v>
      </c>
      <c r="B4119" s="2">
        <v>40249</v>
      </c>
      <c r="C4119" s="3">
        <v>0.91666666666666663</v>
      </c>
      <c r="D4119" s="4" t="str">
        <f t="shared" si="64"/>
        <v>UTC-5</v>
      </c>
      <c r="E4119" s="5">
        <v>243.27</v>
      </c>
    </row>
    <row r="4120" spans="1:5" x14ac:dyDescent="0.3">
      <c r="A4120" s="2">
        <v>40252</v>
      </c>
      <c r="B4120" s="2">
        <v>40252</v>
      </c>
      <c r="C4120" s="3">
        <v>0.91666666666666663</v>
      </c>
      <c r="D4120" s="4" t="str">
        <f t="shared" si="64"/>
        <v>UTC-4</v>
      </c>
      <c r="E4120" s="5">
        <v>241.05</v>
      </c>
    </row>
    <row r="4121" spans="1:5" x14ac:dyDescent="0.3">
      <c r="A4121" s="2">
        <v>40253</v>
      </c>
      <c r="B4121" s="2">
        <v>40253</v>
      </c>
      <c r="C4121" s="3">
        <v>0.91666666666666663</v>
      </c>
      <c r="D4121" s="4" t="str">
        <f t="shared" si="64"/>
        <v>UTC-4</v>
      </c>
      <c r="E4121" s="5">
        <v>243.72</v>
      </c>
    </row>
    <row r="4122" spans="1:5" x14ac:dyDescent="0.3">
      <c r="A4122" s="2">
        <v>40254</v>
      </c>
      <c r="B4122" s="2">
        <v>40254</v>
      </c>
      <c r="C4122" s="3">
        <v>0.91666666666666663</v>
      </c>
      <c r="D4122" s="4" t="str">
        <f t="shared" si="64"/>
        <v>UTC-4</v>
      </c>
      <c r="E4122" s="5">
        <v>246.2</v>
      </c>
    </row>
    <row r="4123" spans="1:5" x14ac:dyDescent="0.3">
      <c r="A4123" s="2">
        <v>40255</v>
      </c>
      <c r="B4123" s="2">
        <v>40255</v>
      </c>
      <c r="C4123" s="3">
        <v>0.91666666666666663</v>
      </c>
      <c r="D4123" s="4" t="str">
        <f t="shared" si="64"/>
        <v>UTC-4</v>
      </c>
      <c r="E4123" s="5">
        <v>244.31</v>
      </c>
    </row>
    <row r="4124" spans="1:5" x14ac:dyDescent="0.3">
      <c r="A4124" s="2">
        <v>40256</v>
      </c>
      <c r="B4124" s="2">
        <v>40256</v>
      </c>
      <c r="C4124" s="3">
        <v>0.91666666666666663</v>
      </c>
      <c r="D4124" s="4" t="str">
        <f t="shared" si="64"/>
        <v>UTC-4</v>
      </c>
      <c r="E4124" s="5">
        <v>243.25</v>
      </c>
    </row>
    <row r="4125" spans="1:5" x14ac:dyDescent="0.3">
      <c r="A4125" s="2">
        <v>40259</v>
      </c>
      <c r="B4125" s="2">
        <v>40259</v>
      </c>
      <c r="C4125" s="3">
        <v>0.91666666666666663</v>
      </c>
      <c r="D4125" s="4" t="str">
        <f t="shared" si="64"/>
        <v>UTC-4</v>
      </c>
      <c r="E4125" s="5">
        <v>242.68</v>
      </c>
    </row>
    <row r="4126" spans="1:5" x14ac:dyDescent="0.3">
      <c r="A4126" s="2">
        <v>40260</v>
      </c>
      <c r="B4126" s="2">
        <v>40260</v>
      </c>
      <c r="C4126" s="3">
        <v>0.91666666666666663</v>
      </c>
      <c r="D4126" s="4" t="str">
        <f t="shared" si="64"/>
        <v>UTC-4</v>
      </c>
      <c r="E4126" s="5">
        <v>243.88</v>
      </c>
    </row>
    <row r="4127" spans="1:5" x14ac:dyDescent="0.3">
      <c r="A4127" s="2">
        <v>40261</v>
      </c>
      <c r="B4127" s="2">
        <v>40261</v>
      </c>
      <c r="C4127" s="3">
        <v>0.91666666666666663</v>
      </c>
      <c r="D4127" s="4" t="str">
        <f t="shared" si="64"/>
        <v>UTC-4</v>
      </c>
      <c r="E4127" s="5">
        <v>241.49</v>
      </c>
    </row>
    <row r="4128" spans="1:5" x14ac:dyDescent="0.3">
      <c r="A4128" s="2">
        <v>40262</v>
      </c>
      <c r="B4128" s="2">
        <v>40262</v>
      </c>
      <c r="C4128" s="3">
        <v>0.91666666666666663</v>
      </c>
      <c r="D4128" s="4" t="str">
        <f t="shared" si="64"/>
        <v>UTC-4</v>
      </c>
      <c r="E4128" s="5">
        <v>242.22</v>
      </c>
    </row>
    <row r="4129" spans="1:5" x14ac:dyDescent="0.3">
      <c r="A4129" s="2">
        <v>40263</v>
      </c>
      <c r="B4129" s="2">
        <v>40263</v>
      </c>
      <c r="C4129" s="3">
        <v>0.91666666666666663</v>
      </c>
      <c r="D4129" s="4" t="str">
        <f t="shared" si="64"/>
        <v>UTC-4</v>
      </c>
      <c r="E4129" s="5">
        <v>242.78</v>
      </c>
    </row>
    <row r="4130" spans="1:5" x14ac:dyDescent="0.3">
      <c r="A4130" s="2">
        <v>40266</v>
      </c>
      <c r="B4130" s="2">
        <v>40266</v>
      </c>
      <c r="C4130" s="3">
        <v>0.91666666666666663</v>
      </c>
      <c r="D4130" s="4" t="str">
        <f t="shared" si="64"/>
        <v>UTC-4</v>
      </c>
      <c r="E4130" s="5">
        <v>244.54</v>
      </c>
    </row>
    <row r="4131" spans="1:5" x14ac:dyDescent="0.3">
      <c r="A4131" s="2">
        <v>40267</v>
      </c>
      <c r="B4131" s="2">
        <v>40267</v>
      </c>
      <c r="C4131" s="3">
        <v>0.91666666666666663</v>
      </c>
      <c r="D4131" s="4" t="str">
        <f t="shared" si="64"/>
        <v>UTC-4</v>
      </c>
      <c r="E4131" s="5">
        <v>244.96</v>
      </c>
    </row>
    <row r="4132" spans="1:5" x14ac:dyDescent="0.3">
      <c r="A4132" s="2">
        <v>40268</v>
      </c>
      <c r="B4132" s="2">
        <v>40268</v>
      </c>
      <c r="C4132" s="3">
        <v>0.91666666666666663</v>
      </c>
      <c r="D4132" s="4" t="str">
        <f t="shared" si="64"/>
        <v>UTC-4</v>
      </c>
      <c r="E4132" s="5">
        <v>245.42</v>
      </c>
    </row>
    <row r="4133" spans="1:5" x14ac:dyDescent="0.3">
      <c r="A4133" s="2">
        <v>40269</v>
      </c>
      <c r="B4133" s="2">
        <v>40269</v>
      </c>
      <c r="C4133" s="3">
        <v>0.91666666666666663</v>
      </c>
      <c r="D4133" s="4" t="str">
        <f t="shared" si="64"/>
        <v>UTC-4</v>
      </c>
      <c r="E4133" s="5">
        <v>248.59</v>
      </c>
    </row>
    <row r="4134" spans="1:5" x14ac:dyDescent="0.3">
      <c r="A4134" s="2">
        <v>40270</v>
      </c>
      <c r="B4134" s="2">
        <v>40270</v>
      </c>
      <c r="C4134" s="3">
        <v>0.91666666666666663</v>
      </c>
      <c r="D4134" s="4" t="str">
        <f t="shared" si="64"/>
        <v>UTC-4</v>
      </c>
      <c r="E4134" s="5">
        <v>248.85</v>
      </c>
    </row>
    <row r="4135" spans="1:5" x14ac:dyDescent="0.3">
      <c r="A4135" s="2">
        <v>40273</v>
      </c>
      <c r="B4135" s="2">
        <v>40273</v>
      </c>
      <c r="C4135" s="3">
        <v>0.91666666666666663</v>
      </c>
      <c r="D4135" s="4" t="str">
        <f t="shared" si="64"/>
        <v>UTC-4</v>
      </c>
      <c r="E4135" s="5">
        <v>249.2</v>
      </c>
    </row>
    <row r="4136" spans="1:5" x14ac:dyDescent="0.3">
      <c r="A4136" s="2">
        <v>40274</v>
      </c>
      <c r="B4136" s="2">
        <v>40274</v>
      </c>
      <c r="C4136" s="3">
        <v>0.91666666666666663</v>
      </c>
      <c r="D4136" s="4" t="str">
        <f t="shared" si="64"/>
        <v>UTC-4</v>
      </c>
      <c r="E4136" s="5">
        <v>249.28</v>
      </c>
    </row>
    <row r="4137" spans="1:5" x14ac:dyDescent="0.3">
      <c r="A4137" s="2">
        <v>40275</v>
      </c>
      <c r="B4137" s="2">
        <v>40275</v>
      </c>
      <c r="C4137" s="3">
        <v>0.91666666666666663</v>
      </c>
      <c r="D4137" s="4" t="str">
        <f t="shared" si="64"/>
        <v>UTC-4</v>
      </c>
      <c r="E4137" s="5">
        <v>249.09</v>
      </c>
    </row>
    <row r="4138" spans="1:5" x14ac:dyDescent="0.3">
      <c r="A4138" s="2">
        <v>40276</v>
      </c>
      <c r="B4138" s="2">
        <v>40276</v>
      </c>
      <c r="C4138" s="3">
        <v>0.91666666666666663</v>
      </c>
      <c r="D4138" s="4" t="str">
        <f t="shared" si="64"/>
        <v>UTC-4</v>
      </c>
      <c r="E4138" s="5">
        <v>247.49</v>
      </c>
    </row>
    <row r="4139" spans="1:5" x14ac:dyDescent="0.3">
      <c r="A4139" s="2">
        <v>40277</v>
      </c>
      <c r="B4139" s="2">
        <v>40277</v>
      </c>
      <c r="C4139" s="3">
        <v>0.91666666666666663</v>
      </c>
      <c r="D4139" s="4" t="str">
        <f t="shared" si="64"/>
        <v>UTC-4</v>
      </c>
      <c r="E4139" s="5">
        <v>250.39</v>
      </c>
    </row>
    <row r="4140" spans="1:5" x14ac:dyDescent="0.3">
      <c r="A4140" s="2">
        <v>40280</v>
      </c>
      <c r="B4140" s="2">
        <v>40280</v>
      </c>
      <c r="C4140" s="3">
        <v>0.91666666666666663</v>
      </c>
      <c r="D4140" s="4" t="str">
        <f t="shared" si="64"/>
        <v>UTC-4</v>
      </c>
      <c r="E4140" s="5">
        <v>251.8</v>
      </c>
    </row>
    <row r="4141" spans="1:5" x14ac:dyDescent="0.3">
      <c r="A4141" s="2">
        <v>40281</v>
      </c>
      <c r="B4141" s="2">
        <v>40281</v>
      </c>
      <c r="C4141" s="3">
        <v>0.91666666666666663</v>
      </c>
      <c r="D4141" s="4" t="str">
        <f t="shared" si="64"/>
        <v>UTC-4</v>
      </c>
      <c r="E4141" s="5">
        <v>250.23</v>
      </c>
    </row>
    <row r="4142" spans="1:5" x14ac:dyDescent="0.3">
      <c r="A4142" s="2">
        <v>40282</v>
      </c>
      <c r="B4142" s="2">
        <v>40282</v>
      </c>
      <c r="C4142" s="3">
        <v>0.91666666666666663</v>
      </c>
      <c r="D4142" s="4" t="str">
        <f t="shared" si="64"/>
        <v>UTC-4</v>
      </c>
      <c r="E4142" s="5">
        <v>252.95</v>
      </c>
    </row>
    <row r="4143" spans="1:5" x14ac:dyDescent="0.3">
      <c r="A4143" s="2">
        <v>40283</v>
      </c>
      <c r="B4143" s="2">
        <v>40283</v>
      </c>
      <c r="C4143" s="3">
        <v>0.91666666666666663</v>
      </c>
      <c r="D4143" s="4" t="str">
        <f t="shared" si="64"/>
        <v>UTC-4</v>
      </c>
      <c r="E4143" s="5">
        <v>253.62</v>
      </c>
    </row>
    <row r="4144" spans="1:5" x14ac:dyDescent="0.3">
      <c r="A4144" s="2">
        <v>40284</v>
      </c>
      <c r="B4144" s="2">
        <v>40284</v>
      </c>
      <c r="C4144" s="3">
        <v>0.91666666666666663</v>
      </c>
      <c r="D4144" s="4" t="str">
        <f t="shared" si="64"/>
        <v>UTC-4</v>
      </c>
      <c r="E4144" s="5">
        <v>249.72</v>
      </c>
    </row>
    <row r="4145" spans="1:5" x14ac:dyDescent="0.3">
      <c r="A4145" s="2">
        <v>40287</v>
      </c>
      <c r="B4145" s="2">
        <v>40287</v>
      </c>
      <c r="C4145" s="3">
        <v>0.91666666666666663</v>
      </c>
      <c r="D4145" s="4" t="str">
        <f t="shared" si="64"/>
        <v>UTC-4</v>
      </c>
      <c r="E4145" s="5">
        <v>246.34</v>
      </c>
    </row>
    <row r="4146" spans="1:5" x14ac:dyDescent="0.3">
      <c r="A4146" s="2">
        <v>40288</v>
      </c>
      <c r="B4146" s="2">
        <v>40288</v>
      </c>
      <c r="C4146" s="3">
        <v>0.91666666666666663</v>
      </c>
      <c r="D4146" s="4" t="str">
        <f t="shared" si="64"/>
        <v>UTC-4</v>
      </c>
      <c r="E4146" s="5">
        <v>248.66</v>
      </c>
    </row>
    <row r="4147" spans="1:5" x14ac:dyDescent="0.3">
      <c r="A4147" s="2">
        <v>40289</v>
      </c>
      <c r="B4147" s="2">
        <v>40289</v>
      </c>
      <c r="C4147" s="3">
        <v>0.91666666666666663</v>
      </c>
      <c r="D4147" s="4" t="str">
        <f t="shared" si="64"/>
        <v>UTC-4</v>
      </c>
      <c r="E4147" s="5">
        <v>248.29</v>
      </c>
    </row>
    <row r="4148" spans="1:5" x14ac:dyDescent="0.3">
      <c r="A4148" s="2">
        <v>40290</v>
      </c>
      <c r="B4148" s="2">
        <v>40290</v>
      </c>
      <c r="C4148" s="3">
        <v>0.91666666666666663</v>
      </c>
      <c r="D4148" s="4" t="str">
        <f t="shared" si="64"/>
        <v>UTC-4</v>
      </c>
      <c r="E4148" s="5">
        <v>245.43</v>
      </c>
    </row>
    <row r="4149" spans="1:5" x14ac:dyDescent="0.3">
      <c r="A4149" s="2">
        <v>40291</v>
      </c>
      <c r="B4149" s="2">
        <v>40291</v>
      </c>
      <c r="C4149" s="3">
        <v>0.91666666666666663</v>
      </c>
      <c r="D4149" s="4" t="str">
        <f t="shared" si="64"/>
        <v>UTC-4</v>
      </c>
      <c r="E4149" s="5">
        <v>246.29</v>
      </c>
    </row>
    <row r="4150" spans="1:5" x14ac:dyDescent="0.3">
      <c r="A4150" s="2">
        <v>40294</v>
      </c>
      <c r="B4150" s="2">
        <v>40294</v>
      </c>
      <c r="C4150" s="3">
        <v>0.91666666666666663</v>
      </c>
      <c r="D4150" s="4" t="str">
        <f t="shared" si="64"/>
        <v>UTC-4</v>
      </c>
      <c r="E4150" s="5">
        <v>248.74</v>
      </c>
    </row>
    <row r="4151" spans="1:5" x14ac:dyDescent="0.3">
      <c r="A4151" s="2">
        <v>40295</v>
      </c>
      <c r="B4151" s="2">
        <v>40295</v>
      </c>
      <c r="C4151" s="3">
        <v>0.91666666666666663</v>
      </c>
      <c r="D4151" s="4" t="str">
        <f t="shared" si="64"/>
        <v>UTC-4</v>
      </c>
      <c r="E4151" s="5">
        <v>244.22</v>
      </c>
    </row>
    <row r="4152" spans="1:5" x14ac:dyDescent="0.3">
      <c r="A4152" s="2">
        <v>40296</v>
      </c>
      <c r="B4152" s="2">
        <v>40296</v>
      </c>
      <c r="C4152" s="3">
        <v>0.91666666666666663</v>
      </c>
      <c r="D4152" s="4" t="str">
        <f t="shared" si="64"/>
        <v>UTC-4</v>
      </c>
      <c r="E4152" s="5">
        <v>239.66</v>
      </c>
    </row>
    <row r="4153" spans="1:5" x14ac:dyDescent="0.3">
      <c r="A4153" s="2">
        <v>40297</v>
      </c>
      <c r="B4153" s="2">
        <v>40297</v>
      </c>
      <c r="C4153" s="3">
        <v>0.91666666666666663</v>
      </c>
      <c r="D4153" s="4" t="str">
        <f t="shared" si="64"/>
        <v>UTC-4</v>
      </c>
      <c r="E4153" s="5">
        <v>242.12</v>
      </c>
    </row>
    <row r="4154" spans="1:5" x14ac:dyDescent="0.3">
      <c r="A4154" s="2">
        <v>40298</v>
      </c>
      <c r="B4154" s="2">
        <v>40298</v>
      </c>
      <c r="C4154" s="3">
        <v>0.91666666666666663</v>
      </c>
      <c r="D4154" s="4" t="str">
        <f t="shared" si="64"/>
        <v>UTC-4</v>
      </c>
      <c r="E4154" s="5">
        <v>242.59</v>
      </c>
    </row>
    <row r="4155" spans="1:5" x14ac:dyDescent="0.3">
      <c r="A4155" s="2">
        <v>40301</v>
      </c>
      <c r="B4155" s="2">
        <v>40301</v>
      </c>
      <c r="C4155" s="3">
        <v>0.91666666666666663</v>
      </c>
      <c r="D4155" s="4" t="str">
        <f t="shared" si="64"/>
        <v>UTC-4</v>
      </c>
      <c r="E4155" s="5">
        <v>240.73</v>
      </c>
    </row>
    <row r="4156" spans="1:5" x14ac:dyDescent="0.3">
      <c r="A4156" s="2">
        <v>40302</v>
      </c>
      <c r="B4156" s="2">
        <v>40302</v>
      </c>
      <c r="C4156" s="3">
        <v>0.91666666666666663</v>
      </c>
      <c r="D4156" s="4" t="str">
        <f t="shared" si="64"/>
        <v>UTC-4</v>
      </c>
      <c r="E4156" s="5">
        <v>234.68</v>
      </c>
    </row>
    <row r="4157" spans="1:5" x14ac:dyDescent="0.3">
      <c r="A4157" s="2">
        <v>40303</v>
      </c>
      <c r="B4157" s="2">
        <v>40303</v>
      </c>
      <c r="C4157" s="3">
        <v>0.91666666666666663</v>
      </c>
      <c r="D4157" s="4" t="str">
        <f t="shared" si="64"/>
        <v>UTC-4</v>
      </c>
      <c r="E4157" s="5">
        <v>230.64</v>
      </c>
    </row>
    <row r="4158" spans="1:5" x14ac:dyDescent="0.3">
      <c r="A4158" s="2">
        <v>40304</v>
      </c>
      <c r="B4158" s="2">
        <v>40304</v>
      </c>
      <c r="C4158" s="3">
        <v>0.91666666666666663</v>
      </c>
      <c r="D4158" s="4" t="str">
        <f t="shared" si="64"/>
        <v>UTC-4</v>
      </c>
      <c r="E4158" s="5">
        <v>225.24</v>
      </c>
    </row>
    <row r="4159" spans="1:5" x14ac:dyDescent="0.3">
      <c r="A4159" s="2">
        <v>40305</v>
      </c>
      <c r="B4159" s="2">
        <v>40305</v>
      </c>
      <c r="C4159" s="3">
        <v>0.91666666666666663</v>
      </c>
      <c r="D4159" s="4" t="str">
        <f t="shared" si="64"/>
        <v>UTC-4</v>
      </c>
      <c r="E4159" s="5">
        <v>218.81</v>
      </c>
    </row>
    <row r="4160" spans="1:5" x14ac:dyDescent="0.3">
      <c r="A4160" s="2">
        <v>40308</v>
      </c>
      <c r="B4160" s="2">
        <v>40308</v>
      </c>
      <c r="C4160" s="3">
        <v>0.91666666666666663</v>
      </c>
      <c r="D4160" s="4" t="str">
        <f t="shared" si="64"/>
        <v>UTC-4</v>
      </c>
      <c r="E4160" s="5">
        <v>230.22</v>
      </c>
    </row>
    <row r="4161" spans="1:5" x14ac:dyDescent="0.3">
      <c r="A4161" s="2">
        <v>40309</v>
      </c>
      <c r="B4161" s="2">
        <v>40309</v>
      </c>
      <c r="C4161" s="3">
        <v>0.91666666666666663</v>
      </c>
      <c r="D4161" s="4" t="str">
        <f t="shared" si="64"/>
        <v>UTC-4</v>
      </c>
      <c r="E4161" s="5">
        <v>227.68</v>
      </c>
    </row>
    <row r="4162" spans="1:5" x14ac:dyDescent="0.3">
      <c r="A4162" s="2">
        <v>40310</v>
      </c>
      <c r="B4162" s="2">
        <v>40310</v>
      </c>
      <c r="C4162" s="3">
        <v>0.91666666666666663</v>
      </c>
      <c r="D4162" s="4" t="str">
        <f t="shared" si="64"/>
        <v>UTC-4</v>
      </c>
      <c r="E4162" s="5">
        <v>229.9</v>
      </c>
    </row>
    <row r="4163" spans="1:5" x14ac:dyDescent="0.3">
      <c r="A4163" s="2">
        <v>40311</v>
      </c>
      <c r="B4163" s="2">
        <v>40311</v>
      </c>
      <c r="C4163" s="3">
        <v>0.91666666666666663</v>
      </c>
      <c r="D4163" s="4" t="str">
        <f t="shared" si="64"/>
        <v>UTC-4</v>
      </c>
      <c r="E4163" s="5">
        <v>230.63</v>
      </c>
    </row>
    <row r="4164" spans="1:5" x14ac:dyDescent="0.3">
      <c r="A4164" s="2">
        <v>40312</v>
      </c>
      <c r="B4164" s="2">
        <v>40312</v>
      </c>
      <c r="C4164" s="3">
        <v>0.91666666666666663</v>
      </c>
      <c r="D4164" s="4" t="str">
        <f t="shared" ref="D4164:D4227" si="65">IF(
 AND(
  B4164 &gt;= IF(
         YEAR(B4164)&gt;=2007,
         DATE(YEAR(B4164),3,14)-WEEKDAY(DATE(YEAR(B4164),3,14),1)+1 + TIME(2,0,0),
         DATE(YEAR(B4164),4,7)-WEEKDAY(DATE(YEAR(B4164),4,7),1)+1 + TIME(2,0,0)
       ),
  B4164 &lt;  IF(
         YEAR(B4164)&gt;=2007,
         DATE(YEAR(B4164),11,7)-WEEKDAY(DATE(YEAR(B4164),11,7),1)+1 + TIME(2,0,0),
         DATE(YEAR(B4164),10,31)-WEEKDAY(DATE(YEAR(B4164),10,31),1) + TIME(2,0,0)
       )
 ),
 "UTC-4",
 "UTC-5"
)</f>
        <v>UTC-4</v>
      </c>
      <c r="E4164" s="5">
        <v>224.26</v>
      </c>
    </row>
    <row r="4165" spans="1:5" x14ac:dyDescent="0.3">
      <c r="A4165" s="2">
        <v>40315</v>
      </c>
      <c r="B4165" s="2">
        <v>40315</v>
      </c>
      <c r="C4165" s="3">
        <v>0.91666666666666663</v>
      </c>
      <c r="D4165" s="4" t="str">
        <f t="shared" si="65"/>
        <v>UTC-4</v>
      </c>
      <c r="E4165" s="5">
        <v>220.55</v>
      </c>
    </row>
    <row r="4166" spans="1:5" x14ac:dyDescent="0.3">
      <c r="A4166" s="2">
        <v>40316</v>
      </c>
      <c r="B4166" s="2">
        <v>40316</v>
      </c>
      <c r="C4166" s="3">
        <v>0.91666666666666663</v>
      </c>
      <c r="D4166" s="4" t="str">
        <f t="shared" si="65"/>
        <v>UTC-4</v>
      </c>
      <c r="E4166" s="5">
        <v>221.8</v>
      </c>
    </row>
    <row r="4167" spans="1:5" x14ac:dyDescent="0.3">
      <c r="A4167" s="2">
        <v>40317</v>
      </c>
      <c r="B4167" s="2">
        <v>40317</v>
      </c>
      <c r="C4167" s="3">
        <v>0.91666666666666663</v>
      </c>
      <c r="D4167" s="4" t="str">
        <f t="shared" si="65"/>
        <v>UTC-4</v>
      </c>
      <c r="E4167" s="5">
        <v>216.1</v>
      </c>
    </row>
    <row r="4168" spans="1:5" x14ac:dyDescent="0.3">
      <c r="A4168" s="2">
        <v>40318</v>
      </c>
      <c r="B4168" s="2">
        <v>40318</v>
      </c>
      <c r="C4168" s="3">
        <v>0.91666666666666663</v>
      </c>
      <c r="D4168" s="4" t="str">
        <f t="shared" si="65"/>
        <v>UTC-4</v>
      </c>
      <c r="E4168" s="5">
        <v>211.38</v>
      </c>
    </row>
    <row r="4169" spans="1:5" x14ac:dyDescent="0.3">
      <c r="A4169" s="2">
        <v>40319</v>
      </c>
      <c r="B4169" s="2">
        <v>40319</v>
      </c>
      <c r="C4169" s="3">
        <v>0.91666666666666663</v>
      </c>
      <c r="D4169" s="4" t="str">
        <f t="shared" si="65"/>
        <v>UTC-4</v>
      </c>
      <c r="E4169" s="5">
        <v>212.22</v>
      </c>
    </row>
    <row r="4170" spans="1:5" x14ac:dyDescent="0.3">
      <c r="A4170" s="2">
        <v>40322</v>
      </c>
      <c r="B4170" s="2">
        <v>40322</v>
      </c>
      <c r="C4170" s="3">
        <v>0.91666666666666663</v>
      </c>
      <c r="D4170" s="4" t="str">
        <f t="shared" si="65"/>
        <v>UTC-4</v>
      </c>
      <c r="E4170" s="5">
        <v>211.66</v>
      </c>
    </row>
    <row r="4171" spans="1:5" x14ac:dyDescent="0.3">
      <c r="A4171" s="2">
        <v>40323</v>
      </c>
      <c r="B4171" s="2">
        <v>40323</v>
      </c>
      <c r="C4171" s="3">
        <v>0.91666666666666663</v>
      </c>
      <c r="D4171" s="4" t="str">
        <f t="shared" si="65"/>
        <v>UTC-4</v>
      </c>
      <c r="E4171" s="5">
        <v>204.82</v>
      </c>
    </row>
    <row r="4172" spans="1:5" x14ac:dyDescent="0.3">
      <c r="A4172" s="2">
        <v>40324</v>
      </c>
      <c r="B4172" s="2">
        <v>40324</v>
      </c>
      <c r="C4172" s="3">
        <v>0.91666666666666663</v>
      </c>
      <c r="D4172" s="4" t="str">
        <f t="shared" si="65"/>
        <v>UTC-4</v>
      </c>
      <c r="E4172" s="5">
        <v>208.69</v>
      </c>
    </row>
    <row r="4173" spans="1:5" x14ac:dyDescent="0.3">
      <c r="A4173" s="2">
        <v>40325</v>
      </c>
      <c r="B4173" s="2">
        <v>40325</v>
      </c>
      <c r="C4173" s="3">
        <v>0.91666666666666663</v>
      </c>
      <c r="D4173" s="4" t="str">
        <f t="shared" si="65"/>
        <v>UTC-4</v>
      </c>
      <c r="E4173" s="5">
        <v>214.11</v>
      </c>
    </row>
    <row r="4174" spans="1:5" x14ac:dyDescent="0.3">
      <c r="A4174" s="2">
        <v>40326</v>
      </c>
      <c r="B4174" s="2">
        <v>40326</v>
      </c>
      <c r="C4174" s="3">
        <v>0.91666666666666663</v>
      </c>
      <c r="D4174" s="4" t="str">
        <f t="shared" si="65"/>
        <v>UTC-4</v>
      </c>
      <c r="E4174" s="5">
        <v>215.54</v>
      </c>
    </row>
    <row r="4175" spans="1:5" x14ac:dyDescent="0.3">
      <c r="A4175" s="2">
        <v>40329</v>
      </c>
      <c r="B4175" s="2">
        <v>40329</v>
      </c>
      <c r="C4175" s="3">
        <v>0.91666666666666663</v>
      </c>
      <c r="D4175" s="4" t="str">
        <f t="shared" si="65"/>
        <v>UTC-4</v>
      </c>
      <c r="E4175" s="5">
        <v>215.89</v>
      </c>
    </row>
    <row r="4176" spans="1:5" x14ac:dyDescent="0.3">
      <c r="A4176" s="2">
        <v>40330</v>
      </c>
      <c r="B4176" s="2">
        <v>40330</v>
      </c>
      <c r="C4176" s="3">
        <v>0.91666666666666663</v>
      </c>
      <c r="D4176" s="4" t="str">
        <f t="shared" si="65"/>
        <v>UTC-4</v>
      </c>
      <c r="E4176" s="5">
        <v>214.67</v>
      </c>
    </row>
    <row r="4177" spans="1:5" x14ac:dyDescent="0.3">
      <c r="A4177" s="2">
        <v>40331</v>
      </c>
      <c r="B4177" s="2">
        <v>40331</v>
      </c>
      <c r="C4177" s="3">
        <v>0.91666666666666663</v>
      </c>
      <c r="D4177" s="4" t="str">
        <f t="shared" si="65"/>
        <v>UTC-4</v>
      </c>
      <c r="E4177" s="5">
        <v>213.44</v>
      </c>
    </row>
    <row r="4178" spans="1:5" x14ac:dyDescent="0.3">
      <c r="A4178" s="2">
        <v>40332</v>
      </c>
      <c r="B4178" s="2">
        <v>40332</v>
      </c>
      <c r="C4178" s="3">
        <v>0.91666666666666663</v>
      </c>
      <c r="D4178" s="4" t="str">
        <f t="shared" si="65"/>
        <v>UTC-4</v>
      </c>
      <c r="E4178" s="5">
        <v>217.16</v>
      </c>
    </row>
    <row r="4179" spans="1:5" x14ac:dyDescent="0.3">
      <c r="A4179" s="2">
        <v>40333</v>
      </c>
      <c r="B4179" s="2">
        <v>40333</v>
      </c>
      <c r="C4179" s="3">
        <v>0.91666666666666663</v>
      </c>
      <c r="D4179" s="4" t="str">
        <f t="shared" si="65"/>
        <v>UTC-4</v>
      </c>
      <c r="E4179" s="5">
        <v>212.92</v>
      </c>
    </row>
    <row r="4180" spans="1:5" x14ac:dyDescent="0.3">
      <c r="A4180" s="2">
        <v>40336</v>
      </c>
      <c r="B4180" s="2">
        <v>40336</v>
      </c>
      <c r="C4180" s="3">
        <v>0.91666666666666663</v>
      </c>
      <c r="D4180" s="4" t="str">
        <f t="shared" si="65"/>
        <v>UTC-4</v>
      </c>
      <c r="E4180" s="5">
        <v>208.06</v>
      </c>
    </row>
    <row r="4181" spans="1:5" x14ac:dyDescent="0.3">
      <c r="A4181" s="2">
        <v>40337</v>
      </c>
      <c r="B4181" s="2">
        <v>40337</v>
      </c>
      <c r="C4181" s="3">
        <v>0.91666666666666663</v>
      </c>
      <c r="D4181" s="4" t="str">
        <f t="shared" si="65"/>
        <v>UTC-4</v>
      </c>
      <c r="E4181" s="5">
        <v>207.73</v>
      </c>
    </row>
    <row r="4182" spans="1:5" x14ac:dyDescent="0.3">
      <c r="A4182" s="2">
        <v>40338</v>
      </c>
      <c r="B4182" s="2">
        <v>40338</v>
      </c>
      <c r="C4182" s="3">
        <v>0.91666666666666663</v>
      </c>
      <c r="D4182" s="4" t="str">
        <f t="shared" si="65"/>
        <v>UTC-4</v>
      </c>
      <c r="E4182" s="5">
        <v>210.39</v>
      </c>
    </row>
    <row r="4183" spans="1:5" x14ac:dyDescent="0.3">
      <c r="A4183" s="2">
        <v>40339</v>
      </c>
      <c r="B4183" s="2">
        <v>40339</v>
      </c>
      <c r="C4183" s="3">
        <v>0.91666666666666663</v>
      </c>
      <c r="D4183" s="4" t="str">
        <f t="shared" si="65"/>
        <v>UTC-4</v>
      </c>
      <c r="E4183" s="5">
        <v>213.93</v>
      </c>
    </row>
    <row r="4184" spans="1:5" x14ac:dyDescent="0.3">
      <c r="A4184" s="2">
        <v>40340</v>
      </c>
      <c r="B4184" s="2">
        <v>40340</v>
      </c>
      <c r="C4184" s="3">
        <v>0.91666666666666663</v>
      </c>
      <c r="D4184" s="4" t="str">
        <f t="shared" si="65"/>
        <v>UTC-4</v>
      </c>
      <c r="E4184" s="5">
        <v>215.32</v>
      </c>
    </row>
    <row r="4185" spans="1:5" x14ac:dyDescent="0.3">
      <c r="A4185" s="2">
        <v>40343</v>
      </c>
      <c r="B4185" s="2">
        <v>40343</v>
      </c>
      <c r="C4185" s="3">
        <v>0.91666666666666663</v>
      </c>
      <c r="D4185" s="4" t="str">
        <f t="shared" si="65"/>
        <v>UTC-4</v>
      </c>
      <c r="E4185" s="5">
        <v>219.58</v>
      </c>
    </row>
    <row r="4186" spans="1:5" x14ac:dyDescent="0.3">
      <c r="A4186" s="2">
        <v>40344</v>
      </c>
      <c r="B4186" s="2">
        <v>40344</v>
      </c>
      <c r="C4186" s="3">
        <v>0.91666666666666663</v>
      </c>
      <c r="D4186" s="4" t="str">
        <f t="shared" si="65"/>
        <v>UTC-4</v>
      </c>
      <c r="E4186" s="5">
        <v>221.31</v>
      </c>
    </row>
    <row r="4187" spans="1:5" x14ac:dyDescent="0.3">
      <c r="A4187" s="2">
        <v>40345</v>
      </c>
      <c r="B4187" s="2">
        <v>40345</v>
      </c>
      <c r="C4187" s="3">
        <v>0.91666666666666663</v>
      </c>
      <c r="D4187" s="4" t="str">
        <f t="shared" si="65"/>
        <v>UTC-4</v>
      </c>
      <c r="E4187" s="5">
        <v>222.6</v>
      </c>
    </row>
    <row r="4188" spans="1:5" x14ac:dyDescent="0.3">
      <c r="A4188" s="2">
        <v>40346</v>
      </c>
      <c r="B4188" s="2">
        <v>40346</v>
      </c>
      <c r="C4188" s="3">
        <v>0.91666666666666663</v>
      </c>
      <c r="D4188" s="4" t="str">
        <f t="shared" si="65"/>
        <v>UTC-4</v>
      </c>
      <c r="E4188" s="5">
        <v>223.12</v>
      </c>
    </row>
    <row r="4189" spans="1:5" x14ac:dyDescent="0.3">
      <c r="A4189" s="2">
        <v>40347</v>
      </c>
      <c r="B4189" s="2">
        <v>40347</v>
      </c>
      <c r="C4189" s="3">
        <v>0.91666666666666663</v>
      </c>
      <c r="D4189" s="4" t="str">
        <f t="shared" si="65"/>
        <v>UTC-4</v>
      </c>
      <c r="E4189" s="5">
        <v>224.02</v>
      </c>
    </row>
    <row r="4190" spans="1:5" x14ac:dyDescent="0.3">
      <c r="A4190" s="2">
        <v>40350</v>
      </c>
      <c r="B4190" s="2">
        <v>40350</v>
      </c>
      <c r="C4190" s="3">
        <v>0.91666666666666663</v>
      </c>
      <c r="D4190" s="4" t="str">
        <f t="shared" si="65"/>
        <v>UTC-4</v>
      </c>
      <c r="E4190" s="5">
        <v>227.67</v>
      </c>
    </row>
    <row r="4191" spans="1:5" x14ac:dyDescent="0.3">
      <c r="A4191" s="2">
        <v>40351</v>
      </c>
      <c r="B4191" s="2">
        <v>40351</v>
      </c>
      <c r="C4191" s="3">
        <v>0.91666666666666663</v>
      </c>
      <c r="D4191" s="4" t="str">
        <f t="shared" si="65"/>
        <v>UTC-4</v>
      </c>
      <c r="E4191" s="5">
        <v>225.14</v>
      </c>
    </row>
    <row r="4192" spans="1:5" x14ac:dyDescent="0.3">
      <c r="A4192" s="2">
        <v>40352</v>
      </c>
      <c r="B4192" s="2">
        <v>40352</v>
      </c>
      <c r="C4192" s="3">
        <v>0.91666666666666663</v>
      </c>
      <c r="D4192" s="4" t="str">
        <f t="shared" si="65"/>
        <v>UTC-4</v>
      </c>
      <c r="E4192" s="5">
        <v>222.34</v>
      </c>
    </row>
    <row r="4193" spans="1:5" x14ac:dyDescent="0.3">
      <c r="A4193" s="2">
        <v>40353</v>
      </c>
      <c r="B4193" s="2">
        <v>40353</v>
      </c>
      <c r="C4193" s="3">
        <v>0.91666666666666663</v>
      </c>
      <c r="D4193" s="4" t="str">
        <f t="shared" si="65"/>
        <v>UTC-4</v>
      </c>
      <c r="E4193" s="5">
        <v>220.62</v>
      </c>
    </row>
    <row r="4194" spans="1:5" x14ac:dyDescent="0.3">
      <c r="A4194" s="2">
        <v>40354</v>
      </c>
      <c r="B4194" s="2">
        <v>40354</v>
      </c>
      <c r="C4194" s="3">
        <v>0.91666666666666663</v>
      </c>
      <c r="D4194" s="4" t="str">
        <f t="shared" si="65"/>
        <v>UTC-4</v>
      </c>
      <c r="E4194" s="5">
        <v>219.01</v>
      </c>
    </row>
    <row r="4195" spans="1:5" x14ac:dyDescent="0.3">
      <c r="A4195" s="2">
        <v>40357</v>
      </c>
      <c r="B4195" s="2">
        <v>40357</v>
      </c>
      <c r="C4195" s="3">
        <v>0.91666666666666663</v>
      </c>
      <c r="D4195" s="4" t="str">
        <f t="shared" si="65"/>
        <v>UTC-4</v>
      </c>
      <c r="E4195" s="5">
        <v>220.55</v>
      </c>
    </row>
    <row r="4196" spans="1:5" x14ac:dyDescent="0.3">
      <c r="A4196" s="2">
        <v>40358</v>
      </c>
      <c r="B4196" s="2">
        <v>40358</v>
      </c>
      <c r="C4196" s="3">
        <v>0.91666666666666663</v>
      </c>
      <c r="D4196" s="4" t="str">
        <f t="shared" si="65"/>
        <v>UTC-4</v>
      </c>
      <c r="E4196" s="5">
        <v>213.63</v>
      </c>
    </row>
    <row r="4197" spans="1:5" x14ac:dyDescent="0.3">
      <c r="A4197" s="2">
        <v>40359</v>
      </c>
      <c r="B4197" s="2">
        <v>40359</v>
      </c>
      <c r="C4197" s="3">
        <v>0.91666666666666663</v>
      </c>
      <c r="D4197" s="4" t="str">
        <f t="shared" si="65"/>
        <v>UTC-4</v>
      </c>
      <c r="E4197" s="5">
        <v>212.76</v>
      </c>
    </row>
    <row r="4198" spans="1:5" x14ac:dyDescent="0.3">
      <c r="A4198" s="2">
        <v>40360</v>
      </c>
      <c r="B4198" s="2">
        <v>40360</v>
      </c>
      <c r="C4198" s="3">
        <v>0.91666666666666663</v>
      </c>
      <c r="D4198" s="4" t="str">
        <f t="shared" si="65"/>
        <v>UTC-4</v>
      </c>
      <c r="E4198" s="5">
        <v>211.16</v>
      </c>
    </row>
    <row r="4199" spans="1:5" x14ac:dyDescent="0.3">
      <c r="A4199" s="2">
        <v>40361</v>
      </c>
      <c r="B4199" s="2">
        <v>40361</v>
      </c>
      <c r="C4199" s="3">
        <v>0.91666666666666663</v>
      </c>
      <c r="D4199" s="4" t="str">
        <f t="shared" si="65"/>
        <v>UTC-4</v>
      </c>
      <c r="E4199" s="5">
        <v>212.27</v>
      </c>
    </row>
    <row r="4200" spans="1:5" x14ac:dyDescent="0.3">
      <c r="A4200" s="2">
        <v>40364</v>
      </c>
      <c r="B4200" s="2">
        <v>40364</v>
      </c>
      <c r="C4200" s="3">
        <v>0.91666666666666663</v>
      </c>
      <c r="D4200" s="4" t="str">
        <f t="shared" si="65"/>
        <v>UTC-4</v>
      </c>
      <c r="E4200" s="5">
        <v>211.35</v>
      </c>
    </row>
    <row r="4201" spans="1:5" x14ac:dyDescent="0.3">
      <c r="A4201" s="2">
        <v>40365</v>
      </c>
      <c r="B4201" s="2">
        <v>40365</v>
      </c>
      <c r="C4201" s="3">
        <v>0.91666666666666663</v>
      </c>
      <c r="D4201" s="4" t="str">
        <f t="shared" si="65"/>
        <v>UTC-4</v>
      </c>
      <c r="E4201" s="5">
        <v>217.01</v>
      </c>
    </row>
    <row r="4202" spans="1:5" x14ac:dyDescent="0.3">
      <c r="A4202" s="2">
        <v>40366</v>
      </c>
      <c r="B4202" s="2">
        <v>40366</v>
      </c>
      <c r="C4202" s="3">
        <v>0.91666666666666663</v>
      </c>
      <c r="D4202" s="4" t="str">
        <f t="shared" si="65"/>
        <v>UTC-4</v>
      </c>
      <c r="E4202" s="5">
        <v>218.24</v>
      </c>
    </row>
    <row r="4203" spans="1:5" x14ac:dyDescent="0.3">
      <c r="A4203" s="2">
        <v>40367</v>
      </c>
      <c r="B4203" s="2">
        <v>40367</v>
      </c>
      <c r="C4203" s="3">
        <v>0.91666666666666663</v>
      </c>
      <c r="D4203" s="4" t="str">
        <f t="shared" si="65"/>
        <v>UTC-4</v>
      </c>
      <c r="E4203" s="5">
        <v>221.32</v>
      </c>
    </row>
    <row r="4204" spans="1:5" x14ac:dyDescent="0.3">
      <c r="A4204" s="2">
        <v>40368</v>
      </c>
      <c r="B4204" s="2">
        <v>40368</v>
      </c>
      <c r="C4204" s="3">
        <v>0.91666666666666663</v>
      </c>
      <c r="D4204" s="4" t="str">
        <f t="shared" si="65"/>
        <v>UTC-4</v>
      </c>
      <c r="E4204" s="5">
        <v>222.8</v>
      </c>
    </row>
    <row r="4205" spans="1:5" x14ac:dyDescent="0.3">
      <c r="A4205" s="2">
        <v>40371</v>
      </c>
      <c r="B4205" s="2">
        <v>40371</v>
      </c>
      <c r="C4205" s="3">
        <v>0.91666666666666663</v>
      </c>
      <c r="D4205" s="4" t="str">
        <f t="shared" si="65"/>
        <v>UTC-4</v>
      </c>
      <c r="E4205" s="5">
        <v>222.71</v>
      </c>
    </row>
    <row r="4206" spans="1:5" x14ac:dyDescent="0.3">
      <c r="A4206" s="2">
        <v>40372</v>
      </c>
      <c r="B4206" s="2">
        <v>40372</v>
      </c>
      <c r="C4206" s="3">
        <v>0.91666666666666663</v>
      </c>
      <c r="D4206" s="4" t="str">
        <f t="shared" si="65"/>
        <v>UTC-4</v>
      </c>
      <c r="E4206" s="5">
        <v>225.83</v>
      </c>
    </row>
    <row r="4207" spans="1:5" x14ac:dyDescent="0.3">
      <c r="A4207" s="2">
        <v>40373</v>
      </c>
      <c r="B4207" s="2">
        <v>40373</v>
      </c>
      <c r="C4207" s="3">
        <v>0.91666666666666663</v>
      </c>
      <c r="D4207" s="4" t="str">
        <f t="shared" si="65"/>
        <v>UTC-4</v>
      </c>
      <c r="E4207" s="5">
        <v>227.33</v>
      </c>
    </row>
    <row r="4208" spans="1:5" x14ac:dyDescent="0.3">
      <c r="A4208" s="2">
        <v>40374</v>
      </c>
      <c r="B4208" s="2">
        <v>40374</v>
      </c>
      <c r="C4208" s="3">
        <v>0.91666666666666663</v>
      </c>
      <c r="D4208" s="4" t="str">
        <f t="shared" si="65"/>
        <v>UTC-4</v>
      </c>
      <c r="E4208" s="5">
        <v>226.93</v>
      </c>
    </row>
    <row r="4209" spans="1:5" x14ac:dyDescent="0.3">
      <c r="A4209" s="2">
        <v>40375</v>
      </c>
      <c r="B4209" s="2">
        <v>40375</v>
      </c>
      <c r="C4209" s="3">
        <v>0.91666666666666663</v>
      </c>
      <c r="D4209" s="4" t="str">
        <f t="shared" si="65"/>
        <v>UTC-4</v>
      </c>
      <c r="E4209" s="5">
        <v>224.15</v>
      </c>
    </row>
    <row r="4210" spans="1:5" x14ac:dyDescent="0.3">
      <c r="A4210" s="2">
        <v>40378</v>
      </c>
      <c r="B4210" s="2">
        <v>40378</v>
      </c>
      <c r="C4210" s="3">
        <v>0.91666666666666663</v>
      </c>
      <c r="D4210" s="4" t="str">
        <f t="shared" si="65"/>
        <v>UTC-4</v>
      </c>
      <c r="E4210" s="5">
        <v>222.77</v>
      </c>
    </row>
    <row r="4211" spans="1:5" x14ac:dyDescent="0.3">
      <c r="A4211" s="2">
        <v>40379</v>
      </c>
      <c r="B4211" s="2">
        <v>40379</v>
      </c>
      <c r="C4211" s="3">
        <v>0.91666666666666663</v>
      </c>
      <c r="D4211" s="4" t="str">
        <f t="shared" si="65"/>
        <v>UTC-4</v>
      </c>
      <c r="E4211" s="5">
        <v>222.6</v>
      </c>
    </row>
    <row r="4212" spans="1:5" x14ac:dyDescent="0.3">
      <c r="A4212" s="2">
        <v>40380</v>
      </c>
      <c r="B4212" s="2">
        <v>40380</v>
      </c>
      <c r="C4212" s="3">
        <v>0.91666666666666663</v>
      </c>
      <c r="D4212" s="4" t="str">
        <f t="shared" si="65"/>
        <v>UTC-4</v>
      </c>
      <c r="E4212" s="5">
        <v>223.77</v>
      </c>
    </row>
    <row r="4213" spans="1:5" x14ac:dyDescent="0.3">
      <c r="A4213" s="2">
        <v>40381</v>
      </c>
      <c r="B4213" s="2">
        <v>40381</v>
      </c>
      <c r="C4213" s="3">
        <v>0.91666666666666663</v>
      </c>
      <c r="D4213" s="4" t="str">
        <f t="shared" si="65"/>
        <v>UTC-4</v>
      </c>
      <c r="E4213" s="5">
        <v>227.28</v>
      </c>
    </row>
    <row r="4214" spans="1:5" x14ac:dyDescent="0.3">
      <c r="A4214" s="2">
        <v>40382</v>
      </c>
      <c r="B4214" s="2">
        <v>40382</v>
      </c>
      <c r="C4214" s="3">
        <v>0.91666666666666663</v>
      </c>
      <c r="D4214" s="4" t="str">
        <f t="shared" si="65"/>
        <v>UTC-4</v>
      </c>
      <c r="E4214" s="5">
        <v>228.61</v>
      </c>
    </row>
    <row r="4215" spans="1:5" x14ac:dyDescent="0.3">
      <c r="A4215" s="2">
        <v>40385</v>
      </c>
      <c r="B4215" s="2">
        <v>40385</v>
      </c>
      <c r="C4215" s="3">
        <v>0.91666666666666663</v>
      </c>
      <c r="D4215" s="4" t="str">
        <f t="shared" si="65"/>
        <v>UTC-4</v>
      </c>
      <c r="E4215" s="5">
        <v>230.72</v>
      </c>
    </row>
    <row r="4216" spans="1:5" x14ac:dyDescent="0.3">
      <c r="A4216" s="2">
        <v>40386</v>
      </c>
      <c r="B4216" s="2">
        <v>40386</v>
      </c>
      <c r="C4216" s="3">
        <v>0.91666666666666663</v>
      </c>
      <c r="D4216" s="4" t="str">
        <f t="shared" si="65"/>
        <v>UTC-4</v>
      </c>
      <c r="E4216" s="5">
        <v>231.61</v>
      </c>
    </row>
    <row r="4217" spans="1:5" x14ac:dyDescent="0.3">
      <c r="A4217" s="2">
        <v>40387</v>
      </c>
      <c r="B4217" s="2">
        <v>40387</v>
      </c>
      <c r="C4217" s="3">
        <v>0.91666666666666663</v>
      </c>
      <c r="D4217" s="4" t="str">
        <f t="shared" si="65"/>
        <v>UTC-4</v>
      </c>
      <c r="E4217" s="5">
        <v>232.34</v>
      </c>
    </row>
    <row r="4218" spans="1:5" x14ac:dyDescent="0.3">
      <c r="A4218" s="2">
        <v>40388</v>
      </c>
      <c r="B4218" s="2">
        <v>40388</v>
      </c>
      <c r="C4218" s="3">
        <v>0.91666666666666663</v>
      </c>
      <c r="D4218" s="4" t="str">
        <f t="shared" si="65"/>
        <v>UTC-4</v>
      </c>
      <c r="E4218" s="5">
        <v>232.93</v>
      </c>
    </row>
    <row r="4219" spans="1:5" x14ac:dyDescent="0.3">
      <c r="A4219" s="2">
        <v>40389</v>
      </c>
      <c r="B4219" s="2">
        <v>40389</v>
      </c>
      <c r="C4219" s="3">
        <v>0.91666666666666663</v>
      </c>
      <c r="D4219" s="4" t="str">
        <f t="shared" si="65"/>
        <v>UTC-4</v>
      </c>
      <c r="E4219" s="5">
        <v>231.67</v>
      </c>
    </row>
    <row r="4220" spans="1:5" x14ac:dyDescent="0.3">
      <c r="A4220" s="2">
        <v>40392</v>
      </c>
      <c r="B4220" s="2">
        <v>40392</v>
      </c>
      <c r="C4220" s="3">
        <v>0.91666666666666663</v>
      </c>
      <c r="D4220" s="4" t="str">
        <f t="shared" si="65"/>
        <v>UTC-4</v>
      </c>
      <c r="E4220" s="5">
        <v>237.57</v>
      </c>
    </row>
    <row r="4221" spans="1:5" x14ac:dyDescent="0.3">
      <c r="A4221" s="2">
        <v>40393</v>
      </c>
      <c r="B4221" s="2">
        <v>40393</v>
      </c>
      <c r="C4221" s="3">
        <v>0.91666666666666663</v>
      </c>
      <c r="D4221" s="4" t="str">
        <f t="shared" si="65"/>
        <v>UTC-4</v>
      </c>
      <c r="E4221" s="5">
        <v>238.5</v>
      </c>
    </row>
    <row r="4222" spans="1:5" x14ac:dyDescent="0.3">
      <c r="A4222" s="2">
        <v>40394</v>
      </c>
      <c r="B4222" s="2">
        <v>40394</v>
      </c>
      <c r="C4222" s="3">
        <v>0.91666666666666663</v>
      </c>
      <c r="D4222" s="4" t="str">
        <f t="shared" si="65"/>
        <v>UTC-4</v>
      </c>
      <c r="E4222" s="5">
        <v>237.32</v>
      </c>
    </row>
    <row r="4223" spans="1:5" x14ac:dyDescent="0.3">
      <c r="A4223" s="2">
        <v>40395</v>
      </c>
      <c r="B4223" s="2">
        <v>40395</v>
      </c>
      <c r="C4223" s="3">
        <v>0.91666666666666663</v>
      </c>
      <c r="D4223" s="4" t="str">
        <f t="shared" si="65"/>
        <v>UTC-4</v>
      </c>
      <c r="E4223" s="5">
        <v>237.7</v>
      </c>
    </row>
    <row r="4224" spans="1:5" x14ac:dyDescent="0.3">
      <c r="A4224" s="2">
        <v>40396</v>
      </c>
      <c r="B4224" s="2">
        <v>40396</v>
      </c>
      <c r="C4224" s="3">
        <v>0.91666666666666663</v>
      </c>
      <c r="D4224" s="4" t="str">
        <f t="shared" si="65"/>
        <v>UTC-4</v>
      </c>
      <c r="E4224" s="5">
        <v>238.03</v>
      </c>
    </row>
    <row r="4225" spans="1:5" x14ac:dyDescent="0.3">
      <c r="A4225" s="2">
        <v>40399</v>
      </c>
      <c r="B4225" s="2">
        <v>40399</v>
      </c>
      <c r="C4225" s="3">
        <v>0.91666666666666663</v>
      </c>
      <c r="D4225" s="4" t="str">
        <f t="shared" si="65"/>
        <v>UTC-4</v>
      </c>
      <c r="E4225" s="5">
        <v>239.21</v>
      </c>
    </row>
    <row r="4226" spans="1:5" x14ac:dyDescent="0.3">
      <c r="A4226" s="2">
        <v>40400</v>
      </c>
      <c r="B4226" s="2">
        <v>40400</v>
      </c>
      <c r="C4226" s="3">
        <v>0.91666666666666663</v>
      </c>
      <c r="D4226" s="4" t="str">
        <f t="shared" si="65"/>
        <v>UTC-4</v>
      </c>
      <c r="E4226" s="5">
        <v>235.55</v>
      </c>
    </row>
    <row r="4227" spans="1:5" x14ac:dyDescent="0.3">
      <c r="A4227" s="2">
        <v>40401</v>
      </c>
      <c r="B4227" s="2">
        <v>40401</v>
      </c>
      <c r="C4227" s="3">
        <v>0.91666666666666663</v>
      </c>
      <c r="D4227" s="4" t="str">
        <f t="shared" si="65"/>
        <v>UTC-4</v>
      </c>
      <c r="E4227" s="5">
        <v>229.29</v>
      </c>
    </row>
    <row r="4228" spans="1:5" x14ac:dyDescent="0.3">
      <c r="A4228" s="2">
        <v>40402</v>
      </c>
      <c r="B4228" s="2">
        <v>40402</v>
      </c>
      <c r="C4228" s="3">
        <v>0.91666666666666663</v>
      </c>
      <c r="D4228" s="4" t="str">
        <f t="shared" ref="D4228:D4291" si="66">IF(
 AND(
  B4228 &gt;= IF(
         YEAR(B4228)&gt;=2007,
         DATE(YEAR(B4228),3,14)-WEEKDAY(DATE(YEAR(B4228),3,14),1)+1 + TIME(2,0,0),
         DATE(YEAR(B4228),4,7)-WEEKDAY(DATE(YEAR(B4228),4,7),1)+1 + TIME(2,0,0)
       ),
  B4228 &lt;  IF(
         YEAR(B4228)&gt;=2007,
         DATE(YEAR(B4228),11,7)-WEEKDAY(DATE(YEAR(B4228),11,7),1)+1 + TIME(2,0,0),
         DATE(YEAR(B4228),10,31)-WEEKDAY(DATE(YEAR(B4228),10,31),1) + TIME(2,0,0)
       )
 ),
 "UTC-4",
 "UTC-5"
)</f>
        <v>UTC-4</v>
      </c>
      <c r="E4228" s="5">
        <v>227.74</v>
      </c>
    </row>
    <row r="4229" spans="1:5" x14ac:dyDescent="0.3">
      <c r="A4229" s="2">
        <v>40403</v>
      </c>
      <c r="B4229" s="2">
        <v>40403</v>
      </c>
      <c r="C4229" s="3">
        <v>0.91666666666666663</v>
      </c>
      <c r="D4229" s="4" t="str">
        <f t="shared" si="66"/>
        <v>UTC-4</v>
      </c>
      <c r="E4229" s="5">
        <v>227.86</v>
      </c>
    </row>
    <row r="4230" spans="1:5" x14ac:dyDescent="0.3">
      <c r="A4230" s="2">
        <v>40406</v>
      </c>
      <c r="B4230" s="2">
        <v>40406</v>
      </c>
      <c r="C4230" s="3">
        <v>0.91666666666666663</v>
      </c>
      <c r="D4230" s="4" t="str">
        <f t="shared" si="66"/>
        <v>UTC-4</v>
      </c>
      <c r="E4230" s="5">
        <v>228.91</v>
      </c>
    </row>
    <row r="4231" spans="1:5" x14ac:dyDescent="0.3">
      <c r="A4231" s="2">
        <v>40407</v>
      </c>
      <c r="B4231" s="2">
        <v>40407</v>
      </c>
      <c r="C4231" s="3">
        <v>0.91666666666666663</v>
      </c>
      <c r="D4231" s="4" t="str">
        <f t="shared" si="66"/>
        <v>UTC-4</v>
      </c>
      <c r="E4231" s="5">
        <v>231.23</v>
      </c>
    </row>
    <row r="4232" spans="1:5" x14ac:dyDescent="0.3">
      <c r="A4232" s="2">
        <v>40408</v>
      </c>
      <c r="B4232" s="2">
        <v>40408</v>
      </c>
      <c r="C4232" s="3">
        <v>0.91666666666666663</v>
      </c>
      <c r="D4232" s="4" t="str">
        <f t="shared" si="66"/>
        <v>UTC-4</v>
      </c>
      <c r="E4232" s="5">
        <v>231.24</v>
      </c>
    </row>
    <row r="4233" spans="1:5" x14ac:dyDescent="0.3">
      <c r="A4233" s="2">
        <v>40409</v>
      </c>
      <c r="B4233" s="2">
        <v>40409</v>
      </c>
      <c r="C4233" s="3">
        <v>0.91666666666666663</v>
      </c>
      <c r="D4233" s="4" t="str">
        <f t="shared" si="66"/>
        <v>UTC-4</v>
      </c>
      <c r="E4233" s="5">
        <v>230.12</v>
      </c>
    </row>
    <row r="4234" spans="1:5" x14ac:dyDescent="0.3">
      <c r="A4234" s="2">
        <v>40410</v>
      </c>
      <c r="B4234" s="2">
        <v>40410</v>
      </c>
      <c r="C4234" s="3">
        <v>0.91666666666666663</v>
      </c>
      <c r="D4234" s="4" t="str">
        <f t="shared" si="66"/>
        <v>UTC-4</v>
      </c>
      <c r="E4234" s="5">
        <v>226.31</v>
      </c>
    </row>
    <row r="4235" spans="1:5" x14ac:dyDescent="0.3">
      <c r="A4235" s="2">
        <v>40413</v>
      </c>
      <c r="B4235" s="2">
        <v>40413</v>
      </c>
      <c r="C4235" s="3">
        <v>0.91666666666666663</v>
      </c>
      <c r="D4235" s="4" t="str">
        <f t="shared" si="66"/>
        <v>UTC-4</v>
      </c>
      <c r="E4235" s="5">
        <v>226.72</v>
      </c>
    </row>
    <row r="4236" spans="1:5" x14ac:dyDescent="0.3">
      <c r="A4236" s="2">
        <v>40414</v>
      </c>
      <c r="B4236" s="2">
        <v>40414</v>
      </c>
      <c r="C4236" s="3">
        <v>0.91666666666666663</v>
      </c>
      <c r="D4236" s="4" t="str">
        <f t="shared" si="66"/>
        <v>UTC-4</v>
      </c>
      <c r="E4236" s="5">
        <v>224.04</v>
      </c>
    </row>
    <row r="4237" spans="1:5" x14ac:dyDescent="0.3">
      <c r="A4237" s="2">
        <v>40415</v>
      </c>
      <c r="B4237" s="2">
        <v>40415</v>
      </c>
      <c r="C4237" s="3">
        <v>0.91666666666666663</v>
      </c>
      <c r="D4237" s="4" t="str">
        <f t="shared" si="66"/>
        <v>UTC-4</v>
      </c>
      <c r="E4237" s="5">
        <v>221.28</v>
      </c>
    </row>
    <row r="4238" spans="1:5" x14ac:dyDescent="0.3">
      <c r="A4238" s="2">
        <v>40416</v>
      </c>
      <c r="B4238" s="2">
        <v>40416</v>
      </c>
      <c r="C4238" s="3">
        <v>0.91666666666666663</v>
      </c>
      <c r="D4238" s="4" t="str">
        <f t="shared" si="66"/>
        <v>UTC-4</v>
      </c>
      <c r="E4238" s="5">
        <v>223.83</v>
      </c>
    </row>
    <row r="4239" spans="1:5" x14ac:dyDescent="0.3">
      <c r="A4239" s="2">
        <v>40417</v>
      </c>
      <c r="B4239" s="2">
        <v>40417</v>
      </c>
      <c r="C4239" s="3">
        <v>0.91666666666666663</v>
      </c>
      <c r="D4239" s="4" t="str">
        <f t="shared" si="66"/>
        <v>UTC-4</v>
      </c>
      <c r="E4239" s="5">
        <v>225.06</v>
      </c>
    </row>
    <row r="4240" spans="1:5" x14ac:dyDescent="0.3">
      <c r="A4240" s="2">
        <v>40420</v>
      </c>
      <c r="B4240" s="2">
        <v>40420</v>
      </c>
      <c r="C4240" s="3">
        <v>0.91666666666666663</v>
      </c>
      <c r="D4240" s="4" t="str">
        <f t="shared" si="66"/>
        <v>UTC-4</v>
      </c>
      <c r="E4240" s="5">
        <v>225.84</v>
      </c>
    </row>
    <row r="4241" spans="1:5" x14ac:dyDescent="0.3">
      <c r="A4241" s="2">
        <v>40421</v>
      </c>
      <c r="B4241" s="2">
        <v>40421</v>
      </c>
      <c r="C4241" s="3">
        <v>0.91666666666666663</v>
      </c>
      <c r="D4241" s="4" t="str">
        <f t="shared" si="66"/>
        <v>UTC-4</v>
      </c>
      <c r="E4241" s="5">
        <v>224.8</v>
      </c>
    </row>
    <row r="4242" spans="1:5" x14ac:dyDescent="0.3">
      <c r="A4242" s="2">
        <v>40422</v>
      </c>
      <c r="B4242" s="2">
        <v>40422</v>
      </c>
      <c r="C4242" s="3">
        <v>0.91666666666666663</v>
      </c>
      <c r="D4242" s="4" t="str">
        <f t="shared" si="66"/>
        <v>UTC-4</v>
      </c>
      <c r="E4242" s="5">
        <v>230.61</v>
      </c>
    </row>
    <row r="4243" spans="1:5" x14ac:dyDescent="0.3">
      <c r="A4243" s="2">
        <v>40423</v>
      </c>
      <c r="B4243" s="2">
        <v>40423</v>
      </c>
      <c r="C4243" s="3">
        <v>0.91666666666666663</v>
      </c>
      <c r="D4243" s="4" t="str">
        <f t="shared" si="66"/>
        <v>UTC-4</v>
      </c>
      <c r="E4243" s="5">
        <v>231.72</v>
      </c>
    </row>
    <row r="4244" spans="1:5" x14ac:dyDescent="0.3">
      <c r="A4244" s="2">
        <v>40424</v>
      </c>
      <c r="B4244" s="2">
        <v>40424</v>
      </c>
      <c r="C4244" s="3">
        <v>0.91666666666666663</v>
      </c>
      <c r="D4244" s="4" t="str">
        <f t="shared" si="66"/>
        <v>UTC-4</v>
      </c>
      <c r="E4244" s="5">
        <v>233.79</v>
      </c>
    </row>
    <row r="4245" spans="1:5" x14ac:dyDescent="0.3">
      <c r="A4245" s="2">
        <v>40427</v>
      </c>
      <c r="B4245" s="2">
        <v>40427</v>
      </c>
      <c r="C4245" s="3">
        <v>0.91666666666666663</v>
      </c>
      <c r="D4245" s="4" t="str">
        <f t="shared" si="66"/>
        <v>UTC-4</v>
      </c>
      <c r="E4245" s="5">
        <v>235.69</v>
      </c>
    </row>
    <row r="4246" spans="1:5" x14ac:dyDescent="0.3">
      <c r="A4246" s="2">
        <v>40428</v>
      </c>
      <c r="B4246" s="2">
        <v>40428</v>
      </c>
      <c r="C4246" s="3">
        <v>0.91666666666666663</v>
      </c>
      <c r="D4246" s="4" t="str">
        <f t="shared" si="66"/>
        <v>UTC-4</v>
      </c>
      <c r="E4246" s="5">
        <v>233.45</v>
      </c>
    </row>
    <row r="4247" spans="1:5" x14ac:dyDescent="0.3">
      <c r="A4247" s="2">
        <v>40429</v>
      </c>
      <c r="B4247" s="2">
        <v>40429</v>
      </c>
      <c r="C4247" s="3">
        <v>0.91666666666666663</v>
      </c>
      <c r="D4247" s="4" t="str">
        <f t="shared" si="66"/>
        <v>UTC-4</v>
      </c>
      <c r="E4247" s="5">
        <v>233.81</v>
      </c>
    </row>
    <row r="4248" spans="1:5" x14ac:dyDescent="0.3">
      <c r="A4248" s="2">
        <v>40430</v>
      </c>
      <c r="B4248" s="2">
        <v>40430</v>
      </c>
      <c r="C4248" s="3">
        <v>0.91666666666666663</v>
      </c>
      <c r="D4248" s="4" t="str">
        <f t="shared" si="66"/>
        <v>UTC-4</v>
      </c>
      <c r="E4248" s="5">
        <v>235.78</v>
      </c>
    </row>
    <row r="4249" spans="1:5" x14ac:dyDescent="0.3">
      <c r="A4249" s="2">
        <v>40431</v>
      </c>
      <c r="B4249" s="2">
        <v>40431</v>
      </c>
      <c r="C4249" s="3">
        <v>0.91666666666666663</v>
      </c>
      <c r="D4249" s="4" t="str">
        <f t="shared" si="66"/>
        <v>UTC-4</v>
      </c>
      <c r="E4249" s="5">
        <v>235.86</v>
      </c>
    </row>
    <row r="4250" spans="1:5" x14ac:dyDescent="0.3">
      <c r="A4250" s="2">
        <v>40434</v>
      </c>
      <c r="B4250" s="2">
        <v>40434</v>
      </c>
      <c r="C4250" s="3">
        <v>0.91666666666666663</v>
      </c>
      <c r="D4250" s="4" t="str">
        <f t="shared" si="66"/>
        <v>UTC-4</v>
      </c>
      <c r="E4250" s="5">
        <v>239.84</v>
      </c>
    </row>
    <row r="4251" spans="1:5" x14ac:dyDescent="0.3">
      <c r="A4251" s="2">
        <v>40435</v>
      </c>
      <c r="B4251" s="2">
        <v>40435</v>
      </c>
      <c r="C4251" s="3">
        <v>0.91666666666666663</v>
      </c>
      <c r="D4251" s="4" t="str">
        <f t="shared" si="66"/>
        <v>UTC-4</v>
      </c>
      <c r="E4251" s="5">
        <v>241.18</v>
      </c>
    </row>
    <row r="4252" spans="1:5" x14ac:dyDescent="0.3">
      <c r="A4252" s="2">
        <v>40436</v>
      </c>
      <c r="B4252" s="2">
        <v>40436</v>
      </c>
      <c r="C4252" s="3">
        <v>0.91666666666666663</v>
      </c>
      <c r="D4252" s="4" t="str">
        <f t="shared" si="66"/>
        <v>UTC-4</v>
      </c>
      <c r="E4252" s="5">
        <v>241.02</v>
      </c>
    </row>
    <row r="4253" spans="1:5" x14ac:dyDescent="0.3">
      <c r="A4253" s="2">
        <v>40437</v>
      </c>
      <c r="B4253" s="2">
        <v>40437</v>
      </c>
      <c r="C4253" s="3">
        <v>0.91666666666666663</v>
      </c>
      <c r="D4253" s="4" t="str">
        <f t="shared" si="66"/>
        <v>UTC-4</v>
      </c>
      <c r="E4253" s="5">
        <v>240.02</v>
      </c>
    </row>
    <row r="4254" spans="1:5" x14ac:dyDescent="0.3">
      <c r="A4254" s="2">
        <v>40438</v>
      </c>
      <c r="B4254" s="2">
        <v>40438</v>
      </c>
      <c r="C4254" s="3">
        <v>0.91666666666666663</v>
      </c>
      <c r="D4254" s="4" t="str">
        <f t="shared" si="66"/>
        <v>UTC-4</v>
      </c>
      <c r="E4254" s="5">
        <v>239.8</v>
      </c>
    </row>
    <row r="4255" spans="1:5" x14ac:dyDescent="0.3">
      <c r="A4255" s="2">
        <v>40441</v>
      </c>
      <c r="B4255" s="2">
        <v>40441</v>
      </c>
      <c r="C4255" s="3">
        <v>0.91666666666666663</v>
      </c>
      <c r="D4255" s="4" t="str">
        <f t="shared" si="66"/>
        <v>UTC-4</v>
      </c>
      <c r="E4255" s="5">
        <v>242.4</v>
      </c>
    </row>
    <row r="4256" spans="1:5" x14ac:dyDescent="0.3">
      <c r="A4256" s="2">
        <v>40442</v>
      </c>
      <c r="B4256" s="2">
        <v>40442</v>
      </c>
      <c r="C4256" s="3">
        <v>0.91666666666666663</v>
      </c>
      <c r="D4256" s="4" t="str">
        <f t="shared" si="66"/>
        <v>UTC-4</v>
      </c>
      <c r="E4256" s="5">
        <v>242.2</v>
      </c>
    </row>
    <row r="4257" spans="1:5" x14ac:dyDescent="0.3">
      <c r="A4257" s="2">
        <v>40443</v>
      </c>
      <c r="B4257" s="2">
        <v>40443</v>
      </c>
      <c r="C4257" s="3">
        <v>0.91666666666666663</v>
      </c>
      <c r="D4257" s="4" t="str">
        <f t="shared" si="66"/>
        <v>UTC-4</v>
      </c>
      <c r="E4257" s="5">
        <v>243.57</v>
      </c>
    </row>
    <row r="4258" spans="1:5" x14ac:dyDescent="0.3">
      <c r="A4258" s="2">
        <v>40444</v>
      </c>
      <c r="B4258" s="2">
        <v>40444</v>
      </c>
      <c r="C4258" s="3">
        <v>0.91666666666666663</v>
      </c>
      <c r="D4258" s="4" t="str">
        <f t="shared" si="66"/>
        <v>UTC-4</v>
      </c>
      <c r="E4258" s="5">
        <v>242.69</v>
      </c>
    </row>
    <row r="4259" spans="1:5" x14ac:dyDescent="0.3">
      <c r="A4259" s="2">
        <v>40445</v>
      </c>
      <c r="B4259" s="2">
        <v>40445</v>
      </c>
      <c r="C4259" s="3">
        <v>0.91666666666666663</v>
      </c>
      <c r="D4259" s="4" t="str">
        <f t="shared" si="66"/>
        <v>UTC-4</v>
      </c>
      <c r="E4259" s="5">
        <v>245.46</v>
      </c>
    </row>
    <row r="4260" spans="1:5" x14ac:dyDescent="0.3">
      <c r="A4260" s="2">
        <v>40448</v>
      </c>
      <c r="B4260" s="2">
        <v>40448</v>
      </c>
      <c r="C4260" s="3">
        <v>0.91666666666666663</v>
      </c>
      <c r="D4260" s="4" t="str">
        <f t="shared" si="66"/>
        <v>UTC-4</v>
      </c>
      <c r="E4260" s="5">
        <v>246.15</v>
      </c>
    </row>
    <row r="4261" spans="1:5" x14ac:dyDescent="0.3">
      <c r="A4261" s="2">
        <v>40449</v>
      </c>
      <c r="B4261" s="2">
        <v>40449</v>
      </c>
      <c r="C4261" s="3">
        <v>0.91666666666666663</v>
      </c>
      <c r="D4261" s="4" t="str">
        <f t="shared" si="66"/>
        <v>UTC-4</v>
      </c>
      <c r="E4261" s="5">
        <v>246.33</v>
      </c>
    </row>
    <row r="4262" spans="1:5" x14ac:dyDescent="0.3">
      <c r="A4262" s="2">
        <v>40450</v>
      </c>
      <c r="B4262" s="2">
        <v>40450</v>
      </c>
      <c r="C4262" s="3">
        <v>0.91666666666666663</v>
      </c>
      <c r="D4262" s="4" t="str">
        <f t="shared" si="66"/>
        <v>UTC-4</v>
      </c>
      <c r="E4262" s="5">
        <v>247.16</v>
      </c>
    </row>
    <row r="4263" spans="1:5" x14ac:dyDescent="0.3">
      <c r="A4263" s="2">
        <v>40451</v>
      </c>
      <c r="B4263" s="2">
        <v>40451</v>
      </c>
      <c r="C4263" s="3">
        <v>0.91666666666666663</v>
      </c>
      <c r="D4263" s="4" t="str">
        <f t="shared" si="66"/>
        <v>UTC-4</v>
      </c>
      <c r="E4263" s="5">
        <v>246.52</v>
      </c>
    </row>
    <row r="4264" spans="1:5" x14ac:dyDescent="0.3">
      <c r="A4264" s="2">
        <v>40452</v>
      </c>
      <c r="B4264" s="2">
        <v>40452</v>
      </c>
      <c r="C4264" s="3">
        <v>0.91666666666666663</v>
      </c>
      <c r="D4264" s="4" t="str">
        <f t="shared" si="66"/>
        <v>UTC-4</v>
      </c>
      <c r="E4264" s="5">
        <v>247.85</v>
      </c>
    </row>
    <row r="4265" spans="1:5" x14ac:dyDescent="0.3">
      <c r="A4265" s="2">
        <v>40455</v>
      </c>
      <c r="B4265" s="2">
        <v>40455</v>
      </c>
      <c r="C4265" s="3">
        <v>0.91666666666666663</v>
      </c>
      <c r="D4265" s="4" t="str">
        <f t="shared" si="66"/>
        <v>UTC-4</v>
      </c>
      <c r="E4265" s="5">
        <v>246.79</v>
      </c>
    </row>
    <row r="4266" spans="1:5" x14ac:dyDescent="0.3">
      <c r="A4266" s="2">
        <v>40456</v>
      </c>
      <c r="B4266" s="2">
        <v>40456</v>
      </c>
      <c r="C4266" s="3">
        <v>0.91666666666666663</v>
      </c>
      <c r="D4266" s="4" t="str">
        <f t="shared" si="66"/>
        <v>UTC-4</v>
      </c>
      <c r="E4266" s="5">
        <v>250.82</v>
      </c>
    </row>
    <row r="4267" spans="1:5" x14ac:dyDescent="0.3">
      <c r="A4267" s="2">
        <v>40457</v>
      </c>
      <c r="B4267" s="2">
        <v>40457</v>
      </c>
      <c r="C4267" s="3">
        <v>0.91666666666666663</v>
      </c>
      <c r="D4267" s="4" t="str">
        <f t="shared" si="66"/>
        <v>UTC-4</v>
      </c>
      <c r="E4267" s="5">
        <v>253.5</v>
      </c>
    </row>
    <row r="4268" spans="1:5" x14ac:dyDescent="0.3">
      <c r="A4268" s="2">
        <v>40458</v>
      </c>
      <c r="B4268" s="2">
        <v>40458</v>
      </c>
      <c r="C4268" s="3">
        <v>0.91666666666666663</v>
      </c>
      <c r="D4268" s="4" t="str">
        <f t="shared" si="66"/>
        <v>UTC-4</v>
      </c>
      <c r="E4268" s="5">
        <v>253.88</v>
      </c>
    </row>
    <row r="4269" spans="1:5" x14ac:dyDescent="0.3">
      <c r="A4269" s="2">
        <v>40459</v>
      </c>
      <c r="B4269" s="2">
        <v>40459</v>
      </c>
      <c r="C4269" s="3">
        <v>0.91666666666666663</v>
      </c>
      <c r="D4269" s="4" t="str">
        <f t="shared" si="66"/>
        <v>UTC-4</v>
      </c>
      <c r="E4269" s="5">
        <v>253.73</v>
      </c>
    </row>
    <row r="4270" spans="1:5" x14ac:dyDescent="0.3">
      <c r="A4270" s="2">
        <v>40462</v>
      </c>
      <c r="B4270" s="2">
        <v>40462</v>
      </c>
      <c r="C4270" s="3">
        <v>0.91666666666666663</v>
      </c>
      <c r="D4270" s="4" t="str">
        <f t="shared" si="66"/>
        <v>UTC-4</v>
      </c>
      <c r="E4270" s="5">
        <v>254.24</v>
      </c>
    </row>
    <row r="4271" spans="1:5" x14ac:dyDescent="0.3">
      <c r="A4271" s="2">
        <v>40463</v>
      </c>
      <c r="B4271" s="2">
        <v>40463</v>
      </c>
      <c r="C4271" s="3">
        <v>0.91666666666666663</v>
      </c>
      <c r="D4271" s="4" t="str">
        <f t="shared" si="66"/>
        <v>UTC-4</v>
      </c>
      <c r="E4271" s="5">
        <v>252.25</v>
      </c>
    </row>
    <row r="4272" spans="1:5" x14ac:dyDescent="0.3">
      <c r="A4272" s="2">
        <v>40464</v>
      </c>
      <c r="B4272" s="2">
        <v>40464</v>
      </c>
      <c r="C4272" s="3">
        <v>0.91666666666666663</v>
      </c>
      <c r="D4272" s="4" t="str">
        <f t="shared" si="66"/>
        <v>UTC-4</v>
      </c>
      <c r="E4272" s="5">
        <v>256.39999999999998</v>
      </c>
    </row>
    <row r="4273" spans="1:5" x14ac:dyDescent="0.3">
      <c r="A4273" s="2">
        <v>40465</v>
      </c>
      <c r="B4273" s="2">
        <v>40465</v>
      </c>
      <c r="C4273" s="3">
        <v>0.91666666666666663</v>
      </c>
      <c r="D4273" s="4" t="str">
        <f t="shared" si="66"/>
        <v>UTC-4</v>
      </c>
      <c r="E4273" s="5">
        <v>258.83</v>
      </c>
    </row>
    <row r="4274" spans="1:5" x14ac:dyDescent="0.3">
      <c r="A4274" s="2">
        <v>40466</v>
      </c>
      <c r="B4274" s="2">
        <v>40466</v>
      </c>
      <c r="C4274" s="3">
        <v>0.91666666666666663</v>
      </c>
      <c r="D4274" s="4" t="str">
        <f t="shared" si="66"/>
        <v>UTC-4</v>
      </c>
      <c r="E4274" s="5">
        <v>257.26</v>
      </c>
    </row>
    <row r="4275" spans="1:5" x14ac:dyDescent="0.3">
      <c r="A4275" s="2">
        <v>40469</v>
      </c>
      <c r="B4275" s="2">
        <v>40469</v>
      </c>
      <c r="C4275" s="3">
        <v>0.91666666666666663</v>
      </c>
      <c r="D4275" s="4" t="str">
        <f t="shared" si="66"/>
        <v>UTC-4</v>
      </c>
      <c r="E4275" s="5">
        <v>256.89</v>
      </c>
    </row>
    <row r="4276" spans="1:5" x14ac:dyDescent="0.3">
      <c r="A4276" s="2">
        <v>40470</v>
      </c>
      <c r="B4276" s="2">
        <v>40470</v>
      </c>
      <c r="C4276" s="3">
        <v>0.91666666666666663</v>
      </c>
      <c r="D4276" s="4" t="str">
        <f t="shared" si="66"/>
        <v>UTC-4</v>
      </c>
      <c r="E4276" s="5">
        <v>253.15</v>
      </c>
    </row>
    <row r="4277" spans="1:5" x14ac:dyDescent="0.3">
      <c r="A4277" s="2">
        <v>40471</v>
      </c>
      <c r="B4277" s="2">
        <v>40471</v>
      </c>
      <c r="C4277" s="3">
        <v>0.91666666666666663</v>
      </c>
      <c r="D4277" s="4" t="str">
        <f t="shared" si="66"/>
        <v>UTC-4</v>
      </c>
      <c r="E4277" s="5">
        <v>255.46</v>
      </c>
    </row>
    <row r="4278" spans="1:5" x14ac:dyDescent="0.3">
      <c r="A4278" s="2">
        <v>40472</v>
      </c>
      <c r="B4278" s="2">
        <v>40472</v>
      </c>
      <c r="C4278" s="3">
        <v>0.91666666666666663</v>
      </c>
      <c r="D4278" s="4" t="str">
        <f t="shared" si="66"/>
        <v>UTC-4</v>
      </c>
      <c r="E4278" s="5">
        <v>256.33999999999997</v>
      </c>
    </row>
    <row r="4279" spans="1:5" x14ac:dyDescent="0.3">
      <c r="A4279" s="2">
        <v>40473</v>
      </c>
      <c r="B4279" s="2">
        <v>40473</v>
      </c>
      <c r="C4279" s="3">
        <v>0.91666666666666663</v>
      </c>
      <c r="D4279" s="4" t="str">
        <f t="shared" si="66"/>
        <v>UTC-4</v>
      </c>
      <c r="E4279" s="5">
        <v>255.24</v>
      </c>
    </row>
    <row r="4280" spans="1:5" x14ac:dyDescent="0.3">
      <c r="A4280" s="2">
        <v>40476</v>
      </c>
      <c r="B4280" s="2">
        <v>40476</v>
      </c>
      <c r="C4280" s="3">
        <v>0.91666666666666663</v>
      </c>
      <c r="D4280" s="4" t="str">
        <f t="shared" si="66"/>
        <v>UTC-4</v>
      </c>
      <c r="E4280" s="5">
        <v>257.43</v>
      </c>
    </row>
    <row r="4281" spans="1:5" x14ac:dyDescent="0.3">
      <c r="A4281" s="2">
        <v>40477</v>
      </c>
      <c r="B4281" s="2">
        <v>40477</v>
      </c>
      <c r="C4281" s="3">
        <v>0.91666666666666663</v>
      </c>
      <c r="D4281" s="4" t="str">
        <f t="shared" si="66"/>
        <v>UTC-4</v>
      </c>
      <c r="E4281" s="5">
        <v>255.6</v>
      </c>
    </row>
    <row r="4282" spans="1:5" x14ac:dyDescent="0.3">
      <c r="A4282" s="2">
        <v>40478</v>
      </c>
      <c r="B4282" s="2">
        <v>40478</v>
      </c>
      <c r="C4282" s="3">
        <v>0.91666666666666663</v>
      </c>
      <c r="D4282" s="4" t="str">
        <f t="shared" si="66"/>
        <v>UTC-4</v>
      </c>
      <c r="E4282" s="5">
        <v>251.99</v>
      </c>
    </row>
    <row r="4283" spans="1:5" x14ac:dyDescent="0.3">
      <c r="A4283" s="2">
        <v>40479</v>
      </c>
      <c r="B4283" s="2">
        <v>40479</v>
      </c>
      <c r="C4283" s="3">
        <v>0.91666666666666663</v>
      </c>
      <c r="D4283" s="4" t="str">
        <f t="shared" si="66"/>
        <v>UTC-4</v>
      </c>
      <c r="E4283" s="5">
        <v>254.29</v>
      </c>
    </row>
    <row r="4284" spans="1:5" x14ac:dyDescent="0.3">
      <c r="A4284" s="2">
        <v>40480</v>
      </c>
      <c r="B4284" s="2">
        <v>40480</v>
      </c>
      <c r="C4284" s="3">
        <v>0.91666666666666663</v>
      </c>
      <c r="D4284" s="4" t="str">
        <f t="shared" si="66"/>
        <v>UTC-4</v>
      </c>
      <c r="E4284" s="5">
        <v>254.72</v>
      </c>
    </row>
    <row r="4285" spans="1:5" x14ac:dyDescent="0.3">
      <c r="A4285" s="2">
        <v>40483</v>
      </c>
      <c r="B4285" s="2">
        <v>40483</v>
      </c>
      <c r="C4285" s="3">
        <v>0.91666666666666663</v>
      </c>
      <c r="D4285" s="4" t="str">
        <f t="shared" si="66"/>
        <v>UTC-4</v>
      </c>
      <c r="E4285" s="5">
        <v>255.7</v>
      </c>
    </row>
    <row r="4286" spans="1:5" x14ac:dyDescent="0.3">
      <c r="A4286" s="2">
        <v>40484</v>
      </c>
      <c r="B4286" s="2">
        <v>40484</v>
      </c>
      <c r="C4286" s="3">
        <v>0.91666666666666663</v>
      </c>
      <c r="D4286" s="4" t="str">
        <f t="shared" si="66"/>
        <v>UTC-4</v>
      </c>
      <c r="E4286" s="5">
        <v>257.75</v>
      </c>
    </row>
    <row r="4287" spans="1:5" x14ac:dyDescent="0.3">
      <c r="A4287" s="2">
        <v>40485</v>
      </c>
      <c r="B4287" s="2">
        <v>40485</v>
      </c>
      <c r="C4287" s="3">
        <v>0.91666666666666663</v>
      </c>
      <c r="D4287" s="4" t="str">
        <f t="shared" si="66"/>
        <v>UTC-4</v>
      </c>
      <c r="E4287" s="5">
        <v>257.55</v>
      </c>
    </row>
    <row r="4288" spans="1:5" x14ac:dyDescent="0.3">
      <c r="A4288" s="2">
        <v>40486</v>
      </c>
      <c r="B4288" s="2">
        <v>40486</v>
      </c>
      <c r="C4288" s="3">
        <v>0.91666666666666663</v>
      </c>
      <c r="D4288" s="4" t="str">
        <f t="shared" si="66"/>
        <v>UTC-4</v>
      </c>
      <c r="E4288" s="5">
        <v>264.13</v>
      </c>
    </row>
    <row r="4289" spans="1:5" x14ac:dyDescent="0.3">
      <c r="A4289" s="2">
        <v>40487</v>
      </c>
      <c r="B4289" s="2">
        <v>40487</v>
      </c>
      <c r="C4289" s="3">
        <v>0.91666666666666663</v>
      </c>
      <c r="D4289" s="4" t="str">
        <f t="shared" si="66"/>
        <v>UTC-4</v>
      </c>
      <c r="E4289" s="5">
        <v>264.10000000000002</v>
      </c>
    </row>
    <row r="4290" spans="1:5" x14ac:dyDescent="0.3">
      <c r="A4290" s="2">
        <v>40490</v>
      </c>
      <c r="B4290" s="2">
        <v>40490</v>
      </c>
      <c r="C4290" s="3">
        <v>0.91666666666666663</v>
      </c>
      <c r="D4290" s="4" t="str">
        <f t="shared" si="66"/>
        <v>UTC-5</v>
      </c>
      <c r="E4290" s="5">
        <v>263.3</v>
      </c>
    </row>
    <row r="4291" spans="1:5" x14ac:dyDescent="0.3">
      <c r="A4291" s="2">
        <v>40491</v>
      </c>
      <c r="B4291" s="2">
        <v>40491</v>
      </c>
      <c r="C4291" s="3">
        <v>0.91666666666666663</v>
      </c>
      <c r="D4291" s="4" t="str">
        <f t="shared" si="66"/>
        <v>UTC-5</v>
      </c>
      <c r="E4291" s="5">
        <v>263.99</v>
      </c>
    </row>
    <row r="4292" spans="1:5" x14ac:dyDescent="0.3">
      <c r="A4292" s="2">
        <v>40492</v>
      </c>
      <c r="B4292" s="2">
        <v>40492</v>
      </c>
      <c r="C4292" s="3">
        <v>0.91666666666666663</v>
      </c>
      <c r="D4292" s="4" t="str">
        <f t="shared" ref="D4292:D4355" si="67">IF(
 AND(
  B4292 &gt;= IF(
         YEAR(B4292)&gt;=2007,
         DATE(YEAR(B4292),3,14)-WEEKDAY(DATE(YEAR(B4292),3,14),1)+1 + TIME(2,0,0),
         DATE(YEAR(B4292),4,7)-WEEKDAY(DATE(YEAR(B4292),4,7),1)+1 + TIME(2,0,0)
       ),
  B4292 &lt;  IF(
         YEAR(B4292)&gt;=2007,
         DATE(YEAR(B4292),11,7)-WEEKDAY(DATE(YEAR(B4292),11,7),1)+1 + TIME(2,0,0),
         DATE(YEAR(B4292),10,31)-WEEKDAY(DATE(YEAR(B4292),10,31),1) + TIME(2,0,0)
       )
 ),
 "UTC-4",
 "UTC-5"
)</f>
        <v>UTC-5</v>
      </c>
      <c r="E4292" s="5">
        <v>260.17</v>
      </c>
    </row>
    <row r="4293" spans="1:5" x14ac:dyDescent="0.3">
      <c r="A4293" s="2">
        <v>40493</v>
      </c>
      <c r="B4293" s="2">
        <v>40493</v>
      </c>
      <c r="C4293" s="3">
        <v>0.91666666666666663</v>
      </c>
      <c r="D4293" s="4" t="str">
        <f t="shared" si="67"/>
        <v>UTC-5</v>
      </c>
      <c r="E4293" s="5">
        <v>259.74</v>
      </c>
    </row>
    <row r="4294" spans="1:5" x14ac:dyDescent="0.3">
      <c r="A4294" s="2">
        <v>40494</v>
      </c>
      <c r="B4294" s="2">
        <v>40494</v>
      </c>
      <c r="C4294" s="3">
        <v>0.91666666666666663</v>
      </c>
      <c r="D4294" s="4" t="str">
        <f t="shared" si="67"/>
        <v>UTC-5</v>
      </c>
      <c r="E4294" s="5">
        <v>257.41000000000003</v>
      </c>
    </row>
    <row r="4295" spans="1:5" x14ac:dyDescent="0.3">
      <c r="A4295" s="2">
        <v>40497</v>
      </c>
      <c r="B4295" s="2">
        <v>40497</v>
      </c>
      <c r="C4295" s="3">
        <v>0.91666666666666663</v>
      </c>
      <c r="D4295" s="4" t="str">
        <f t="shared" si="67"/>
        <v>UTC-5</v>
      </c>
      <c r="E4295" s="5">
        <v>256.97000000000003</v>
      </c>
    </row>
    <row r="4296" spans="1:5" x14ac:dyDescent="0.3">
      <c r="A4296" s="2">
        <v>40498</v>
      </c>
      <c r="B4296" s="2">
        <v>40498</v>
      </c>
      <c r="C4296" s="3">
        <v>0.91666666666666663</v>
      </c>
      <c r="D4296" s="4" t="str">
        <f t="shared" si="67"/>
        <v>UTC-5</v>
      </c>
      <c r="E4296" s="5">
        <v>252.16</v>
      </c>
    </row>
    <row r="4297" spans="1:5" x14ac:dyDescent="0.3">
      <c r="A4297" s="2">
        <v>40499</v>
      </c>
      <c r="B4297" s="2">
        <v>40499</v>
      </c>
      <c r="C4297" s="3">
        <v>0.91666666666666663</v>
      </c>
      <c r="D4297" s="4" t="str">
        <f t="shared" si="67"/>
        <v>UTC-5</v>
      </c>
      <c r="E4297" s="5">
        <v>252.32</v>
      </c>
    </row>
    <row r="4298" spans="1:5" x14ac:dyDescent="0.3">
      <c r="A4298" s="2">
        <v>40500</v>
      </c>
      <c r="B4298" s="2">
        <v>40500</v>
      </c>
      <c r="C4298" s="3">
        <v>0.91666666666666663</v>
      </c>
      <c r="D4298" s="4" t="str">
        <f t="shared" si="67"/>
        <v>UTC-5</v>
      </c>
      <c r="E4298" s="5">
        <v>256.5</v>
      </c>
    </row>
    <row r="4299" spans="1:5" x14ac:dyDescent="0.3">
      <c r="A4299" s="2">
        <v>40501</v>
      </c>
      <c r="B4299" s="2">
        <v>40501</v>
      </c>
      <c r="C4299" s="3">
        <v>0.91666666666666663</v>
      </c>
      <c r="D4299" s="4" t="str">
        <f t="shared" si="67"/>
        <v>UTC-5</v>
      </c>
      <c r="E4299" s="5">
        <v>256.39999999999998</v>
      </c>
    </row>
    <row r="4300" spans="1:5" x14ac:dyDescent="0.3">
      <c r="A4300" s="2">
        <v>40504</v>
      </c>
      <c r="B4300" s="2">
        <v>40504</v>
      </c>
      <c r="C4300" s="3">
        <v>0.91666666666666663</v>
      </c>
      <c r="D4300" s="4" t="str">
        <f t="shared" si="67"/>
        <v>UTC-5</v>
      </c>
      <c r="E4300" s="5">
        <v>255.51</v>
      </c>
    </row>
    <row r="4301" spans="1:5" x14ac:dyDescent="0.3">
      <c r="A4301" s="2">
        <v>40505</v>
      </c>
      <c r="B4301" s="2">
        <v>40505</v>
      </c>
      <c r="C4301" s="3">
        <v>0.91666666666666663</v>
      </c>
      <c r="D4301" s="4" t="str">
        <f t="shared" si="67"/>
        <v>UTC-5</v>
      </c>
      <c r="E4301" s="5">
        <v>250.46</v>
      </c>
    </row>
    <row r="4302" spans="1:5" x14ac:dyDescent="0.3">
      <c r="A4302" s="2">
        <v>40506</v>
      </c>
      <c r="B4302" s="2">
        <v>40506</v>
      </c>
      <c r="C4302" s="3">
        <v>0.91666666666666663</v>
      </c>
      <c r="D4302" s="4" t="str">
        <f t="shared" si="67"/>
        <v>UTC-5</v>
      </c>
      <c r="E4302" s="5">
        <v>251.56</v>
      </c>
    </row>
    <row r="4303" spans="1:5" x14ac:dyDescent="0.3">
      <c r="A4303" s="2">
        <v>40507</v>
      </c>
      <c r="B4303" s="2">
        <v>40507</v>
      </c>
      <c r="C4303" s="3">
        <v>0.91666666666666663</v>
      </c>
      <c r="D4303" s="4" t="str">
        <f t="shared" si="67"/>
        <v>UTC-5</v>
      </c>
      <c r="E4303" s="5">
        <v>252.25</v>
      </c>
    </row>
    <row r="4304" spans="1:5" x14ac:dyDescent="0.3">
      <c r="A4304" s="2">
        <v>40508</v>
      </c>
      <c r="B4304" s="2">
        <v>40508</v>
      </c>
      <c r="C4304" s="3">
        <v>0.91666666666666663</v>
      </c>
      <c r="D4304" s="4" t="str">
        <f t="shared" si="67"/>
        <v>UTC-5</v>
      </c>
      <c r="E4304" s="5">
        <v>248.52</v>
      </c>
    </row>
    <row r="4305" spans="1:5" x14ac:dyDescent="0.3">
      <c r="A4305" s="2">
        <v>40511</v>
      </c>
      <c r="B4305" s="2">
        <v>40511</v>
      </c>
      <c r="C4305" s="3">
        <v>0.91666666666666663</v>
      </c>
      <c r="D4305" s="4" t="str">
        <f t="shared" si="67"/>
        <v>UTC-5</v>
      </c>
      <c r="E4305" s="5">
        <v>245.82</v>
      </c>
    </row>
    <row r="4306" spans="1:5" x14ac:dyDescent="0.3">
      <c r="A4306" s="2">
        <v>40512</v>
      </c>
      <c r="B4306" s="2">
        <v>40512</v>
      </c>
      <c r="C4306" s="3">
        <v>0.91666666666666663</v>
      </c>
      <c r="D4306" s="4" t="str">
        <f t="shared" si="67"/>
        <v>UTC-5</v>
      </c>
      <c r="E4306" s="5">
        <v>244.45</v>
      </c>
    </row>
    <row r="4307" spans="1:5" x14ac:dyDescent="0.3">
      <c r="A4307" s="2">
        <v>40513</v>
      </c>
      <c r="B4307" s="2">
        <v>40513</v>
      </c>
      <c r="C4307" s="3">
        <v>0.91666666666666663</v>
      </c>
      <c r="D4307" s="4" t="str">
        <f t="shared" si="67"/>
        <v>UTC-5</v>
      </c>
      <c r="E4307" s="5">
        <v>248.84</v>
      </c>
    </row>
    <row r="4308" spans="1:5" x14ac:dyDescent="0.3">
      <c r="A4308" s="2">
        <v>40514</v>
      </c>
      <c r="B4308" s="2">
        <v>40514</v>
      </c>
      <c r="C4308" s="3">
        <v>0.91666666666666663</v>
      </c>
      <c r="D4308" s="4" t="str">
        <f t="shared" si="67"/>
        <v>UTC-5</v>
      </c>
      <c r="E4308" s="5">
        <v>253.79</v>
      </c>
    </row>
    <row r="4309" spans="1:5" x14ac:dyDescent="0.3">
      <c r="A4309" s="2">
        <v>40515</v>
      </c>
      <c r="B4309" s="2">
        <v>40515</v>
      </c>
      <c r="C4309" s="3">
        <v>0.91666666666666663</v>
      </c>
      <c r="D4309" s="4" t="str">
        <f t="shared" si="67"/>
        <v>UTC-5</v>
      </c>
      <c r="E4309" s="5">
        <v>256.67</v>
      </c>
    </row>
    <row r="4310" spans="1:5" x14ac:dyDescent="0.3">
      <c r="A4310" s="2">
        <v>40518</v>
      </c>
      <c r="B4310" s="2">
        <v>40518</v>
      </c>
      <c r="C4310" s="3">
        <v>0.91666666666666663</v>
      </c>
      <c r="D4310" s="4" t="str">
        <f t="shared" si="67"/>
        <v>UTC-5</v>
      </c>
      <c r="E4310" s="5">
        <v>256.39999999999998</v>
      </c>
    </row>
    <row r="4311" spans="1:5" x14ac:dyDescent="0.3">
      <c r="A4311" s="2">
        <v>40519</v>
      </c>
      <c r="B4311" s="2">
        <v>40519</v>
      </c>
      <c r="C4311" s="3">
        <v>0.91666666666666663</v>
      </c>
      <c r="D4311" s="4" t="str">
        <f t="shared" si="67"/>
        <v>UTC-5</v>
      </c>
      <c r="E4311" s="5">
        <v>257.95</v>
      </c>
    </row>
    <row r="4312" spans="1:5" x14ac:dyDescent="0.3">
      <c r="A4312" s="2">
        <v>40520</v>
      </c>
      <c r="B4312" s="2">
        <v>40520</v>
      </c>
      <c r="C4312" s="3">
        <v>0.91666666666666663</v>
      </c>
      <c r="D4312" s="4" t="str">
        <f t="shared" si="67"/>
        <v>UTC-5</v>
      </c>
      <c r="E4312" s="5">
        <v>255.65</v>
      </c>
    </row>
    <row r="4313" spans="1:5" x14ac:dyDescent="0.3">
      <c r="A4313" s="2">
        <v>40521</v>
      </c>
      <c r="B4313" s="2">
        <v>40521</v>
      </c>
      <c r="C4313" s="3">
        <v>0.91666666666666663</v>
      </c>
      <c r="D4313" s="4" t="str">
        <f t="shared" si="67"/>
        <v>UTC-5</v>
      </c>
      <c r="E4313" s="5">
        <v>256.47000000000003</v>
      </c>
    </row>
    <row r="4314" spans="1:5" x14ac:dyDescent="0.3">
      <c r="A4314" s="2">
        <v>40522</v>
      </c>
      <c r="B4314" s="2">
        <v>40522</v>
      </c>
      <c r="C4314" s="3">
        <v>0.91666666666666663</v>
      </c>
      <c r="D4314" s="4" t="str">
        <f t="shared" si="67"/>
        <v>UTC-5</v>
      </c>
      <c r="E4314" s="5">
        <v>256.87</v>
      </c>
    </row>
    <row r="4315" spans="1:5" x14ac:dyDescent="0.3">
      <c r="A4315" s="2">
        <v>40525</v>
      </c>
      <c r="B4315" s="2">
        <v>40525</v>
      </c>
      <c r="C4315" s="3">
        <v>0.91666666666666663</v>
      </c>
      <c r="D4315" s="4" t="str">
        <f t="shared" si="67"/>
        <v>UTC-5</v>
      </c>
      <c r="E4315" s="5">
        <v>260.01</v>
      </c>
    </row>
    <row r="4316" spans="1:5" x14ac:dyDescent="0.3">
      <c r="A4316" s="2">
        <v>40526</v>
      </c>
      <c r="B4316" s="2">
        <v>40526</v>
      </c>
      <c r="C4316" s="3">
        <v>0.91666666666666663</v>
      </c>
      <c r="D4316" s="4" t="str">
        <f t="shared" si="67"/>
        <v>UTC-5</v>
      </c>
      <c r="E4316" s="5">
        <v>260.88</v>
      </c>
    </row>
    <row r="4317" spans="1:5" x14ac:dyDescent="0.3">
      <c r="A4317" s="2">
        <v>40527</v>
      </c>
      <c r="B4317" s="2">
        <v>40527</v>
      </c>
      <c r="C4317" s="3">
        <v>0.91666666666666663</v>
      </c>
      <c r="D4317" s="4" t="str">
        <f t="shared" si="67"/>
        <v>UTC-5</v>
      </c>
      <c r="E4317" s="5">
        <v>258.92</v>
      </c>
    </row>
    <row r="4318" spans="1:5" x14ac:dyDescent="0.3">
      <c r="A4318" s="2">
        <v>40528</v>
      </c>
      <c r="B4318" s="2">
        <v>40528</v>
      </c>
      <c r="C4318" s="3">
        <v>0.91666666666666663</v>
      </c>
      <c r="D4318" s="4" t="str">
        <f t="shared" si="67"/>
        <v>UTC-5</v>
      </c>
      <c r="E4318" s="5">
        <v>257.38</v>
      </c>
    </row>
    <row r="4319" spans="1:5" x14ac:dyDescent="0.3">
      <c r="A4319" s="2">
        <v>40529</v>
      </c>
      <c r="B4319" s="2">
        <v>40529</v>
      </c>
      <c r="C4319" s="3">
        <v>0.91666666666666663</v>
      </c>
      <c r="D4319" s="4" t="str">
        <f t="shared" si="67"/>
        <v>UTC-5</v>
      </c>
      <c r="E4319" s="5">
        <v>256.67</v>
      </c>
    </row>
    <row r="4320" spans="1:5" x14ac:dyDescent="0.3">
      <c r="A4320" s="2">
        <v>40532</v>
      </c>
      <c r="B4320" s="2">
        <v>40532</v>
      </c>
      <c r="C4320" s="3">
        <v>0.91666666666666663</v>
      </c>
      <c r="D4320" s="4" t="str">
        <f t="shared" si="67"/>
        <v>UTC-5</v>
      </c>
      <c r="E4320" s="5">
        <v>256.54000000000002</v>
      </c>
    </row>
    <row r="4321" spans="1:5" x14ac:dyDescent="0.3">
      <c r="A4321" s="2">
        <v>40533</v>
      </c>
      <c r="B4321" s="2">
        <v>40533</v>
      </c>
      <c r="C4321" s="3">
        <v>0.91666666666666663</v>
      </c>
      <c r="D4321" s="4" t="str">
        <f t="shared" si="67"/>
        <v>UTC-5</v>
      </c>
      <c r="E4321" s="5">
        <v>259.66000000000003</v>
      </c>
    </row>
    <row r="4322" spans="1:5" x14ac:dyDescent="0.3">
      <c r="A4322" s="2">
        <v>40534</v>
      </c>
      <c r="B4322" s="2">
        <v>40534</v>
      </c>
      <c r="C4322" s="3">
        <v>0.91666666666666663</v>
      </c>
      <c r="D4322" s="4" t="str">
        <f t="shared" si="67"/>
        <v>UTC-5</v>
      </c>
      <c r="E4322" s="5">
        <v>259.91000000000003</v>
      </c>
    </row>
    <row r="4323" spans="1:5" x14ac:dyDescent="0.3">
      <c r="A4323" s="2">
        <v>40535</v>
      </c>
      <c r="B4323" s="2">
        <v>40535</v>
      </c>
      <c r="C4323" s="3">
        <v>0.91666666666666663</v>
      </c>
      <c r="D4323" s="4" t="str">
        <f t="shared" si="67"/>
        <v>UTC-5</v>
      </c>
      <c r="E4323" s="5">
        <v>260.20999999999998</v>
      </c>
    </row>
    <row r="4324" spans="1:5" x14ac:dyDescent="0.3">
      <c r="A4324" s="2">
        <v>40536</v>
      </c>
      <c r="B4324" s="2">
        <v>40536</v>
      </c>
      <c r="C4324" s="3">
        <v>0.91666666666666663</v>
      </c>
      <c r="D4324" s="4" t="str">
        <f t="shared" si="67"/>
        <v>UTC-5</v>
      </c>
      <c r="E4324" s="5">
        <v>260.44</v>
      </c>
    </row>
    <row r="4325" spans="1:5" x14ac:dyDescent="0.3">
      <c r="A4325" s="2">
        <v>40539</v>
      </c>
      <c r="B4325" s="2">
        <v>40539</v>
      </c>
      <c r="C4325" s="3">
        <v>0.91666666666666663</v>
      </c>
      <c r="D4325" s="4" t="str">
        <f t="shared" si="67"/>
        <v>UTC-5</v>
      </c>
      <c r="E4325" s="5">
        <v>259.79000000000002</v>
      </c>
    </row>
    <row r="4326" spans="1:5" x14ac:dyDescent="0.3">
      <c r="A4326" s="2">
        <v>40540</v>
      </c>
      <c r="B4326" s="2">
        <v>40540</v>
      </c>
      <c r="C4326" s="3">
        <v>0.91666666666666663</v>
      </c>
      <c r="D4326" s="4" t="str">
        <f t="shared" si="67"/>
        <v>UTC-5</v>
      </c>
      <c r="E4326" s="5">
        <v>260.52</v>
      </c>
    </row>
    <row r="4327" spans="1:5" x14ac:dyDescent="0.3">
      <c r="A4327" s="2">
        <v>40541</v>
      </c>
      <c r="B4327" s="2">
        <v>40541</v>
      </c>
      <c r="C4327" s="3">
        <v>0.91666666666666663</v>
      </c>
      <c r="D4327" s="4" t="str">
        <f t="shared" si="67"/>
        <v>UTC-5</v>
      </c>
      <c r="E4327" s="5">
        <v>261.95</v>
      </c>
    </row>
    <row r="4328" spans="1:5" x14ac:dyDescent="0.3">
      <c r="A4328" s="2">
        <v>40542</v>
      </c>
      <c r="B4328" s="2">
        <v>40542</v>
      </c>
      <c r="C4328" s="3">
        <v>0.91666666666666663</v>
      </c>
      <c r="D4328" s="4" t="str">
        <f t="shared" si="67"/>
        <v>UTC-5</v>
      </c>
      <c r="E4328" s="5">
        <v>261.97000000000003</v>
      </c>
    </row>
    <row r="4329" spans="1:5" x14ac:dyDescent="0.3">
      <c r="A4329" s="2">
        <v>40543</v>
      </c>
      <c r="B4329" s="2">
        <v>40543</v>
      </c>
      <c r="C4329" s="3">
        <v>0.91666666666666663</v>
      </c>
      <c r="D4329" s="4" t="str">
        <f t="shared" si="67"/>
        <v>UTC-5</v>
      </c>
      <c r="E4329" s="5">
        <v>263.36</v>
      </c>
    </row>
    <row r="4330" spans="1:5" x14ac:dyDescent="0.3">
      <c r="A4330" s="2">
        <v>40546</v>
      </c>
      <c r="B4330" s="2">
        <v>40546</v>
      </c>
      <c r="C4330" s="3">
        <v>0.91666666666666663</v>
      </c>
      <c r="D4330" s="4" t="str">
        <f t="shared" si="67"/>
        <v>UTC-5</v>
      </c>
      <c r="E4330" s="5">
        <v>264.29000000000002</v>
      </c>
    </row>
    <row r="4331" spans="1:5" x14ac:dyDescent="0.3">
      <c r="A4331" s="2">
        <v>40547</v>
      </c>
      <c r="B4331" s="2">
        <v>40547</v>
      </c>
      <c r="C4331" s="3">
        <v>0.91666666666666663</v>
      </c>
      <c r="D4331" s="4" t="str">
        <f t="shared" si="67"/>
        <v>UTC-5</v>
      </c>
      <c r="E4331" s="5">
        <v>265.07</v>
      </c>
    </row>
    <row r="4332" spans="1:5" x14ac:dyDescent="0.3">
      <c r="A4332" s="2">
        <v>40548</v>
      </c>
      <c r="B4332" s="2">
        <v>40548</v>
      </c>
      <c r="C4332" s="3">
        <v>0.91666666666666663</v>
      </c>
      <c r="D4332" s="4" t="str">
        <f t="shared" si="67"/>
        <v>UTC-5</v>
      </c>
      <c r="E4332" s="5">
        <v>262.63</v>
      </c>
    </row>
    <row r="4333" spans="1:5" x14ac:dyDescent="0.3">
      <c r="A4333" s="2">
        <v>40549</v>
      </c>
      <c r="B4333" s="2">
        <v>40549</v>
      </c>
      <c r="C4333" s="3">
        <v>0.91666666666666663</v>
      </c>
      <c r="D4333" s="4" t="str">
        <f t="shared" si="67"/>
        <v>UTC-5</v>
      </c>
      <c r="E4333" s="5">
        <v>262.25</v>
      </c>
    </row>
    <row r="4334" spans="1:5" x14ac:dyDescent="0.3">
      <c r="A4334" s="2">
        <v>40550</v>
      </c>
      <c r="B4334" s="2">
        <v>40550</v>
      </c>
      <c r="C4334" s="3">
        <v>0.91666666666666663</v>
      </c>
      <c r="D4334" s="4" t="str">
        <f t="shared" si="67"/>
        <v>UTC-5</v>
      </c>
      <c r="E4334" s="5">
        <v>261.44</v>
      </c>
    </row>
    <row r="4335" spans="1:5" x14ac:dyDescent="0.3">
      <c r="A4335" s="2">
        <v>40553</v>
      </c>
      <c r="B4335" s="2">
        <v>40553</v>
      </c>
      <c r="C4335" s="3">
        <v>0.91666666666666663</v>
      </c>
      <c r="D4335" s="4" t="str">
        <f t="shared" si="67"/>
        <v>UTC-5</v>
      </c>
      <c r="E4335" s="5">
        <v>259.29000000000002</v>
      </c>
    </row>
    <row r="4336" spans="1:5" x14ac:dyDescent="0.3">
      <c r="A4336" s="2">
        <v>40554</v>
      </c>
      <c r="B4336" s="2">
        <v>40554</v>
      </c>
      <c r="C4336" s="3">
        <v>0.91666666666666663</v>
      </c>
      <c r="D4336" s="4" t="str">
        <f t="shared" si="67"/>
        <v>UTC-5</v>
      </c>
      <c r="E4336" s="5">
        <v>260.93</v>
      </c>
    </row>
    <row r="4337" spans="1:5" x14ac:dyDescent="0.3">
      <c r="A4337" s="2">
        <v>40555</v>
      </c>
      <c r="B4337" s="2">
        <v>40555</v>
      </c>
      <c r="C4337" s="3">
        <v>0.91666666666666663</v>
      </c>
      <c r="D4337" s="4" t="str">
        <f t="shared" si="67"/>
        <v>UTC-5</v>
      </c>
      <c r="E4337" s="5">
        <v>265.27999999999997</v>
      </c>
    </row>
    <row r="4338" spans="1:5" x14ac:dyDescent="0.3">
      <c r="A4338" s="2">
        <v>40556</v>
      </c>
      <c r="B4338" s="2">
        <v>40556</v>
      </c>
      <c r="C4338" s="3">
        <v>0.91666666666666663</v>
      </c>
      <c r="D4338" s="4" t="str">
        <f t="shared" si="67"/>
        <v>UTC-5</v>
      </c>
      <c r="E4338" s="5">
        <v>267.7</v>
      </c>
    </row>
    <row r="4339" spans="1:5" x14ac:dyDescent="0.3">
      <c r="A4339" s="2">
        <v>40557</v>
      </c>
      <c r="B4339" s="2">
        <v>40557</v>
      </c>
      <c r="C4339" s="3">
        <v>0.91666666666666663</v>
      </c>
      <c r="D4339" s="4" t="str">
        <f t="shared" si="67"/>
        <v>UTC-5</v>
      </c>
      <c r="E4339" s="5">
        <v>267.22000000000003</v>
      </c>
    </row>
    <row r="4340" spans="1:5" x14ac:dyDescent="0.3">
      <c r="A4340" s="2">
        <v>40560</v>
      </c>
      <c r="B4340" s="2">
        <v>40560</v>
      </c>
      <c r="C4340" s="3">
        <v>0.91666666666666663</v>
      </c>
      <c r="D4340" s="4" t="str">
        <f t="shared" si="67"/>
        <v>UTC-5</v>
      </c>
      <c r="E4340" s="5">
        <v>266.44</v>
      </c>
    </row>
    <row r="4341" spans="1:5" x14ac:dyDescent="0.3">
      <c r="A4341" s="2">
        <v>40561</v>
      </c>
      <c r="B4341" s="2">
        <v>40561</v>
      </c>
      <c r="C4341" s="3">
        <v>0.91666666666666663</v>
      </c>
      <c r="D4341" s="4" t="str">
        <f t="shared" si="67"/>
        <v>UTC-5</v>
      </c>
      <c r="E4341" s="5">
        <v>269.04000000000002</v>
      </c>
    </row>
    <row r="4342" spans="1:5" x14ac:dyDescent="0.3">
      <c r="A4342" s="2">
        <v>40562</v>
      </c>
      <c r="B4342" s="2">
        <v>40562</v>
      </c>
      <c r="C4342" s="3">
        <v>0.91666666666666663</v>
      </c>
      <c r="D4342" s="4" t="str">
        <f t="shared" si="67"/>
        <v>UTC-5</v>
      </c>
      <c r="E4342" s="5">
        <v>268.97000000000003</v>
      </c>
    </row>
    <row r="4343" spans="1:5" x14ac:dyDescent="0.3">
      <c r="A4343" s="2">
        <v>40563</v>
      </c>
      <c r="B4343" s="2">
        <v>40563</v>
      </c>
      <c r="C4343" s="3">
        <v>0.91666666666666663</v>
      </c>
      <c r="D4343" s="4" t="str">
        <f t="shared" si="67"/>
        <v>UTC-5</v>
      </c>
      <c r="E4343" s="5">
        <v>264.06</v>
      </c>
    </row>
    <row r="4344" spans="1:5" x14ac:dyDescent="0.3">
      <c r="A4344" s="2">
        <v>40564</v>
      </c>
      <c r="B4344" s="2">
        <v>40564</v>
      </c>
      <c r="C4344" s="3">
        <v>0.91666666666666663</v>
      </c>
      <c r="D4344" s="4" t="str">
        <f t="shared" si="67"/>
        <v>UTC-5</v>
      </c>
      <c r="E4344" s="5">
        <v>265.56</v>
      </c>
    </row>
    <row r="4345" spans="1:5" x14ac:dyDescent="0.3">
      <c r="A4345" s="2">
        <v>40567</v>
      </c>
      <c r="B4345" s="2">
        <v>40567</v>
      </c>
      <c r="C4345" s="3">
        <v>0.91666666666666663</v>
      </c>
      <c r="D4345" s="4" t="str">
        <f t="shared" si="67"/>
        <v>UTC-5</v>
      </c>
      <c r="E4345" s="5">
        <v>267.36</v>
      </c>
    </row>
    <row r="4346" spans="1:5" x14ac:dyDescent="0.3">
      <c r="A4346" s="2">
        <v>40568</v>
      </c>
      <c r="B4346" s="2">
        <v>40568</v>
      </c>
      <c r="C4346" s="3">
        <v>0.91666666666666663</v>
      </c>
      <c r="D4346" s="4" t="str">
        <f t="shared" si="67"/>
        <v>UTC-5</v>
      </c>
      <c r="E4346" s="5">
        <v>266.86</v>
      </c>
    </row>
    <row r="4347" spans="1:5" x14ac:dyDescent="0.3">
      <c r="A4347" s="2">
        <v>40569</v>
      </c>
      <c r="B4347" s="2">
        <v>40569</v>
      </c>
      <c r="C4347" s="3">
        <v>0.91666666666666663</v>
      </c>
      <c r="D4347" s="4" t="str">
        <f t="shared" si="67"/>
        <v>UTC-5</v>
      </c>
      <c r="E4347" s="5">
        <v>268.57</v>
      </c>
    </row>
    <row r="4348" spans="1:5" x14ac:dyDescent="0.3">
      <c r="A4348" s="2">
        <v>40570</v>
      </c>
      <c r="B4348" s="2">
        <v>40570</v>
      </c>
      <c r="C4348" s="3">
        <v>0.91666666666666663</v>
      </c>
      <c r="D4348" s="4" t="str">
        <f t="shared" si="67"/>
        <v>UTC-5</v>
      </c>
      <c r="E4348" s="5">
        <v>268.98</v>
      </c>
    </row>
    <row r="4349" spans="1:5" x14ac:dyDescent="0.3">
      <c r="A4349" s="2">
        <v>40571</v>
      </c>
      <c r="B4349" s="2">
        <v>40571</v>
      </c>
      <c r="C4349" s="3">
        <v>0.91666666666666663</v>
      </c>
      <c r="D4349" s="4" t="str">
        <f t="shared" si="67"/>
        <v>UTC-5</v>
      </c>
      <c r="E4349" s="5">
        <v>265.82</v>
      </c>
    </row>
    <row r="4350" spans="1:5" x14ac:dyDescent="0.3">
      <c r="A4350" s="2">
        <v>40574</v>
      </c>
      <c r="B4350" s="2">
        <v>40574</v>
      </c>
      <c r="C4350" s="3">
        <v>0.91666666666666663</v>
      </c>
      <c r="D4350" s="4" t="str">
        <f t="shared" si="67"/>
        <v>UTC-5</v>
      </c>
      <c r="E4350" s="5">
        <v>265.75</v>
      </c>
    </row>
    <row r="4351" spans="1:5" x14ac:dyDescent="0.3">
      <c r="A4351" s="2">
        <v>40575</v>
      </c>
      <c r="B4351" s="2">
        <v>40575</v>
      </c>
      <c r="C4351" s="3">
        <v>0.91666666666666663</v>
      </c>
      <c r="D4351" s="4" t="str">
        <f t="shared" si="67"/>
        <v>UTC-5</v>
      </c>
      <c r="E4351" s="5">
        <v>269.93</v>
      </c>
    </row>
    <row r="4352" spans="1:5" x14ac:dyDescent="0.3">
      <c r="A4352" s="2">
        <v>40576</v>
      </c>
      <c r="B4352" s="2">
        <v>40576</v>
      </c>
      <c r="C4352" s="3">
        <v>0.91666666666666663</v>
      </c>
      <c r="D4352" s="4" t="str">
        <f t="shared" si="67"/>
        <v>UTC-5</v>
      </c>
      <c r="E4352" s="5">
        <v>271.48</v>
      </c>
    </row>
    <row r="4353" spans="1:5" x14ac:dyDescent="0.3">
      <c r="A4353" s="2">
        <v>40577</v>
      </c>
      <c r="B4353" s="2">
        <v>40577</v>
      </c>
      <c r="C4353" s="3">
        <v>0.91666666666666663</v>
      </c>
      <c r="D4353" s="4" t="str">
        <f t="shared" si="67"/>
        <v>UTC-5</v>
      </c>
      <c r="E4353" s="5">
        <v>270.04000000000002</v>
      </c>
    </row>
    <row r="4354" spans="1:5" x14ac:dyDescent="0.3">
      <c r="A4354" s="2">
        <v>40578</v>
      </c>
      <c r="B4354" s="2">
        <v>40578</v>
      </c>
      <c r="C4354" s="3">
        <v>0.91666666666666663</v>
      </c>
      <c r="D4354" s="4" t="str">
        <f t="shared" si="67"/>
        <v>UTC-5</v>
      </c>
      <c r="E4354" s="5">
        <v>269.83999999999997</v>
      </c>
    </row>
    <row r="4355" spans="1:5" x14ac:dyDescent="0.3">
      <c r="A4355" s="2">
        <v>40581</v>
      </c>
      <c r="B4355" s="2">
        <v>40581</v>
      </c>
      <c r="C4355" s="3">
        <v>0.91666666666666663</v>
      </c>
      <c r="D4355" s="4" t="str">
        <f t="shared" si="67"/>
        <v>UTC-5</v>
      </c>
      <c r="E4355" s="5">
        <v>270.89999999999998</v>
      </c>
    </row>
    <row r="4356" spans="1:5" x14ac:dyDescent="0.3">
      <c r="A4356" s="2">
        <v>40582</v>
      </c>
      <c r="B4356" s="2">
        <v>40582</v>
      </c>
      <c r="C4356" s="3">
        <v>0.91666666666666663</v>
      </c>
      <c r="D4356" s="4" t="str">
        <f t="shared" ref="D4356:D4419" si="68">IF(
 AND(
  B4356 &gt;= IF(
         YEAR(B4356)&gt;=2007,
         DATE(YEAR(B4356),3,14)-WEEKDAY(DATE(YEAR(B4356),3,14),1)+1 + TIME(2,0,0),
         DATE(YEAR(B4356),4,7)-WEEKDAY(DATE(YEAR(B4356),4,7),1)+1 + TIME(2,0,0)
       ),
  B4356 &lt;  IF(
         YEAR(B4356)&gt;=2007,
         DATE(YEAR(B4356),11,7)-WEEKDAY(DATE(YEAR(B4356),11,7),1)+1 + TIME(2,0,0),
         DATE(YEAR(B4356),10,31)-WEEKDAY(DATE(YEAR(B4356),10,31),1) + TIME(2,0,0)
       )
 ),
 "UTC-4",
 "UTC-5"
)</f>
        <v>UTC-5</v>
      </c>
      <c r="E4356" s="5">
        <v>272.41000000000003</v>
      </c>
    </row>
    <row r="4357" spans="1:5" x14ac:dyDescent="0.3">
      <c r="A4357" s="2">
        <v>40583</v>
      </c>
      <c r="B4357" s="2">
        <v>40583</v>
      </c>
      <c r="C4357" s="3">
        <v>0.91666666666666663</v>
      </c>
      <c r="D4357" s="4" t="str">
        <f t="shared" si="68"/>
        <v>UTC-5</v>
      </c>
      <c r="E4357" s="5">
        <v>270.52</v>
      </c>
    </row>
    <row r="4358" spans="1:5" x14ac:dyDescent="0.3">
      <c r="A4358" s="2">
        <v>40584</v>
      </c>
      <c r="B4358" s="2">
        <v>40584</v>
      </c>
      <c r="C4358" s="3">
        <v>0.91666666666666663</v>
      </c>
      <c r="D4358" s="4" t="str">
        <f t="shared" si="68"/>
        <v>UTC-5</v>
      </c>
      <c r="E4358" s="5">
        <v>267.81</v>
      </c>
    </row>
    <row r="4359" spans="1:5" x14ac:dyDescent="0.3">
      <c r="A4359" s="2">
        <v>40585</v>
      </c>
      <c r="B4359" s="2">
        <v>40585</v>
      </c>
      <c r="C4359" s="3">
        <v>0.91666666666666663</v>
      </c>
      <c r="D4359" s="4" t="str">
        <f t="shared" si="68"/>
        <v>UTC-5</v>
      </c>
      <c r="E4359" s="5">
        <v>267.74</v>
      </c>
    </row>
    <row r="4360" spans="1:5" x14ac:dyDescent="0.3">
      <c r="A4360" s="2">
        <v>40588</v>
      </c>
      <c r="B4360" s="2">
        <v>40588</v>
      </c>
      <c r="C4360" s="3">
        <v>0.91666666666666663</v>
      </c>
      <c r="D4360" s="4" t="str">
        <f t="shared" si="68"/>
        <v>UTC-5</v>
      </c>
      <c r="E4360" s="5">
        <v>269.18</v>
      </c>
    </row>
    <row r="4361" spans="1:5" x14ac:dyDescent="0.3">
      <c r="A4361" s="2">
        <v>40589</v>
      </c>
      <c r="B4361" s="2">
        <v>40589</v>
      </c>
      <c r="C4361" s="3">
        <v>0.91666666666666663</v>
      </c>
      <c r="D4361" s="4" t="str">
        <f t="shared" si="68"/>
        <v>UTC-5</v>
      </c>
      <c r="E4361" s="5">
        <v>269.64</v>
      </c>
    </row>
    <row r="4362" spans="1:5" x14ac:dyDescent="0.3">
      <c r="A4362" s="2">
        <v>40590</v>
      </c>
      <c r="B4362" s="2">
        <v>40590</v>
      </c>
      <c r="C4362" s="3">
        <v>0.91666666666666663</v>
      </c>
      <c r="D4362" s="4" t="str">
        <f t="shared" si="68"/>
        <v>UTC-5</v>
      </c>
      <c r="E4362" s="5">
        <v>270.97000000000003</v>
      </c>
    </row>
    <row r="4363" spans="1:5" x14ac:dyDescent="0.3">
      <c r="A4363" s="2">
        <v>40591</v>
      </c>
      <c r="B4363" s="2">
        <v>40591</v>
      </c>
      <c r="C4363" s="3">
        <v>0.91666666666666663</v>
      </c>
      <c r="D4363" s="4" t="str">
        <f t="shared" si="68"/>
        <v>UTC-5</v>
      </c>
      <c r="E4363" s="5">
        <v>272.86</v>
      </c>
    </row>
    <row r="4364" spans="1:5" x14ac:dyDescent="0.3">
      <c r="A4364" s="2">
        <v>40592</v>
      </c>
      <c r="B4364" s="2">
        <v>40592</v>
      </c>
      <c r="C4364" s="3">
        <v>0.91666666666666663</v>
      </c>
      <c r="D4364" s="4" t="str">
        <f t="shared" si="68"/>
        <v>UTC-5</v>
      </c>
      <c r="E4364" s="5">
        <v>273.95</v>
      </c>
    </row>
    <row r="4365" spans="1:5" x14ac:dyDescent="0.3">
      <c r="A4365" s="2">
        <v>40595</v>
      </c>
      <c r="B4365" s="2">
        <v>40595</v>
      </c>
      <c r="C4365" s="3">
        <v>0.91666666666666663</v>
      </c>
      <c r="D4365" s="4" t="str">
        <f t="shared" si="68"/>
        <v>UTC-5</v>
      </c>
      <c r="E4365" s="5">
        <v>272.48</v>
      </c>
    </row>
    <row r="4366" spans="1:5" x14ac:dyDescent="0.3">
      <c r="A4366" s="2">
        <v>40596</v>
      </c>
      <c r="B4366" s="2">
        <v>40596</v>
      </c>
      <c r="C4366" s="3">
        <v>0.91666666666666663</v>
      </c>
      <c r="D4366" s="4" t="str">
        <f t="shared" si="68"/>
        <v>UTC-5</v>
      </c>
      <c r="E4366" s="5">
        <v>269.58</v>
      </c>
    </row>
    <row r="4367" spans="1:5" x14ac:dyDescent="0.3">
      <c r="A4367" s="2">
        <v>40597</v>
      </c>
      <c r="B4367" s="2">
        <v>40597</v>
      </c>
      <c r="C4367" s="3">
        <v>0.91666666666666663</v>
      </c>
      <c r="D4367" s="4" t="str">
        <f t="shared" si="68"/>
        <v>UTC-5</v>
      </c>
      <c r="E4367" s="5">
        <v>268.05</v>
      </c>
    </row>
    <row r="4368" spans="1:5" x14ac:dyDescent="0.3">
      <c r="A4368" s="2">
        <v>40598</v>
      </c>
      <c r="B4368" s="2">
        <v>40598</v>
      </c>
      <c r="C4368" s="3">
        <v>0.91666666666666663</v>
      </c>
      <c r="D4368" s="4" t="str">
        <f t="shared" si="68"/>
        <v>UTC-5</v>
      </c>
      <c r="E4368" s="5">
        <v>266.88</v>
      </c>
    </row>
    <row r="4369" spans="1:5" x14ac:dyDescent="0.3">
      <c r="A4369" s="2">
        <v>40599</v>
      </c>
      <c r="B4369" s="2">
        <v>40599</v>
      </c>
      <c r="C4369" s="3">
        <v>0.91666666666666663</v>
      </c>
      <c r="D4369" s="4" t="str">
        <f t="shared" si="68"/>
        <v>UTC-5</v>
      </c>
      <c r="E4369" s="5">
        <v>269.75</v>
      </c>
    </row>
    <row r="4370" spans="1:5" x14ac:dyDescent="0.3">
      <c r="A4370" s="2">
        <v>40602</v>
      </c>
      <c r="B4370" s="2">
        <v>40602</v>
      </c>
      <c r="C4370" s="3">
        <v>0.91666666666666663</v>
      </c>
      <c r="D4370" s="4" t="str">
        <f t="shared" si="68"/>
        <v>UTC-5</v>
      </c>
      <c r="E4370" s="5">
        <v>272.33</v>
      </c>
    </row>
    <row r="4371" spans="1:5" x14ac:dyDescent="0.3">
      <c r="A4371" s="2">
        <v>40603</v>
      </c>
      <c r="B4371" s="2">
        <v>40603</v>
      </c>
      <c r="C4371" s="3">
        <v>0.91666666666666663</v>
      </c>
      <c r="D4371" s="4" t="str">
        <f t="shared" si="68"/>
        <v>UTC-5</v>
      </c>
      <c r="E4371" s="5">
        <v>272.48</v>
      </c>
    </row>
    <row r="4372" spans="1:5" x14ac:dyDescent="0.3">
      <c r="A4372" s="2">
        <v>40604</v>
      </c>
      <c r="B4372" s="2">
        <v>40604</v>
      </c>
      <c r="C4372" s="3">
        <v>0.91666666666666663</v>
      </c>
      <c r="D4372" s="4" t="str">
        <f t="shared" si="68"/>
        <v>UTC-5</v>
      </c>
      <c r="E4372" s="5">
        <v>271.31</v>
      </c>
    </row>
    <row r="4373" spans="1:5" x14ac:dyDescent="0.3">
      <c r="A4373" s="2">
        <v>40605</v>
      </c>
      <c r="B4373" s="2">
        <v>40605</v>
      </c>
      <c r="C4373" s="3">
        <v>0.91666666666666663</v>
      </c>
      <c r="D4373" s="4" t="str">
        <f t="shared" si="68"/>
        <v>UTC-5</v>
      </c>
      <c r="E4373" s="5">
        <v>272.95</v>
      </c>
    </row>
    <row r="4374" spans="1:5" x14ac:dyDescent="0.3">
      <c r="A4374" s="2">
        <v>40606</v>
      </c>
      <c r="B4374" s="2">
        <v>40606</v>
      </c>
      <c r="C4374" s="3">
        <v>0.91666666666666663</v>
      </c>
      <c r="D4374" s="4" t="str">
        <f t="shared" si="68"/>
        <v>UTC-5</v>
      </c>
      <c r="E4374" s="5">
        <v>273.95</v>
      </c>
    </row>
    <row r="4375" spans="1:5" x14ac:dyDescent="0.3">
      <c r="A4375" s="2">
        <v>40609</v>
      </c>
      <c r="B4375" s="2">
        <v>40609</v>
      </c>
      <c r="C4375" s="3">
        <v>0.91666666666666663</v>
      </c>
      <c r="D4375" s="4" t="str">
        <f t="shared" si="68"/>
        <v>UTC-5</v>
      </c>
      <c r="E4375" s="5">
        <v>272.37</v>
      </c>
    </row>
    <row r="4376" spans="1:5" x14ac:dyDescent="0.3">
      <c r="A4376" s="2">
        <v>40610</v>
      </c>
      <c r="B4376" s="2">
        <v>40610</v>
      </c>
      <c r="C4376" s="3">
        <v>0.91666666666666663</v>
      </c>
      <c r="D4376" s="4" t="str">
        <f t="shared" si="68"/>
        <v>UTC-5</v>
      </c>
      <c r="E4376" s="5">
        <v>271.51</v>
      </c>
    </row>
    <row r="4377" spans="1:5" x14ac:dyDescent="0.3">
      <c r="A4377" s="2">
        <v>40611</v>
      </c>
      <c r="B4377" s="2">
        <v>40611</v>
      </c>
      <c r="C4377" s="3">
        <v>0.91666666666666663</v>
      </c>
      <c r="D4377" s="4" t="str">
        <f t="shared" si="68"/>
        <v>UTC-5</v>
      </c>
      <c r="E4377" s="5">
        <v>271.35000000000002</v>
      </c>
    </row>
    <row r="4378" spans="1:5" x14ac:dyDescent="0.3">
      <c r="A4378" s="2">
        <v>40612</v>
      </c>
      <c r="B4378" s="2">
        <v>40612</v>
      </c>
      <c r="C4378" s="3">
        <v>0.91666666666666663</v>
      </c>
      <c r="D4378" s="4" t="str">
        <f t="shared" si="68"/>
        <v>UTC-5</v>
      </c>
      <c r="E4378" s="5">
        <v>266.11</v>
      </c>
    </row>
    <row r="4379" spans="1:5" x14ac:dyDescent="0.3">
      <c r="A4379" s="2">
        <v>40613</v>
      </c>
      <c r="B4379" s="2">
        <v>40613</v>
      </c>
      <c r="C4379" s="3">
        <v>0.91666666666666663</v>
      </c>
      <c r="D4379" s="4" t="str">
        <f t="shared" si="68"/>
        <v>UTC-5</v>
      </c>
      <c r="E4379" s="5">
        <v>264.8</v>
      </c>
    </row>
    <row r="4380" spans="1:5" x14ac:dyDescent="0.3">
      <c r="A4380" s="2">
        <v>40616</v>
      </c>
      <c r="B4380" s="2">
        <v>40616</v>
      </c>
      <c r="C4380" s="3">
        <v>0.91666666666666663</v>
      </c>
      <c r="D4380" s="4" t="str">
        <f t="shared" si="68"/>
        <v>UTC-4</v>
      </c>
      <c r="E4380" s="5">
        <v>262.20999999999998</v>
      </c>
    </row>
    <row r="4381" spans="1:5" x14ac:dyDescent="0.3">
      <c r="A4381" s="2">
        <v>40617</v>
      </c>
      <c r="B4381" s="2">
        <v>40617</v>
      </c>
      <c r="C4381" s="3">
        <v>0.91666666666666663</v>
      </c>
      <c r="D4381" s="4" t="str">
        <f t="shared" si="68"/>
        <v>UTC-4</v>
      </c>
      <c r="E4381" s="5">
        <v>254.04</v>
      </c>
    </row>
    <row r="4382" spans="1:5" x14ac:dyDescent="0.3">
      <c r="A4382" s="2">
        <v>40618</v>
      </c>
      <c r="B4382" s="2">
        <v>40618</v>
      </c>
      <c r="C4382" s="3">
        <v>0.91666666666666663</v>
      </c>
      <c r="D4382" s="4" t="str">
        <f t="shared" si="68"/>
        <v>UTC-4</v>
      </c>
      <c r="E4382" s="5">
        <v>254.39</v>
      </c>
    </row>
    <row r="4383" spans="1:5" x14ac:dyDescent="0.3">
      <c r="A4383" s="2">
        <v>40619</v>
      </c>
      <c r="B4383" s="2">
        <v>40619</v>
      </c>
      <c r="C4383" s="3">
        <v>0.91666666666666663</v>
      </c>
      <c r="D4383" s="4" t="str">
        <f t="shared" si="68"/>
        <v>UTC-4</v>
      </c>
      <c r="E4383" s="5">
        <v>257.58999999999997</v>
      </c>
    </row>
    <row r="4384" spans="1:5" x14ac:dyDescent="0.3">
      <c r="A4384" s="2">
        <v>40620</v>
      </c>
      <c r="B4384" s="2">
        <v>40620</v>
      </c>
      <c r="C4384" s="3">
        <v>0.91666666666666663</v>
      </c>
      <c r="D4384" s="4" t="str">
        <f t="shared" si="68"/>
        <v>UTC-4</v>
      </c>
      <c r="E4384" s="5">
        <v>259.43</v>
      </c>
    </row>
    <row r="4385" spans="1:5" x14ac:dyDescent="0.3">
      <c r="A4385" s="2">
        <v>40623</v>
      </c>
      <c r="B4385" s="2">
        <v>40623</v>
      </c>
      <c r="C4385" s="3">
        <v>0.91666666666666663</v>
      </c>
      <c r="D4385" s="4" t="str">
        <f t="shared" si="68"/>
        <v>UTC-4</v>
      </c>
      <c r="E4385" s="5">
        <v>263.37</v>
      </c>
    </row>
    <row r="4386" spans="1:5" x14ac:dyDescent="0.3">
      <c r="A4386" s="2">
        <v>40624</v>
      </c>
      <c r="B4386" s="2">
        <v>40624</v>
      </c>
      <c r="C4386" s="3">
        <v>0.91666666666666663</v>
      </c>
      <c r="D4386" s="4" t="str">
        <f t="shared" si="68"/>
        <v>UTC-4</v>
      </c>
      <c r="E4386" s="5">
        <v>265.73</v>
      </c>
    </row>
    <row r="4387" spans="1:5" x14ac:dyDescent="0.3">
      <c r="A4387" s="2">
        <v>40625</v>
      </c>
      <c r="B4387" s="2">
        <v>40625</v>
      </c>
      <c r="C4387" s="3">
        <v>0.91666666666666663</v>
      </c>
      <c r="D4387" s="4" t="str">
        <f t="shared" si="68"/>
        <v>UTC-4</v>
      </c>
      <c r="E4387" s="5">
        <v>265.54000000000002</v>
      </c>
    </row>
    <row r="4388" spans="1:5" x14ac:dyDescent="0.3">
      <c r="A4388" s="2">
        <v>40626</v>
      </c>
      <c r="B4388" s="2">
        <v>40626</v>
      </c>
      <c r="C4388" s="3">
        <v>0.91666666666666663</v>
      </c>
      <c r="D4388" s="4" t="str">
        <f t="shared" si="68"/>
        <v>UTC-4</v>
      </c>
      <c r="E4388" s="5">
        <v>268.08</v>
      </c>
    </row>
    <row r="4389" spans="1:5" x14ac:dyDescent="0.3">
      <c r="A4389" s="2">
        <v>40627</v>
      </c>
      <c r="B4389" s="2">
        <v>40627</v>
      </c>
      <c r="C4389" s="3">
        <v>0.91666666666666663</v>
      </c>
      <c r="D4389" s="4" t="str">
        <f t="shared" si="68"/>
        <v>UTC-4</v>
      </c>
      <c r="E4389" s="5">
        <v>268.45999999999998</v>
      </c>
    </row>
    <row r="4390" spans="1:5" x14ac:dyDescent="0.3">
      <c r="A4390" s="2">
        <v>40630</v>
      </c>
      <c r="B4390" s="2">
        <v>40630</v>
      </c>
      <c r="C4390" s="3">
        <v>0.91666666666666663</v>
      </c>
      <c r="D4390" s="4" t="str">
        <f t="shared" si="68"/>
        <v>UTC-4</v>
      </c>
      <c r="E4390" s="5">
        <v>267.42</v>
      </c>
    </row>
    <row r="4391" spans="1:5" x14ac:dyDescent="0.3">
      <c r="A4391" s="2">
        <v>40631</v>
      </c>
      <c r="B4391" s="2">
        <v>40631</v>
      </c>
      <c r="C4391" s="3">
        <v>0.91666666666666663</v>
      </c>
      <c r="D4391" s="4" t="str">
        <f t="shared" si="68"/>
        <v>UTC-4</v>
      </c>
      <c r="E4391" s="5">
        <v>266.89999999999998</v>
      </c>
    </row>
    <row r="4392" spans="1:5" x14ac:dyDescent="0.3">
      <c r="A4392" s="2">
        <v>40632</v>
      </c>
      <c r="B4392" s="2">
        <v>40632</v>
      </c>
      <c r="C4392" s="3">
        <v>0.91666666666666663</v>
      </c>
      <c r="D4392" s="4" t="str">
        <f t="shared" si="68"/>
        <v>UTC-4</v>
      </c>
      <c r="E4392" s="5">
        <v>270.16000000000003</v>
      </c>
    </row>
    <row r="4393" spans="1:5" x14ac:dyDescent="0.3">
      <c r="A4393" s="2">
        <v>40633</v>
      </c>
      <c r="B4393" s="2">
        <v>40633</v>
      </c>
      <c r="C4393" s="3">
        <v>0.91666666666666663</v>
      </c>
      <c r="D4393" s="4" t="str">
        <f t="shared" si="68"/>
        <v>UTC-4</v>
      </c>
      <c r="E4393" s="5">
        <v>270.77</v>
      </c>
    </row>
    <row r="4394" spans="1:5" x14ac:dyDescent="0.3">
      <c r="A4394" s="2">
        <v>40634</v>
      </c>
      <c r="B4394" s="2">
        <v>40634</v>
      </c>
      <c r="C4394" s="3">
        <v>0.91666666666666663</v>
      </c>
      <c r="D4394" s="4" t="str">
        <f t="shared" si="68"/>
        <v>UTC-4</v>
      </c>
      <c r="E4394" s="5">
        <v>272.48</v>
      </c>
    </row>
    <row r="4395" spans="1:5" x14ac:dyDescent="0.3">
      <c r="A4395" s="2">
        <v>40637</v>
      </c>
      <c r="B4395" s="2">
        <v>40637</v>
      </c>
      <c r="C4395" s="3">
        <v>0.91666666666666663</v>
      </c>
      <c r="D4395" s="4" t="str">
        <f t="shared" si="68"/>
        <v>UTC-4</v>
      </c>
      <c r="E4395" s="5">
        <v>274.12</v>
      </c>
    </row>
    <row r="4396" spans="1:5" x14ac:dyDescent="0.3">
      <c r="A4396" s="2">
        <v>40638</v>
      </c>
      <c r="B4396" s="2">
        <v>40638</v>
      </c>
      <c r="C4396" s="3">
        <v>0.91666666666666663</v>
      </c>
      <c r="D4396" s="4" t="str">
        <f t="shared" si="68"/>
        <v>UTC-4</v>
      </c>
      <c r="E4396" s="5">
        <v>273.63</v>
      </c>
    </row>
    <row r="4397" spans="1:5" x14ac:dyDescent="0.3">
      <c r="A4397" s="2">
        <v>40639</v>
      </c>
      <c r="B4397" s="2">
        <v>40639</v>
      </c>
      <c r="C4397" s="3">
        <v>0.91666666666666663</v>
      </c>
      <c r="D4397" s="4" t="str">
        <f t="shared" si="68"/>
        <v>UTC-4</v>
      </c>
      <c r="E4397" s="5">
        <v>275.29000000000002</v>
      </c>
    </row>
    <row r="4398" spans="1:5" x14ac:dyDescent="0.3">
      <c r="A4398" s="2">
        <v>40640</v>
      </c>
      <c r="B4398" s="2">
        <v>40640</v>
      </c>
      <c r="C4398" s="3">
        <v>0.91666666666666663</v>
      </c>
      <c r="D4398" s="4" t="str">
        <f t="shared" si="68"/>
        <v>UTC-4</v>
      </c>
      <c r="E4398" s="5">
        <v>274.41000000000003</v>
      </c>
    </row>
    <row r="4399" spans="1:5" x14ac:dyDescent="0.3">
      <c r="A4399" s="2">
        <v>40641</v>
      </c>
      <c r="B4399" s="2">
        <v>40641</v>
      </c>
      <c r="C4399" s="3">
        <v>0.91666666666666663</v>
      </c>
      <c r="D4399" s="4" t="str">
        <f t="shared" si="68"/>
        <v>UTC-4</v>
      </c>
      <c r="E4399" s="5">
        <v>277.33</v>
      </c>
    </row>
    <row r="4400" spans="1:5" x14ac:dyDescent="0.3">
      <c r="A4400" s="2">
        <v>40644</v>
      </c>
      <c r="B4400" s="2">
        <v>40644</v>
      </c>
      <c r="C4400" s="3">
        <v>0.91666666666666663</v>
      </c>
      <c r="D4400" s="4" t="str">
        <f t="shared" si="68"/>
        <v>UTC-4</v>
      </c>
      <c r="E4400" s="5">
        <v>276.72000000000003</v>
      </c>
    </row>
    <row r="4401" spans="1:5" x14ac:dyDescent="0.3">
      <c r="A4401" s="2">
        <v>40645</v>
      </c>
      <c r="B4401" s="2">
        <v>40645</v>
      </c>
      <c r="C4401" s="3">
        <v>0.91666666666666663</v>
      </c>
      <c r="D4401" s="4" t="str">
        <f t="shared" si="68"/>
        <v>UTC-4</v>
      </c>
      <c r="E4401" s="5">
        <v>272.52999999999997</v>
      </c>
    </row>
    <row r="4402" spans="1:5" x14ac:dyDescent="0.3">
      <c r="A4402" s="2">
        <v>40646</v>
      </c>
      <c r="B4402" s="2">
        <v>40646</v>
      </c>
      <c r="C4402" s="3">
        <v>0.91666666666666663</v>
      </c>
      <c r="D4402" s="4" t="str">
        <f t="shared" si="68"/>
        <v>UTC-4</v>
      </c>
      <c r="E4402" s="5">
        <v>274.33999999999997</v>
      </c>
    </row>
    <row r="4403" spans="1:5" x14ac:dyDescent="0.3">
      <c r="A4403" s="2">
        <v>40647</v>
      </c>
      <c r="B4403" s="2">
        <v>40647</v>
      </c>
      <c r="C4403" s="3">
        <v>0.91666666666666663</v>
      </c>
      <c r="D4403" s="4" t="str">
        <f t="shared" si="68"/>
        <v>UTC-4</v>
      </c>
      <c r="E4403" s="5">
        <v>273.48</v>
      </c>
    </row>
    <row r="4404" spans="1:5" x14ac:dyDescent="0.3">
      <c r="A4404" s="2">
        <v>40648</v>
      </c>
      <c r="B4404" s="2">
        <v>40648</v>
      </c>
      <c r="C4404" s="3">
        <v>0.91666666666666663</v>
      </c>
      <c r="D4404" s="4" t="str">
        <f t="shared" si="68"/>
        <v>UTC-4</v>
      </c>
      <c r="E4404" s="5">
        <v>273.08999999999997</v>
      </c>
    </row>
    <row r="4405" spans="1:5" x14ac:dyDescent="0.3">
      <c r="A4405" s="2">
        <v>40651</v>
      </c>
      <c r="B4405" s="2">
        <v>40651</v>
      </c>
      <c r="C4405" s="3">
        <v>0.91666666666666663</v>
      </c>
      <c r="D4405" s="4" t="str">
        <f t="shared" si="68"/>
        <v>UTC-4</v>
      </c>
      <c r="E4405" s="5">
        <v>267.77999999999997</v>
      </c>
    </row>
    <row r="4406" spans="1:5" x14ac:dyDescent="0.3">
      <c r="A4406" s="2">
        <v>40652</v>
      </c>
      <c r="B4406" s="2">
        <v>40652</v>
      </c>
      <c r="C4406" s="3">
        <v>0.91666666666666663</v>
      </c>
      <c r="D4406" s="4" t="str">
        <f t="shared" si="68"/>
        <v>UTC-4</v>
      </c>
      <c r="E4406" s="5">
        <v>269.19</v>
      </c>
    </row>
    <row r="4407" spans="1:5" x14ac:dyDescent="0.3">
      <c r="A4407" s="2">
        <v>40653</v>
      </c>
      <c r="B4407" s="2">
        <v>40653</v>
      </c>
      <c r="C4407" s="3">
        <v>0.91666666666666663</v>
      </c>
      <c r="D4407" s="4" t="str">
        <f t="shared" si="68"/>
        <v>UTC-4</v>
      </c>
      <c r="E4407" s="5">
        <v>275.89999999999998</v>
      </c>
    </row>
    <row r="4408" spans="1:5" x14ac:dyDescent="0.3">
      <c r="A4408" s="2">
        <v>40654</v>
      </c>
      <c r="B4408" s="2">
        <v>40654</v>
      </c>
      <c r="C4408" s="3">
        <v>0.91666666666666663</v>
      </c>
      <c r="D4408" s="4" t="str">
        <f t="shared" si="68"/>
        <v>UTC-4</v>
      </c>
      <c r="E4408" s="5">
        <v>278.72000000000003</v>
      </c>
    </row>
    <row r="4409" spans="1:5" x14ac:dyDescent="0.3">
      <c r="A4409" s="2">
        <v>40655</v>
      </c>
      <c r="B4409" s="2">
        <v>40655</v>
      </c>
      <c r="C4409" s="3">
        <v>0.91666666666666663</v>
      </c>
      <c r="D4409" s="4" t="str">
        <f t="shared" si="68"/>
        <v>UTC-4</v>
      </c>
      <c r="E4409" s="5">
        <v>278.75</v>
      </c>
    </row>
    <row r="4410" spans="1:5" x14ac:dyDescent="0.3">
      <c r="A4410" s="2">
        <v>40658</v>
      </c>
      <c r="B4410" s="2">
        <v>40658</v>
      </c>
      <c r="C4410" s="3">
        <v>0.91666666666666663</v>
      </c>
      <c r="D4410" s="4" t="str">
        <f t="shared" si="68"/>
        <v>UTC-4</v>
      </c>
      <c r="E4410" s="5">
        <v>277.88</v>
      </c>
    </row>
    <row r="4411" spans="1:5" x14ac:dyDescent="0.3">
      <c r="A4411" s="2">
        <v>40659</v>
      </c>
      <c r="B4411" s="2">
        <v>40659</v>
      </c>
      <c r="C4411" s="3">
        <v>0.91666666666666663</v>
      </c>
      <c r="D4411" s="4" t="str">
        <f t="shared" si="68"/>
        <v>UTC-4</v>
      </c>
      <c r="E4411" s="5">
        <v>278.83999999999997</v>
      </c>
    </row>
    <row r="4412" spans="1:5" x14ac:dyDescent="0.3">
      <c r="A4412" s="2">
        <v>40660</v>
      </c>
      <c r="B4412" s="2">
        <v>40660</v>
      </c>
      <c r="C4412" s="3">
        <v>0.91666666666666663</v>
      </c>
      <c r="D4412" s="4" t="str">
        <f t="shared" si="68"/>
        <v>UTC-4</v>
      </c>
      <c r="E4412" s="5">
        <v>278.93</v>
      </c>
    </row>
    <row r="4413" spans="1:5" x14ac:dyDescent="0.3">
      <c r="A4413" s="2">
        <v>40661</v>
      </c>
      <c r="B4413" s="2">
        <v>40661</v>
      </c>
      <c r="C4413" s="3">
        <v>0.91666666666666663</v>
      </c>
      <c r="D4413" s="4" t="str">
        <f t="shared" si="68"/>
        <v>UTC-4</v>
      </c>
      <c r="E4413" s="5">
        <v>282.25</v>
      </c>
    </row>
    <row r="4414" spans="1:5" x14ac:dyDescent="0.3">
      <c r="A4414" s="2">
        <v>40662</v>
      </c>
      <c r="B4414" s="2">
        <v>40662</v>
      </c>
      <c r="C4414" s="3">
        <v>0.91666666666666663</v>
      </c>
      <c r="D4414" s="4" t="str">
        <f t="shared" si="68"/>
        <v>UTC-4</v>
      </c>
      <c r="E4414" s="5">
        <v>283.05</v>
      </c>
    </row>
    <row r="4415" spans="1:5" x14ac:dyDescent="0.3">
      <c r="A4415" s="2">
        <v>40665</v>
      </c>
      <c r="B4415" s="2">
        <v>40665</v>
      </c>
      <c r="C4415" s="3">
        <v>0.91666666666666663</v>
      </c>
      <c r="D4415" s="4" t="str">
        <f t="shared" si="68"/>
        <v>UTC-4</v>
      </c>
      <c r="E4415" s="5">
        <v>284.51</v>
      </c>
    </row>
    <row r="4416" spans="1:5" x14ac:dyDescent="0.3">
      <c r="A4416" s="2">
        <v>40666</v>
      </c>
      <c r="B4416" s="2">
        <v>40666</v>
      </c>
      <c r="C4416" s="3">
        <v>0.91666666666666663</v>
      </c>
      <c r="D4416" s="4" t="str">
        <f t="shared" si="68"/>
        <v>UTC-4</v>
      </c>
      <c r="E4416" s="5">
        <v>281.45</v>
      </c>
    </row>
    <row r="4417" spans="1:5" x14ac:dyDescent="0.3">
      <c r="A4417" s="2">
        <v>40667</v>
      </c>
      <c r="B4417" s="2">
        <v>40667</v>
      </c>
      <c r="C4417" s="3">
        <v>0.91666666666666663</v>
      </c>
      <c r="D4417" s="4" t="str">
        <f t="shared" si="68"/>
        <v>UTC-4</v>
      </c>
      <c r="E4417" s="5">
        <v>278.5</v>
      </c>
    </row>
    <row r="4418" spans="1:5" x14ac:dyDescent="0.3">
      <c r="A4418" s="2">
        <v>40668</v>
      </c>
      <c r="B4418" s="2">
        <v>40668</v>
      </c>
      <c r="C4418" s="3">
        <v>0.91666666666666663</v>
      </c>
      <c r="D4418" s="4" t="str">
        <f t="shared" si="68"/>
        <v>UTC-4</v>
      </c>
      <c r="E4418" s="5">
        <v>274.95999999999998</v>
      </c>
    </row>
    <row r="4419" spans="1:5" x14ac:dyDescent="0.3">
      <c r="A4419" s="2">
        <v>40669</v>
      </c>
      <c r="B4419" s="2">
        <v>40669</v>
      </c>
      <c r="C4419" s="3">
        <v>0.91666666666666663</v>
      </c>
      <c r="D4419" s="4" t="str">
        <f t="shared" si="68"/>
        <v>UTC-4</v>
      </c>
      <c r="E4419" s="5">
        <v>275.41000000000003</v>
      </c>
    </row>
    <row r="4420" spans="1:5" x14ac:dyDescent="0.3">
      <c r="A4420" s="2">
        <v>40672</v>
      </c>
      <c r="B4420" s="2">
        <v>40672</v>
      </c>
      <c r="C4420" s="3">
        <v>0.91666666666666663</v>
      </c>
      <c r="D4420" s="4" t="str">
        <f t="shared" ref="D4420:D4483" si="69">IF(
 AND(
  B4420 &gt;= IF(
         YEAR(B4420)&gt;=2007,
         DATE(YEAR(B4420),3,14)-WEEKDAY(DATE(YEAR(B4420),3,14),1)+1 + TIME(2,0,0),
         DATE(YEAR(B4420),4,7)-WEEKDAY(DATE(YEAR(B4420),4,7),1)+1 + TIME(2,0,0)
       ),
  B4420 &lt;  IF(
         YEAR(B4420)&gt;=2007,
         DATE(YEAR(B4420),11,7)-WEEKDAY(DATE(YEAR(B4420),11,7),1)+1 + TIME(2,0,0),
         DATE(YEAR(B4420),10,31)-WEEKDAY(DATE(YEAR(B4420),10,31),1) + TIME(2,0,0)
       )
 ),
 "UTC-4",
 "UTC-5"
)</f>
        <v>UTC-4</v>
      </c>
      <c r="E4420" s="5">
        <v>272.68</v>
      </c>
    </row>
    <row r="4421" spans="1:5" x14ac:dyDescent="0.3">
      <c r="A4421" s="2">
        <v>40673</v>
      </c>
      <c r="B4421" s="2">
        <v>40673</v>
      </c>
      <c r="C4421" s="3">
        <v>0.91666666666666663</v>
      </c>
      <c r="D4421" s="4" t="str">
        <f t="shared" si="69"/>
        <v>UTC-4</v>
      </c>
      <c r="E4421" s="5">
        <v>275.13</v>
      </c>
    </row>
    <row r="4422" spans="1:5" x14ac:dyDescent="0.3">
      <c r="A4422" s="2">
        <v>40674</v>
      </c>
      <c r="B4422" s="2">
        <v>40674</v>
      </c>
      <c r="C4422" s="3">
        <v>0.91666666666666663</v>
      </c>
      <c r="D4422" s="4" t="str">
        <f t="shared" si="69"/>
        <v>UTC-4</v>
      </c>
      <c r="E4422" s="5">
        <v>274.62</v>
      </c>
    </row>
    <row r="4423" spans="1:5" x14ac:dyDescent="0.3">
      <c r="A4423" s="2">
        <v>40675</v>
      </c>
      <c r="B4423" s="2">
        <v>40675</v>
      </c>
      <c r="C4423" s="3">
        <v>0.91666666666666663</v>
      </c>
      <c r="D4423" s="4" t="str">
        <f t="shared" si="69"/>
        <v>UTC-4</v>
      </c>
      <c r="E4423" s="5">
        <v>270.73</v>
      </c>
    </row>
    <row r="4424" spans="1:5" x14ac:dyDescent="0.3">
      <c r="A4424" s="2">
        <v>40676</v>
      </c>
      <c r="B4424" s="2">
        <v>40676</v>
      </c>
      <c r="C4424" s="3">
        <v>0.91666666666666663</v>
      </c>
      <c r="D4424" s="4" t="str">
        <f t="shared" si="69"/>
        <v>UTC-4</v>
      </c>
      <c r="E4424" s="5">
        <v>269.8</v>
      </c>
    </row>
    <row r="4425" spans="1:5" x14ac:dyDescent="0.3">
      <c r="A4425" s="2">
        <v>40679</v>
      </c>
      <c r="B4425" s="2">
        <v>40679</v>
      </c>
      <c r="C4425" s="3">
        <v>0.91666666666666663</v>
      </c>
      <c r="D4425" s="4" t="str">
        <f t="shared" si="69"/>
        <v>UTC-4</v>
      </c>
      <c r="E4425" s="5">
        <v>268.67</v>
      </c>
    </row>
    <row r="4426" spans="1:5" x14ac:dyDescent="0.3">
      <c r="A4426" s="2">
        <v>40680</v>
      </c>
      <c r="B4426" s="2">
        <v>40680</v>
      </c>
      <c r="C4426" s="3">
        <v>0.91666666666666663</v>
      </c>
      <c r="D4426" s="4" t="str">
        <f t="shared" si="69"/>
        <v>UTC-4</v>
      </c>
      <c r="E4426" s="5">
        <v>266.36</v>
      </c>
    </row>
    <row r="4427" spans="1:5" x14ac:dyDescent="0.3">
      <c r="A4427" s="2">
        <v>40681</v>
      </c>
      <c r="B4427" s="2">
        <v>40681</v>
      </c>
      <c r="C4427" s="3">
        <v>0.91666666666666663</v>
      </c>
      <c r="D4427" s="4" t="str">
        <f t="shared" si="69"/>
        <v>UTC-4</v>
      </c>
      <c r="E4427" s="5">
        <v>268.91000000000003</v>
      </c>
    </row>
    <row r="4428" spans="1:5" x14ac:dyDescent="0.3">
      <c r="A4428" s="2">
        <v>40682</v>
      </c>
      <c r="B4428" s="2">
        <v>40682</v>
      </c>
      <c r="C4428" s="3">
        <v>0.91666666666666663</v>
      </c>
      <c r="D4428" s="4" t="str">
        <f t="shared" si="69"/>
        <v>UTC-4</v>
      </c>
      <c r="E4428" s="5">
        <v>269.5</v>
      </c>
    </row>
    <row r="4429" spans="1:5" x14ac:dyDescent="0.3">
      <c r="A4429" s="2">
        <v>40683</v>
      </c>
      <c r="B4429" s="2">
        <v>40683</v>
      </c>
      <c r="C4429" s="3">
        <v>0.91666666666666663</v>
      </c>
      <c r="D4429" s="4" t="str">
        <f t="shared" si="69"/>
        <v>UTC-4</v>
      </c>
      <c r="E4429" s="5">
        <v>268.25</v>
      </c>
    </row>
    <row r="4430" spans="1:5" x14ac:dyDescent="0.3">
      <c r="A4430" s="2">
        <v>40686</v>
      </c>
      <c r="B4430" s="2">
        <v>40686</v>
      </c>
      <c r="C4430" s="3">
        <v>0.91666666666666663</v>
      </c>
      <c r="D4430" s="4" t="str">
        <f t="shared" si="69"/>
        <v>UTC-4</v>
      </c>
      <c r="E4430" s="5">
        <v>262.20999999999998</v>
      </c>
    </row>
    <row r="4431" spans="1:5" x14ac:dyDescent="0.3">
      <c r="A4431" s="2">
        <v>40687</v>
      </c>
      <c r="B4431" s="2">
        <v>40687</v>
      </c>
      <c r="C4431" s="3">
        <v>0.91666666666666663</v>
      </c>
      <c r="D4431" s="4" t="str">
        <f t="shared" si="69"/>
        <v>UTC-4</v>
      </c>
      <c r="E4431" s="5">
        <v>263.63</v>
      </c>
    </row>
    <row r="4432" spans="1:5" x14ac:dyDescent="0.3">
      <c r="A4432" s="2">
        <v>40688</v>
      </c>
      <c r="B4432" s="2">
        <v>40688</v>
      </c>
      <c r="C4432" s="3">
        <v>0.91666666666666663</v>
      </c>
      <c r="D4432" s="4" t="str">
        <f t="shared" si="69"/>
        <v>UTC-4</v>
      </c>
      <c r="E4432" s="5">
        <v>263.94</v>
      </c>
    </row>
    <row r="4433" spans="1:5" x14ac:dyDescent="0.3">
      <c r="A4433" s="2">
        <v>40689</v>
      </c>
      <c r="B4433" s="2">
        <v>40689</v>
      </c>
      <c r="C4433" s="3">
        <v>0.91666666666666663</v>
      </c>
      <c r="D4433" s="4" t="str">
        <f t="shared" si="69"/>
        <v>UTC-4</v>
      </c>
      <c r="E4433" s="5">
        <v>266</v>
      </c>
    </row>
    <row r="4434" spans="1:5" x14ac:dyDescent="0.3">
      <c r="A4434" s="2">
        <v>40690</v>
      </c>
      <c r="B4434" s="2">
        <v>40690</v>
      </c>
      <c r="C4434" s="3">
        <v>0.91666666666666663</v>
      </c>
      <c r="D4434" s="4" t="str">
        <f t="shared" si="69"/>
        <v>UTC-4</v>
      </c>
      <c r="E4434" s="5">
        <v>269.45999999999998</v>
      </c>
    </row>
    <row r="4435" spans="1:5" x14ac:dyDescent="0.3">
      <c r="A4435" s="2">
        <v>40693</v>
      </c>
      <c r="B4435" s="2">
        <v>40693</v>
      </c>
      <c r="C4435" s="3">
        <v>0.91666666666666663</v>
      </c>
      <c r="D4435" s="4" t="str">
        <f t="shared" si="69"/>
        <v>UTC-4</v>
      </c>
      <c r="E4435" s="5">
        <v>269.42</v>
      </c>
    </row>
    <row r="4436" spans="1:5" x14ac:dyDescent="0.3">
      <c r="A4436" s="2">
        <v>40694</v>
      </c>
      <c r="B4436" s="2">
        <v>40694</v>
      </c>
      <c r="C4436" s="3">
        <v>0.91666666666666663</v>
      </c>
      <c r="D4436" s="4" t="str">
        <f t="shared" si="69"/>
        <v>UTC-4</v>
      </c>
      <c r="E4436" s="5">
        <v>273.37</v>
      </c>
    </row>
    <row r="4437" spans="1:5" x14ac:dyDescent="0.3">
      <c r="A4437" s="2">
        <v>40695</v>
      </c>
      <c r="B4437" s="2">
        <v>40695</v>
      </c>
      <c r="C4437" s="3">
        <v>0.91666666666666663</v>
      </c>
      <c r="D4437" s="4" t="str">
        <f t="shared" si="69"/>
        <v>UTC-4</v>
      </c>
      <c r="E4437" s="5">
        <v>272.12</v>
      </c>
    </row>
    <row r="4438" spans="1:5" x14ac:dyDescent="0.3">
      <c r="A4438" s="2">
        <v>40696</v>
      </c>
      <c r="B4438" s="2">
        <v>40696</v>
      </c>
      <c r="C4438" s="3">
        <v>0.91666666666666663</v>
      </c>
      <c r="D4438" s="4" t="str">
        <f t="shared" si="69"/>
        <v>UTC-4</v>
      </c>
      <c r="E4438" s="5">
        <v>268.8</v>
      </c>
    </row>
    <row r="4439" spans="1:5" x14ac:dyDescent="0.3">
      <c r="A4439" s="2">
        <v>40697</v>
      </c>
      <c r="B4439" s="2">
        <v>40697</v>
      </c>
      <c r="C4439" s="3">
        <v>0.91666666666666663</v>
      </c>
      <c r="D4439" s="4" t="str">
        <f t="shared" si="69"/>
        <v>UTC-4</v>
      </c>
      <c r="E4439" s="5">
        <v>268.95999999999998</v>
      </c>
    </row>
    <row r="4440" spans="1:5" x14ac:dyDescent="0.3">
      <c r="A4440" s="2">
        <v>40700</v>
      </c>
      <c r="B4440" s="2">
        <v>40700</v>
      </c>
      <c r="C4440" s="3">
        <v>0.91666666666666663</v>
      </c>
      <c r="D4440" s="4" t="str">
        <f t="shared" si="69"/>
        <v>UTC-4</v>
      </c>
      <c r="E4440" s="5">
        <v>267.61</v>
      </c>
    </row>
    <row r="4441" spans="1:5" x14ac:dyDescent="0.3">
      <c r="A4441" s="2">
        <v>40701</v>
      </c>
      <c r="B4441" s="2">
        <v>40701</v>
      </c>
      <c r="C4441" s="3">
        <v>0.91666666666666663</v>
      </c>
      <c r="D4441" s="4" t="str">
        <f t="shared" si="69"/>
        <v>UTC-4</v>
      </c>
      <c r="E4441" s="5">
        <v>268.61</v>
      </c>
    </row>
    <row r="4442" spans="1:5" x14ac:dyDescent="0.3">
      <c r="A4442" s="2">
        <v>40702</v>
      </c>
      <c r="B4442" s="2">
        <v>40702</v>
      </c>
      <c r="C4442" s="3">
        <v>0.91666666666666663</v>
      </c>
      <c r="D4442" s="4" t="str">
        <f t="shared" si="69"/>
        <v>UTC-4</v>
      </c>
      <c r="E4442" s="5">
        <v>265.99</v>
      </c>
    </row>
    <row r="4443" spans="1:5" x14ac:dyDescent="0.3">
      <c r="A4443" s="2">
        <v>40703</v>
      </c>
      <c r="B4443" s="2">
        <v>40703</v>
      </c>
      <c r="C4443" s="3">
        <v>0.91666666666666663</v>
      </c>
      <c r="D4443" s="4" t="str">
        <f t="shared" si="69"/>
        <v>UTC-4</v>
      </c>
      <c r="E4443" s="5">
        <v>266.26</v>
      </c>
    </row>
    <row r="4444" spans="1:5" x14ac:dyDescent="0.3">
      <c r="A4444" s="2">
        <v>40704</v>
      </c>
      <c r="B4444" s="2">
        <v>40704</v>
      </c>
      <c r="C4444" s="3">
        <v>0.91666666666666663</v>
      </c>
      <c r="D4444" s="4" t="str">
        <f t="shared" si="69"/>
        <v>UTC-4</v>
      </c>
      <c r="E4444" s="5">
        <v>262.35000000000002</v>
      </c>
    </row>
    <row r="4445" spans="1:5" x14ac:dyDescent="0.3">
      <c r="A4445" s="2">
        <v>40707</v>
      </c>
      <c r="B4445" s="2">
        <v>40707</v>
      </c>
      <c r="C4445" s="3">
        <v>0.91666666666666663</v>
      </c>
      <c r="D4445" s="4" t="str">
        <f t="shared" si="69"/>
        <v>UTC-4</v>
      </c>
      <c r="E4445" s="5">
        <v>262.06</v>
      </c>
    </row>
    <row r="4446" spans="1:5" x14ac:dyDescent="0.3">
      <c r="A4446" s="2">
        <v>40708</v>
      </c>
      <c r="B4446" s="2">
        <v>40708</v>
      </c>
      <c r="C4446" s="3">
        <v>0.91666666666666663</v>
      </c>
      <c r="D4446" s="4" t="str">
        <f t="shared" si="69"/>
        <v>UTC-4</v>
      </c>
      <c r="E4446" s="5">
        <v>265.45</v>
      </c>
    </row>
    <row r="4447" spans="1:5" x14ac:dyDescent="0.3">
      <c r="A4447" s="2">
        <v>40709</v>
      </c>
      <c r="B4447" s="2">
        <v>40709</v>
      </c>
      <c r="C4447" s="3">
        <v>0.91666666666666663</v>
      </c>
      <c r="D4447" s="4" t="str">
        <f t="shared" si="69"/>
        <v>UTC-4</v>
      </c>
      <c r="E4447" s="5">
        <v>261.83</v>
      </c>
    </row>
    <row r="4448" spans="1:5" x14ac:dyDescent="0.3">
      <c r="A4448" s="2">
        <v>40710</v>
      </c>
      <c r="B4448" s="2">
        <v>40710</v>
      </c>
      <c r="C4448" s="3">
        <v>0.91666666666666663</v>
      </c>
      <c r="D4448" s="4" t="str">
        <f t="shared" si="69"/>
        <v>UTC-4</v>
      </c>
      <c r="E4448" s="5">
        <v>257.31</v>
      </c>
    </row>
    <row r="4449" spans="1:5" x14ac:dyDescent="0.3">
      <c r="A4449" s="2">
        <v>40711</v>
      </c>
      <c r="B4449" s="2">
        <v>40711</v>
      </c>
      <c r="C4449" s="3">
        <v>0.91666666666666663</v>
      </c>
      <c r="D4449" s="4" t="str">
        <f t="shared" si="69"/>
        <v>UTC-4</v>
      </c>
      <c r="E4449" s="5">
        <v>258.72000000000003</v>
      </c>
    </row>
    <row r="4450" spans="1:5" x14ac:dyDescent="0.3">
      <c r="A4450" s="2">
        <v>40714</v>
      </c>
      <c r="B4450" s="2">
        <v>40714</v>
      </c>
      <c r="C4450" s="3">
        <v>0.91666666666666663</v>
      </c>
      <c r="D4450" s="4" t="str">
        <f t="shared" si="69"/>
        <v>UTC-4</v>
      </c>
      <c r="E4450" s="5">
        <v>257.67</v>
      </c>
    </row>
    <row r="4451" spans="1:5" x14ac:dyDescent="0.3">
      <c r="A4451" s="2">
        <v>40715</v>
      </c>
      <c r="B4451" s="2">
        <v>40715</v>
      </c>
      <c r="C4451" s="3">
        <v>0.91666666666666663</v>
      </c>
      <c r="D4451" s="4" t="str">
        <f t="shared" si="69"/>
        <v>UTC-4</v>
      </c>
      <c r="E4451" s="5">
        <v>261.95999999999998</v>
      </c>
    </row>
    <row r="4452" spans="1:5" x14ac:dyDescent="0.3">
      <c r="A4452" s="2">
        <v>40716</v>
      </c>
      <c r="B4452" s="2">
        <v>40716</v>
      </c>
      <c r="C4452" s="3">
        <v>0.91666666666666663</v>
      </c>
      <c r="D4452" s="4" t="str">
        <f t="shared" si="69"/>
        <v>UTC-4</v>
      </c>
      <c r="E4452" s="5">
        <v>262.68</v>
      </c>
    </row>
    <row r="4453" spans="1:5" x14ac:dyDescent="0.3">
      <c r="A4453" s="2">
        <v>40717</v>
      </c>
      <c r="B4453" s="2">
        <v>40717</v>
      </c>
      <c r="C4453" s="3">
        <v>0.91666666666666663</v>
      </c>
      <c r="D4453" s="4" t="str">
        <f t="shared" si="69"/>
        <v>UTC-4</v>
      </c>
      <c r="E4453" s="5">
        <v>257.07</v>
      </c>
    </row>
    <row r="4454" spans="1:5" x14ac:dyDescent="0.3">
      <c r="A4454" s="2">
        <v>40718</v>
      </c>
      <c r="B4454" s="2">
        <v>40718</v>
      </c>
      <c r="C4454" s="3">
        <v>0.91666666666666663</v>
      </c>
      <c r="D4454" s="4" t="str">
        <f t="shared" si="69"/>
        <v>UTC-4</v>
      </c>
      <c r="E4454" s="5">
        <v>258.04000000000002</v>
      </c>
    </row>
    <row r="4455" spans="1:5" x14ac:dyDescent="0.3">
      <c r="A4455" s="2">
        <v>40721</v>
      </c>
      <c r="B4455" s="2">
        <v>40721</v>
      </c>
      <c r="C4455" s="3">
        <v>0.91666666666666663</v>
      </c>
      <c r="D4455" s="4" t="str">
        <f t="shared" si="69"/>
        <v>UTC-4</v>
      </c>
      <c r="E4455" s="5">
        <v>258.05</v>
      </c>
    </row>
    <row r="4456" spans="1:5" x14ac:dyDescent="0.3">
      <c r="A4456" s="2">
        <v>40722</v>
      </c>
      <c r="B4456" s="2">
        <v>40722</v>
      </c>
      <c r="C4456" s="3">
        <v>0.91666666666666663</v>
      </c>
      <c r="D4456" s="4" t="str">
        <f t="shared" si="69"/>
        <v>UTC-4</v>
      </c>
      <c r="E4456" s="5">
        <v>260.45</v>
      </c>
    </row>
    <row r="4457" spans="1:5" x14ac:dyDescent="0.3">
      <c r="A4457" s="2">
        <v>40723</v>
      </c>
      <c r="B4457" s="2">
        <v>40723</v>
      </c>
      <c r="C4457" s="3">
        <v>0.91666666666666663</v>
      </c>
      <c r="D4457" s="4" t="str">
        <f t="shared" si="69"/>
        <v>UTC-4</v>
      </c>
      <c r="E4457" s="5">
        <v>264.82</v>
      </c>
    </row>
    <row r="4458" spans="1:5" x14ac:dyDescent="0.3">
      <c r="A4458" s="2">
        <v>40724</v>
      </c>
      <c r="B4458" s="2">
        <v>40724</v>
      </c>
      <c r="C4458" s="3">
        <v>0.91666666666666663</v>
      </c>
      <c r="D4458" s="4" t="str">
        <f t="shared" si="69"/>
        <v>UTC-4</v>
      </c>
      <c r="E4458" s="5">
        <v>268.82</v>
      </c>
    </row>
    <row r="4459" spans="1:5" x14ac:dyDescent="0.3">
      <c r="A4459" s="2">
        <v>40725</v>
      </c>
      <c r="B4459" s="2">
        <v>40725</v>
      </c>
      <c r="C4459" s="3">
        <v>0.91666666666666663</v>
      </c>
      <c r="D4459" s="4" t="str">
        <f t="shared" si="69"/>
        <v>UTC-4</v>
      </c>
      <c r="E4459" s="5">
        <v>270.36</v>
      </c>
    </row>
    <row r="4460" spans="1:5" x14ac:dyDescent="0.3">
      <c r="A4460" s="2">
        <v>40728</v>
      </c>
      <c r="B4460" s="2">
        <v>40728</v>
      </c>
      <c r="C4460" s="3">
        <v>0.91666666666666663</v>
      </c>
      <c r="D4460" s="4" t="str">
        <f t="shared" si="69"/>
        <v>UTC-4</v>
      </c>
      <c r="E4460" s="5">
        <v>272.39999999999998</v>
      </c>
    </row>
    <row r="4461" spans="1:5" x14ac:dyDescent="0.3">
      <c r="A4461" s="2">
        <v>40729</v>
      </c>
      <c r="B4461" s="2">
        <v>40729</v>
      </c>
      <c r="C4461" s="3">
        <v>0.91666666666666663</v>
      </c>
      <c r="D4461" s="4" t="str">
        <f t="shared" si="69"/>
        <v>UTC-4</v>
      </c>
      <c r="E4461" s="5">
        <v>271.73</v>
      </c>
    </row>
    <row r="4462" spans="1:5" x14ac:dyDescent="0.3">
      <c r="A4462" s="2">
        <v>40730</v>
      </c>
      <c r="B4462" s="2">
        <v>40730</v>
      </c>
      <c r="C4462" s="3">
        <v>0.91666666666666663</v>
      </c>
      <c r="D4462" s="4" t="str">
        <f t="shared" si="69"/>
        <v>UTC-4</v>
      </c>
      <c r="E4462" s="5">
        <v>270.04000000000002</v>
      </c>
    </row>
    <row r="4463" spans="1:5" x14ac:dyDescent="0.3">
      <c r="A4463" s="2">
        <v>40731</v>
      </c>
      <c r="B4463" s="2">
        <v>40731</v>
      </c>
      <c r="C4463" s="3">
        <v>0.91666666666666663</v>
      </c>
      <c r="D4463" s="4" t="str">
        <f t="shared" si="69"/>
        <v>UTC-4</v>
      </c>
      <c r="E4463" s="5">
        <v>271.45</v>
      </c>
    </row>
    <row r="4464" spans="1:5" x14ac:dyDescent="0.3">
      <c r="A4464" s="2">
        <v>40732</v>
      </c>
      <c r="B4464" s="2">
        <v>40732</v>
      </c>
      <c r="C4464" s="3">
        <v>0.91666666666666663</v>
      </c>
      <c r="D4464" s="4" t="str">
        <f t="shared" si="69"/>
        <v>UTC-4</v>
      </c>
      <c r="E4464" s="5">
        <v>269.81</v>
      </c>
    </row>
    <row r="4465" spans="1:5" x14ac:dyDescent="0.3">
      <c r="A4465" s="2">
        <v>40735</v>
      </c>
      <c r="B4465" s="2">
        <v>40735</v>
      </c>
      <c r="C4465" s="3">
        <v>0.91666666666666663</v>
      </c>
      <c r="D4465" s="4" t="str">
        <f t="shared" si="69"/>
        <v>UTC-4</v>
      </c>
      <c r="E4465" s="5">
        <v>263.76</v>
      </c>
    </row>
    <row r="4466" spans="1:5" x14ac:dyDescent="0.3">
      <c r="A4466" s="2">
        <v>40736</v>
      </c>
      <c r="B4466" s="2">
        <v>40736</v>
      </c>
      <c r="C4466" s="3">
        <v>0.91666666666666663</v>
      </c>
      <c r="D4466" s="4" t="str">
        <f t="shared" si="69"/>
        <v>UTC-4</v>
      </c>
      <c r="E4466" s="5">
        <v>261.16000000000003</v>
      </c>
    </row>
    <row r="4467" spans="1:5" x14ac:dyDescent="0.3">
      <c r="A4467" s="2">
        <v>40737</v>
      </c>
      <c r="B4467" s="2">
        <v>40737</v>
      </c>
      <c r="C4467" s="3">
        <v>0.91666666666666663</v>
      </c>
      <c r="D4467" s="4" t="str">
        <f t="shared" si="69"/>
        <v>UTC-4</v>
      </c>
      <c r="E4467" s="5">
        <v>265.42</v>
      </c>
    </row>
    <row r="4468" spans="1:5" x14ac:dyDescent="0.3">
      <c r="A4468" s="2">
        <v>40738</v>
      </c>
      <c r="B4468" s="2">
        <v>40738</v>
      </c>
      <c r="C4468" s="3">
        <v>0.91666666666666663</v>
      </c>
      <c r="D4468" s="4" t="str">
        <f t="shared" si="69"/>
        <v>UTC-4</v>
      </c>
      <c r="E4468" s="5">
        <v>263.77999999999997</v>
      </c>
    </row>
    <row r="4469" spans="1:5" x14ac:dyDescent="0.3">
      <c r="A4469" s="2">
        <v>40739</v>
      </c>
      <c r="B4469" s="2">
        <v>40739</v>
      </c>
      <c r="C4469" s="3">
        <v>0.91666666666666663</v>
      </c>
      <c r="D4469" s="4" t="str">
        <f t="shared" si="69"/>
        <v>UTC-4</v>
      </c>
      <c r="E4469" s="5">
        <v>263.29000000000002</v>
      </c>
    </row>
    <row r="4470" spans="1:5" x14ac:dyDescent="0.3">
      <c r="A4470" s="2">
        <v>40742</v>
      </c>
      <c r="B4470" s="2">
        <v>40742</v>
      </c>
      <c r="C4470" s="3">
        <v>0.91666666666666663</v>
      </c>
      <c r="D4470" s="4" t="str">
        <f t="shared" si="69"/>
        <v>UTC-4</v>
      </c>
      <c r="E4470" s="5">
        <v>259.32</v>
      </c>
    </row>
    <row r="4471" spans="1:5" x14ac:dyDescent="0.3">
      <c r="A4471" s="2">
        <v>40743</v>
      </c>
      <c r="B4471" s="2">
        <v>40743</v>
      </c>
      <c r="C4471" s="3">
        <v>0.91666666666666663</v>
      </c>
      <c r="D4471" s="4" t="str">
        <f t="shared" si="69"/>
        <v>UTC-4</v>
      </c>
      <c r="E4471" s="5">
        <v>262.37</v>
      </c>
    </row>
    <row r="4472" spans="1:5" x14ac:dyDescent="0.3">
      <c r="A4472" s="2">
        <v>40744</v>
      </c>
      <c r="B4472" s="2">
        <v>40744</v>
      </c>
      <c r="C4472" s="3">
        <v>0.91666666666666663</v>
      </c>
      <c r="D4472" s="4" t="str">
        <f t="shared" si="69"/>
        <v>UTC-4</v>
      </c>
      <c r="E4472" s="5">
        <v>265.23</v>
      </c>
    </row>
    <row r="4473" spans="1:5" x14ac:dyDescent="0.3">
      <c r="A4473" s="2">
        <v>40745</v>
      </c>
      <c r="B4473" s="2">
        <v>40745</v>
      </c>
      <c r="C4473" s="3">
        <v>0.91666666666666663</v>
      </c>
      <c r="D4473" s="4" t="str">
        <f t="shared" si="69"/>
        <v>UTC-4</v>
      </c>
      <c r="E4473" s="5">
        <v>268.89</v>
      </c>
    </row>
    <row r="4474" spans="1:5" x14ac:dyDescent="0.3">
      <c r="A4474" s="2">
        <v>40746</v>
      </c>
      <c r="B4474" s="2">
        <v>40746</v>
      </c>
      <c r="C4474" s="3">
        <v>0.91666666666666663</v>
      </c>
      <c r="D4474" s="4" t="str">
        <f t="shared" si="69"/>
        <v>UTC-4</v>
      </c>
      <c r="E4474" s="5">
        <v>270.72000000000003</v>
      </c>
    </row>
    <row r="4475" spans="1:5" x14ac:dyDescent="0.3">
      <c r="A4475" s="2">
        <v>40749</v>
      </c>
      <c r="B4475" s="2">
        <v>40749</v>
      </c>
      <c r="C4475" s="3">
        <v>0.91666666666666663</v>
      </c>
      <c r="D4475" s="4" t="str">
        <f t="shared" si="69"/>
        <v>UTC-4</v>
      </c>
      <c r="E4475" s="5">
        <v>269.26</v>
      </c>
    </row>
    <row r="4476" spans="1:5" x14ac:dyDescent="0.3">
      <c r="A4476" s="2">
        <v>40750</v>
      </c>
      <c r="B4476" s="2">
        <v>40750</v>
      </c>
      <c r="C4476" s="3">
        <v>0.91666666666666663</v>
      </c>
      <c r="D4476" s="4" t="str">
        <f t="shared" si="69"/>
        <v>UTC-4</v>
      </c>
      <c r="E4476" s="5">
        <v>270.95</v>
      </c>
    </row>
    <row r="4477" spans="1:5" x14ac:dyDescent="0.3">
      <c r="A4477" s="2">
        <v>40751</v>
      </c>
      <c r="B4477" s="2">
        <v>40751</v>
      </c>
      <c r="C4477" s="3">
        <v>0.91666666666666663</v>
      </c>
      <c r="D4477" s="4" t="str">
        <f t="shared" si="69"/>
        <v>UTC-4</v>
      </c>
      <c r="E4477" s="5">
        <v>267.55</v>
      </c>
    </row>
    <row r="4478" spans="1:5" x14ac:dyDescent="0.3">
      <c r="A4478" s="2">
        <v>40752</v>
      </c>
      <c r="B4478" s="2">
        <v>40752</v>
      </c>
      <c r="C4478" s="3">
        <v>0.91666666666666663</v>
      </c>
      <c r="D4478" s="4" t="str">
        <f t="shared" si="69"/>
        <v>UTC-4</v>
      </c>
      <c r="E4478" s="5">
        <v>266.02999999999997</v>
      </c>
    </row>
    <row r="4479" spans="1:5" x14ac:dyDescent="0.3">
      <c r="A4479" s="2">
        <v>40753</v>
      </c>
      <c r="B4479" s="2">
        <v>40753</v>
      </c>
      <c r="C4479" s="3">
        <v>0.91666666666666663</v>
      </c>
      <c r="D4479" s="4" t="str">
        <f t="shared" si="69"/>
        <v>UTC-4</v>
      </c>
      <c r="E4479" s="5">
        <v>264.81</v>
      </c>
    </row>
    <row r="4480" spans="1:5" x14ac:dyDescent="0.3">
      <c r="A4480" s="2">
        <v>40756</v>
      </c>
      <c r="B4480" s="2">
        <v>40756</v>
      </c>
      <c r="C4480" s="3">
        <v>0.91666666666666663</v>
      </c>
      <c r="D4480" s="4" t="str">
        <f t="shared" si="69"/>
        <v>UTC-4</v>
      </c>
      <c r="E4480" s="5">
        <v>263.47000000000003</v>
      </c>
    </row>
    <row r="4481" spans="1:5" x14ac:dyDescent="0.3">
      <c r="A4481" s="2">
        <v>40757</v>
      </c>
      <c r="B4481" s="2">
        <v>40757</v>
      </c>
      <c r="C4481" s="3">
        <v>0.91666666666666663</v>
      </c>
      <c r="D4481" s="4" t="str">
        <f t="shared" si="69"/>
        <v>UTC-4</v>
      </c>
      <c r="E4481" s="5">
        <v>258.92</v>
      </c>
    </row>
    <row r="4482" spans="1:5" x14ac:dyDescent="0.3">
      <c r="A4482" s="2">
        <v>40758</v>
      </c>
      <c r="B4482" s="2">
        <v>40758</v>
      </c>
      <c r="C4482" s="3">
        <v>0.91666666666666663</v>
      </c>
      <c r="D4482" s="4" t="str">
        <f t="shared" si="69"/>
        <v>UTC-4</v>
      </c>
      <c r="E4482" s="5">
        <v>254.56</v>
      </c>
    </row>
    <row r="4483" spans="1:5" x14ac:dyDescent="0.3">
      <c r="A4483" s="2">
        <v>40759</v>
      </c>
      <c r="B4483" s="2">
        <v>40759</v>
      </c>
      <c r="C4483" s="3">
        <v>0.91666666666666663</v>
      </c>
      <c r="D4483" s="4" t="str">
        <f t="shared" si="69"/>
        <v>UTC-4</v>
      </c>
      <c r="E4483" s="5">
        <v>245.66</v>
      </c>
    </row>
    <row r="4484" spans="1:5" x14ac:dyDescent="0.3">
      <c r="A4484" s="2">
        <v>40760</v>
      </c>
      <c r="B4484" s="2">
        <v>40760</v>
      </c>
      <c r="C4484" s="3">
        <v>0.91666666666666663</v>
      </c>
      <c r="D4484" s="4" t="str">
        <f t="shared" ref="D4484:D4547" si="70">IF(
 AND(
  B4484 &gt;= IF(
         YEAR(B4484)&gt;=2007,
         DATE(YEAR(B4484),3,14)-WEEKDAY(DATE(YEAR(B4484),3,14),1)+1 + TIME(2,0,0),
         DATE(YEAR(B4484),4,7)-WEEKDAY(DATE(YEAR(B4484),4,7),1)+1 + TIME(2,0,0)
       ),
  B4484 &lt;  IF(
         YEAR(B4484)&gt;=2007,
         DATE(YEAR(B4484),11,7)-WEEKDAY(DATE(YEAR(B4484),11,7),1)+1 + TIME(2,0,0),
         DATE(YEAR(B4484),10,31)-WEEKDAY(DATE(YEAR(B4484),10,31),1) + TIME(2,0,0)
       )
 ),
 "UTC-4",
 "UTC-5"
)</f>
        <v>UTC-4</v>
      </c>
      <c r="E4484" s="5">
        <v>239.75</v>
      </c>
    </row>
    <row r="4485" spans="1:5" x14ac:dyDescent="0.3">
      <c r="A4485" s="2">
        <v>40763</v>
      </c>
      <c r="B4485" s="2">
        <v>40763</v>
      </c>
      <c r="C4485" s="3">
        <v>0.91666666666666663</v>
      </c>
      <c r="D4485" s="4" t="str">
        <f t="shared" si="70"/>
        <v>UTC-4</v>
      </c>
      <c r="E4485" s="5">
        <v>230.53</v>
      </c>
    </row>
    <row r="4486" spans="1:5" x14ac:dyDescent="0.3">
      <c r="A4486" s="2">
        <v>40764</v>
      </c>
      <c r="B4486" s="2">
        <v>40764</v>
      </c>
      <c r="C4486" s="3">
        <v>0.91666666666666663</v>
      </c>
      <c r="D4486" s="4" t="str">
        <f t="shared" si="70"/>
        <v>UTC-4</v>
      </c>
      <c r="E4486" s="5">
        <v>230.92</v>
      </c>
    </row>
    <row r="4487" spans="1:5" x14ac:dyDescent="0.3">
      <c r="A4487" s="2">
        <v>40765</v>
      </c>
      <c r="B4487" s="2">
        <v>40765</v>
      </c>
      <c r="C4487" s="3">
        <v>0.91666666666666663</v>
      </c>
      <c r="D4487" s="4" t="str">
        <f t="shared" si="70"/>
        <v>UTC-4</v>
      </c>
      <c r="E4487" s="5">
        <v>228.72</v>
      </c>
    </row>
    <row r="4488" spans="1:5" x14ac:dyDescent="0.3">
      <c r="A4488" s="2">
        <v>40766</v>
      </c>
      <c r="B4488" s="2">
        <v>40766</v>
      </c>
      <c r="C4488" s="3">
        <v>0.91666666666666663</v>
      </c>
      <c r="D4488" s="4" t="str">
        <f t="shared" si="70"/>
        <v>UTC-4</v>
      </c>
      <c r="E4488" s="5">
        <v>232.37</v>
      </c>
    </row>
    <row r="4489" spans="1:5" x14ac:dyDescent="0.3">
      <c r="A4489" s="2">
        <v>40767</v>
      </c>
      <c r="B4489" s="2">
        <v>40767</v>
      </c>
      <c r="C4489" s="3">
        <v>0.91666666666666663</v>
      </c>
      <c r="D4489" s="4" t="str">
        <f t="shared" si="70"/>
        <v>UTC-4</v>
      </c>
      <c r="E4489" s="5">
        <v>235.74</v>
      </c>
    </row>
    <row r="4490" spans="1:5" x14ac:dyDescent="0.3">
      <c r="A4490" s="2">
        <v>40770</v>
      </c>
      <c r="B4490" s="2">
        <v>40770</v>
      </c>
      <c r="C4490" s="3">
        <v>0.91666666666666663</v>
      </c>
      <c r="D4490" s="4" t="str">
        <f t="shared" si="70"/>
        <v>UTC-4</v>
      </c>
      <c r="E4490" s="5">
        <v>240.44</v>
      </c>
    </row>
    <row r="4491" spans="1:5" x14ac:dyDescent="0.3">
      <c r="A4491" s="2">
        <v>40771</v>
      </c>
      <c r="B4491" s="2">
        <v>40771</v>
      </c>
      <c r="C4491" s="3">
        <v>0.91666666666666663</v>
      </c>
      <c r="D4491" s="4" t="str">
        <f t="shared" si="70"/>
        <v>UTC-4</v>
      </c>
      <c r="E4491" s="5">
        <v>240.03</v>
      </c>
    </row>
    <row r="4492" spans="1:5" x14ac:dyDescent="0.3">
      <c r="A4492" s="2">
        <v>40772</v>
      </c>
      <c r="B4492" s="2">
        <v>40772</v>
      </c>
      <c r="C4492" s="3">
        <v>0.91666666666666663</v>
      </c>
      <c r="D4492" s="4" t="str">
        <f t="shared" si="70"/>
        <v>UTC-4</v>
      </c>
      <c r="E4492" s="5">
        <v>241.4</v>
      </c>
    </row>
    <row r="4493" spans="1:5" x14ac:dyDescent="0.3">
      <c r="A4493" s="2">
        <v>40773</v>
      </c>
      <c r="B4493" s="2">
        <v>40773</v>
      </c>
      <c r="C4493" s="3">
        <v>0.91666666666666663</v>
      </c>
      <c r="D4493" s="4" t="str">
        <f t="shared" si="70"/>
        <v>UTC-4</v>
      </c>
      <c r="E4493" s="5">
        <v>231.95</v>
      </c>
    </row>
    <row r="4494" spans="1:5" x14ac:dyDescent="0.3">
      <c r="A4494" s="2">
        <v>40774</v>
      </c>
      <c r="B4494" s="2">
        <v>40774</v>
      </c>
      <c r="C4494" s="3">
        <v>0.91666666666666663</v>
      </c>
      <c r="D4494" s="4" t="str">
        <f t="shared" si="70"/>
        <v>UTC-4</v>
      </c>
      <c r="E4494" s="5">
        <v>228.25</v>
      </c>
    </row>
    <row r="4495" spans="1:5" x14ac:dyDescent="0.3">
      <c r="A4495" s="2">
        <v>40777</v>
      </c>
      <c r="B4495" s="2">
        <v>40777</v>
      </c>
      <c r="C4495" s="3">
        <v>0.91666666666666663</v>
      </c>
      <c r="D4495" s="4" t="str">
        <f t="shared" si="70"/>
        <v>UTC-4</v>
      </c>
      <c r="E4495" s="5">
        <v>227.9</v>
      </c>
    </row>
    <row r="4496" spans="1:5" x14ac:dyDescent="0.3">
      <c r="A4496" s="2">
        <v>40778</v>
      </c>
      <c r="B4496" s="2">
        <v>40778</v>
      </c>
      <c r="C4496" s="3">
        <v>0.91666666666666663</v>
      </c>
      <c r="D4496" s="4" t="str">
        <f t="shared" si="70"/>
        <v>UTC-4</v>
      </c>
      <c r="E4496" s="5">
        <v>231.19</v>
      </c>
    </row>
    <row r="4497" spans="1:5" x14ac:dyDescent="0.3">
      <c r="A4497" s="2">
        <v>40779</v>
      </c>
      <c r="B4497" s="2">
        <v>40779</v>
      </c>
      <c r="C4497" s="3">
        <v>0.91666666666666663</v>
      </c>
      <c r="D4497" s="4" t="str">
        <f t="shared" si="70"/>
        <v>UTC-4</v>
      </c>
      <c r="E4497" s="5">
        <v>231.76</v>
      </c>
    </row>
    <row r="4498" spans="1:5" x14ac:dyDescent="0.3">
      <c r="A4498" s="2">
        <v>40780</v>
      </c>
      <c r="B4498" s="2">
        <v>40780</v>
      </c>
      <c r="C4498" s="3">
        <v>0.91666666666666663</v>
      </c>
      <c r="D4498" s="4" t="str">
        <f t="shared" si="70"/>
        <v>UTC-4</v>
      </c>
      <c r="E4498" s="5">
        <v>230.06</v>
      </c>
    </row>
    <row r="4499" spans="1:5" x14ac:dyDescent="0.3">
      <c r="A4499" s="2">
        <v>40781</v>
      </c>
      <c r="B4499" s="2">
        <v>40781</v>
      </c>
      <c r="C4499" s="3">
        <v>0.91666666666666663</v>
      </c>
      <c r="D4499" s="4" t="str">
        <f t="shared" si="70"/>
        <v>UTC-4</v>
      </c>
      <c r="E4499" s="5">
        <v>230.01</v>
      </c>
    </row>
    <row r="4500" spans="1:5" x14ac:dyDescent="0.3">
      <c r="A4500" s="2">
        <v>40784</v>
      </c>
      <c r="B4500" s="2">
        <v>40784</v>
      </c>
      <c r="C4500" s="3">
        <v>0.91666666666666663</v>
      </c>
      <c r="D4500" s="4" t="str">
        <f t="shared" si="70"/>
        <v>UTC-4</v>
      </c>
      <c r="E4500" s="5">
        <v>235.01</v>
      </c>
    </row>
    <row r="4501" spans="1:5" x14ac:dyDescent="0.3">
      <c r="A4501" s="2">
        <v>40785</v>
      </c>
      <c r="B4501" s="2">
        <v>40785</v>
      </c>
      <c r="C4501" s="3">
        <v>0.91666666666666663</v>
      </c>
      <c r="D4501" s="4" t="str">
        <f t="shared" si="70"/>
        <v>UTC-4</v>
      </c>
      <c r="E4501" s="5">
        <v>236.66</v>
      </c>
    </row>
    <row r="4502" spans="1:5" x14ac:dyDescent="0.3">
      <c r="A4502" s="2">
        <v>40786</v>
      </c>
      <c r="B4502" s="2">
        <v>40786</v>
      </c>
      <c r="C4502" s="3">
        <v>0.91666666666666663</v>
      </c>
      <c r="D4502" s="4" t="str">
        <f t="shared" si="70"/>
        <v>UTC-4</v>
      </c>
      <c r="E4502" s="5">
        <v>241.44</v>
      </c>
    </row>
    <row r="4503" spans="1:5" x14ac:dyDescent="0.3">
      <c r="A4503" s="2">
        <v>40787</v>
      </c>
      <c r="B4503" s="2">
        <v>40787</v>
      </c>
      <c r="C4503" s="3">
        <v>0.91666666666666663</v>
      </c>
      <c r="D4503" s="4" t="str">
        <f t="shared" si="70"/>
        <v>UTC-4</v>
      </c>
      <c r="E4503" s="5">
        <v>241.44</v>
      </c>
    </row>
    <row r="4504" spans="1:5" x14ac:dyDescent="0.3">
      <c r="A4504" s="2">
        <v>40788</v>
      </c>
      <c r="B4504" s="2">
        <v>40788</v>
      </c>
      <c r="C4504" s="3">
        <v>0.91666666666666663</v>
      </c>
      <c r="D4504" s="4" t="str">
        <f t="shared" si="70"/>
        <v>UTC-4</v>
      </c>
      <c r="E4504" s="5">
        <v>236.68</v>
      </c>
    </row>
    <row r="4505" spans="1:5" x14ac:dyDescent="0.3">
      <c r="A4505" s="2">
        <v>40791</v>
      </c>
      <c r="B4505" s="2">
        <v>40791</v>
      </c>
      <c r="C4505" s="3">
        <v>0.91666666666666663</v>
      </c>
      <c r="D4505" s="4" t="str">
        <f t="shared" si="70"/>
        <v>UTC-4</v>
      </c>
      <c r="E4505" s="5">
        <v>228.28</v>
      </c>
    </row>
    <row r="4506" spans="1:5" x14ac:dyDescent="0.3">
      <c r="A4506" s="2">
        <v>40792</v>
      </c>
      <c r="B4506" s="2">
        <v>40792</v>
      </c>
      <c r="C4506" s="3">
        <v>0.91666666666666663</v>
      </c>
      <c r="D4506" s="4" t="str">
        <f t="shared" si="70"/>
        <v>UTC-4</v>
      </c>
      <c r="E4506" s="5">
        <v>225.93</v>
      </c>
    </row>
    <row r="4507" spans="1:5" x14ac:dyDescent="0.3">
      <c r="A4507" s="2">
        <v>40793</v>
      </c>
      <c r="B4507" s="2">
        <v>40793</v>
      </c>
      <c r="C4507" s="3">
        <v>0.91666666666666663</v>
      </c>
      <c r="D4507" s="4" t="str">
        <f t="shared" si="70"/>
        <v>UTC-4</v>
      </c>
      <c r="E4507" s="5">
        <v>231.63</v>
      </c>
    </row>
    <row r="4508" spans="1:5" x14ac:dyDescent="0.3">
      <c r="A4508" s="2">
        <v>40794</v>
      </c>
      <c r="B4508" s="2">
        <v>40794</v>
      </c>
      <c r="C4508" s="3">
        <v>0.91666666666666663</v>
      </c>
      <c r="D4508" s="4" t="str">
        <f t="shared" si="70"/>
        <v>UTC-4</v>
      </c>
      <c r="E4508" s="5">
        <v>232.58</v>
      </c>
    </row>
    <row r="4509" spans="1:5" x14ac:dyDescent="0.3">
      <c r="A4509" s="2">
        <v>40795</v>
      </c>
      <c r="B4509" s="2">
        <v>40795</v>
      </c>
      <c r="C4509" s="3">
        <v>0.91666666666666663</v>
      </c>
      <c r="D4509" s="4" t="str">
        <f t="shared" si="70"/>
        <v>UTC-4</v>
      </c>
      <c r="E4509" s="5">
        <v>225.56</v>
      </c>
    </row>
    <row r="4510" spans="1:5" x14ac:dyDescent="0.3">
      <c r="A4510" s="2">
        <v>40798</v>
      </c>
      <c r="B4510" s="2">
        <v>40798</v>
      </c>
      <c r="C4510" s="3">
        <v>0.91666666666666663</v>
      </c>
      <c r="D4510" s="4" t="str">
        <f t="shared" si="70"/>
        <v>UTC-4</v>
      </c>
      <c r="E4510" s="5">
        <v>219.48</v>
      </c>
    </row>
    <row r="4511" spans="1:5" x14ac:dyDescent="0.3">
      <c r="A4511" s="2">
        <v>40799</v>
      </c>
      <c r="B4511" s="2">
        <v>40799</v>
      </c>
      <c r="C4511" s="3">
        <v>0.91666666666666663</v>
      </c>
      <c r="D4511" s="4" t="str">
        <f t="shared" si="70"/>
        <v>UTC-4</v>
      </c>
      <c r="E4511" s="5">
        <v>221.17</v>
      </c>
    </row>
    <row r="4512" spans="1:5" x14ac:dyDescent="0.3">
      <c r="A4512" s="2">
        <v>40800</v>
      </c>
      <c r="B4512" s="2">
        <v>40800</v>
      </c>
      <c r="C4512" s="3">
        <v>0.91666666666666663</v>
      </c>
      <c r="D4512" s="4" t="str">
        <f t="shared" si="70"/>
        <v>UTC-4</v>
      </c>
      <c r="E4512" s="5">
        <v>221.25</v>
      </c>
    </row>
    <row r="4513" spans="1:5" x14ac:dyDescent="0.3">
      <c r="A4513" s="2">
        <v>40801</v>
      </c>
      <c r="B4513" s="2">
        <v>40801</v>
      </c>
      <c r="C4513" s="3">
        <v>0.91666666666666663</v>
      </c>
      <c r="D4513" s="4" t="str">
        <f t="shared" si="70"/>
        <v>UTC-4</v>
      </c>
      <c r="E4513" s="5">
        <v>226.25</v>
      </c>
    </row>
    <row r="4514" spans="1:5" x14ac:dyDescent="0.3">
      <c r="A4514" s="2">
        <v>40802</v>
      </c>
      <c r="B4514" s="2">
        <v>40802</v>
      </c>
      <c r="C4514" s="3">
        <v>0.91666666666666663</v>
      </c>
      <c r="D4514" s="4" t="str">
        <f t="shared" si="70"/>
        <v>UTC-4</v>
      </c>
      <c r="E4514" s="5">
        <v>227.98</v>
      </c>
    </row>
    <row r="4515" spans="1:5" x14ac:dyDescent="0.3">
      <c r="A4515" s="2">
        <v>40805</v>
      </c>
      <c r="B4515" s="2">
        <v>40805</v>
      </c>
      <c r="C4515" s="3">
        <v>0.91666666666666663</v>
      </c>
      <c r="D4515" s="4" t="str">
        <f t="shared" si="70"/>
        <v>UTC-4</v>
      </c>
      <c r="E4515" s="5">
        <v>222.28</v>
      </c>
    </row>
    <row r="4516" spans="1:5" x14ac:dyDescent="0.3">
      <c r="A4516" s="2">
        <v>40806</v>
      </c>
      <c r="B4516" s="2">
        <v>40806</v>
      </c>
      <c r="C4516" s="3">
        <v>0.91666666666666663</v>
      </c>
      <c r="D4516" s="4" t="str">
        <f t="shared" si="70"/>
        <v>UTC-4</v>
      </c>
      <c r="E4516" s="5">
        <v>224.4</v>
      </c>
    </row>
    <row r="4517" spans="1:5" x14ac:dyDescent="0.3">
      <c r="A4517" s="2">
        <v>40807</v>
      </c>
      <c r="B4517" s="2">
        <v>40807</v>
      </c>
      <c r="C4517" s="3">
        <v>0.91666666666666663</v>
      </c>
      <c r="D4517" s="4" t="str">
        <f t="shared" si="70"/>
        <v>UTC-4</v>
      </c>
      <c r="E4517" s="5">
        <v>221.55</v>
      </c>
    </row>
    <row r="4518" spans="1:5" x14ac:dyDescent="0.3">
      <c r="A4518" s="2">
        <v>40808</v>
      </c>
      <c r="B4518" s="2">
        <v>40808</v>
      </c>
      <c r="C4518" s="3">
        <v>0.91666666666666663</v>
      </c>
      <c r="D4518" s="4" t="str">
        <f t="shared" si="70"/>
        <v>UTC-4</v>
      </c>
      <c r="E4518" s="5">
        <v>209.42</v>
      </c>
    </row>
    <row r="4519" spans="1:5" x14ac:dyDescent="0.3">
      <c r="A4519" s="2">
        <v>40809</v>
      </c>
      <c r="B4519" s="2">
        <v>40809</v>
      </c>
      <c r="C4519" s="3">
        <v>0.91666666666666663</v>
      </c>
      <c r="D4519" s="4" t="str">
        <f t="shared" si="70"/>
        <v>UTC-4</v>
      </c>
      <c r="E4519" s="5">
        <v>209.01</v>
      </c>
    </row>
    <row r="4520" spans="1:5" x14ac:dyDescent="0.3">
      <c r="A4520" s="2">
        <v>40812</v>
      </c>
      <c r="B4520" s="2">
        <v>40812</v>
      </c>
      <c r="C4520" s="3">
        <v>0.91666666666666663</v>
      </c>
      <c r="D4520" s="4" t="str">
        <f t="shared" si="70"/>
        <v>UTC-4</v>
      </c>
      <c r="E4520" s="5">
        <v>209</v>
      </c>
    </row>
    <row r="4521" spans="1:5" x14ac:dyDescent="0.3">
      <c r="A4521" s="2">
        <v>40813</v>
      </c>
      <c r="B4521" s="2">
        <v>40813</v>
      </c>
      <c r="C4521" s="3">
        <v>0.91666666666666663</v>
      </c>
      <c r="D4521" s="4" t="str">
        <f t="shared" si="70"/>
        <v>UTC-4</v>
      </c>
      <c r="E4521" s="5">
        <v>218.76</v>
      </c>
    </row>
    <row r="4522" spans="1:5" x14ac:dyDescent="0.3">
      <c r="A4522" s="2">
        <v>40814</v>
      </c>
      <c r="B4522" s="2">
        <v>40814</v>
      </c>
      <c r="C4522" s="3">
        <v>0.91666666666666663</v>
      </c>
      <c r="D4522" s="4" t="str">
        <f t="shared" si="70"/>
        <v>UTC-4</v>
      </c>
      <c r="E4522" s="5">
        <v>216.97</v>
      </c>
    </row>
    <row r="4523" spans="1:5" x14ac:dyDescent="0.3">
      <c r="A4523" s="2">
        <v>40815</v>
      </c>
      <c r="B4523" s="2">
        <v>40815</v>
      </c>
      <c r="C4523" s="3">
        <v>0.91666666666666663</v>
      </c>
      <c r="D4523" s="4" t="str">
        <f t="shared" si="70"/>
        <v>UTC-4</v>
      </c>
      <c r="E4523" s="5">
        <v>218.08</v>
      </c>
    </row>
    <row r="4524" spans="1:5" x14ac:dyDescent="0.3">
      <c r="A4524" s="2">
        <v>40816</v>
      </c>
      <c r="B4524" s="2">
        <v>40816</v>
      </c>
      <c r="C4524" s="3">
        <v>0.91666666666666663</v>
      </c>
      <c r="D4524" s="4" t="str">
        <f t="shared" si="70"/>
        <v>UTC-4</v>
      </c>
      <c r="E4524" s="5">
        <v>213.88</v>
      </c>
    </row>
    <row r="4525" spans="1:5" x14ac:dyDescent="0.3">
      <c r="A4525" s="2">
        <v>40819</v>
      </c>
      <c r="B4525" s="2">
        <v>40819</v>
      </c>
      <c r="C4525" s="3">
        <v>0.91666666666666663</v>
      </c>
      <c r="D4525" s="4" t="str">
        <f t="shared" si="70"/>
        <v>UTC-4</v>
      </c>
      <c r="E4525" s="5">
        <v>208.39</v>
      </c>
    </row>
    <row r="4526" spans="1:5" x14ac:dyDescent="0.3">
      <c r="A4526" s="2">
        <v>40820</v>
      </c>
      <c r="B4526" s="2">
        <v>40820</v>
      </c>
      <c r="C4526" s="3">
        <v>0.91666666666666663</v>
      </c>
      <c r="D4526" s="4" t="str">
        <f t="shared" si="70"/>
        <v>UTC-4</v>
      </c>
      <c r="E4526" s="5">
        <v>203.37</v>
      </c>
    </row>
    <row r="4527" spans="1:5" x14ac:dyDescent="0.3">
      <c r="A4527" s="2">
        <v>40821</v>
      </c>
      <c r="B4527" s="2">
        <v>40821</v>
      </c>
      <c r="C4527" s="3">
        <v>0.91666666666666663</v>
      </c>
      <c r="D4527" s="4" t="str">
        <f t="shared" si="70"/>
        <v>UTC-4</v>
      </c>
      <c r="E4527" s="5">
        <v>207.17</v>
      </c>
    </row>
    <row r="4528" spans="1:5" x14ac:dyDescent="0.3">
      <c r="A4528" s="2">
        <v>40822</v>
      </c>
      <c r="B4528" s="2">
        <v>40822</v>
      </c>
      <c r="C4528" s="3">
        <v>0.91666666666666663</v>
      </c>
      <c r="D4528" s="4" t="str">
        <f t="shared" si="70"/>
        <v>UTC-4</v>
      </c>
      <c r="E4528" s="5">
        <v>213.89</v>
      </c>
    </row>
    <row r="4529" spans="1:5" x14ac:dyDescent="0.3">
      <c r="A4529" s="2">
        <v>40823</v>
      </c>
      <c r="B4529" s="2">
        <v>40823</v>
      </c>
      <c r="C4529" s="3">
        <v>0.91666666666666663</v>
      </c>
      <c r="D4529" s="4" t="str">
        <f t="shared" si="70"/>
        <v>UTC-4</v>
      </c>
      <c r="E4529" s="5">
        <v>217.16</v>
      </c>
    </row>
    <row r="4530" spans="1:5" x14ac:dyDescent="0.3">
      <c r="A4530" s="2">
        <v>40826</v>
      </c>
      <c r="B4530" s="2">
        <v>40826</v>
      </c>
      <c r="C4530" s="3">
        <v>0.91666666666666663</v>
      </c>
      <c r="D4530" s="4" t="str">
        <f t="shared" si="70"/>
        <v>UTC-4</v>
      </c>
      <c r="E4530" s="5">
        <v>221.25</v>
      </c>
    </row>
    <row r="4531" spans="1:5" x14ac:dyDescent="0.3">
      <c r="A4531" s="2">
        <v>40827</v>
      </c>
      <c r="B4531" s="2">
        <v>40827</v>
      </c>
      <c r="C4531" s="3">
        <v>0.91666666666666663</v>
      </c>
      <c r="D4531" s="4" t="str">
        <f t="shared" si="70"/>
        <v>UTC-4</v>
      </c>
      <c r="E4531" s="5">
        <v>222.61</v>
      </c>
    </row>
    <row r="4532" spans="1:5" x14ac:dyDescent="0.3">
      <c r="A4532" s="2">
        <v>40828</v>
      </c>
      <c r="B4532" s="2">
        <v>40828</v>
      </c>
      <c r="C4532" s="3">
        <v>0.91666666666666663</v>
      </c>
      <c r="D4532" s="4" t="str">
        <f t="shared" si="70"/>
        <v>UTC-4</v>
      </c>
      <c r="E4532" s="5">
        <v>226.62</v>
      </c>
    </row>
    <row r="4533" spans="1:5" x14ac:dyDescent="0.3">
      <c r="A4533" s="2">
        <v>40829</v>
      </c>
      <c r="B4533" s="2">
        <v>40829</v>
      </c>
      <c r="C4533" s="3">
        <v>0.91666666666666663</v>
      </c>
      <c r="D4533" s="4" t="str">
        <f t="shared" si="70"/>
        <v>UTC-4</v>
      </c>
      <c r="E4533" s="5">
        <v>225.51</v>
      </c>
    </row>
    <row r="4534" spans="1:5" x14ac:dyDescent="0.3">
      <c r="A4534" s="2">
        <v>40830</v>
      </c>
      <c r="B4534" s="2">
        <v>40830</v>
      </c>
      <c r="C4534" s="3">
        <v>0.91666666666666663</v>
      </c>
      <c r="D4534" s="4" t="str">
        <f t="shared" si="70"/>
        <v>UTC-4</v>
      </c>
      <c r="E4534" s="5">
        <v>227.82</v>
      </c>
    </row>
    <row r="4535" spans="1:5" x14ac:dyDescent="0.3">
      <c r="A4535" s="2">
        <v>40833</v>
      </c>
      <c r="B4535" s="2">
        <v>40833</v>
      </c>
      <c r="C4535" s="3">
        <v>0.91666666666666663</v>
      </c>
      <c r="D4535" s="4" t="str">
        <f t="shared" si="70"/>
        <v>UTC-4</v>
      </c>
      <c r="E4535" s="5">
        <v>227.32</v>
      </c>
    </row>
    <row r="4536" spans="1:5" x14ac:dyDescent="0.3">
      <c r="A4536" s="2">
        <v>40834</v>
      </c>
      <c r="B4536" s="2">
        <v>40834</v>
      </c>
      <c r="C4536" s="3">
        <v>0.91666666666666663</v>
      </c>
      <c r="D4536" s="4" t="str">
        <f t="shared" si="70"/>
        <v>UTC-4</v>
      </c>
      <c r="E4536" s="5">
        <v>224.48</v>
      </c>
    </row>
    <row r="4537" spans="1:5" x14ac:dyDescent="0.3">
      <c r="A4537" s="2">
        <v>40835</v>
      </c>
      <c r="B4537" s="2">
        <v>40835</v>
      </c>
      <c r="C4537" s="3">
        <v>0.91666666666666663</v>
      </c>
      <c r="D4537" s="4" t="str">
        <f t="shared" si="70"/>
        <v>UTC-4</v>
      </c>
      <c r="E4537" s="5">
        <v>226.5</v>
      </c>
    </row>
    <row r="4538" spans="1:5" x14ac:dyDescent="0.3">
      <c r="A4538" s="2">
        <v>40836</v>
      </c>
      <c r="B4538" s="2">
        <v>40836</v>
      </c>
      <c r="C4538" s="3">
        <v>0.91666666666666663</v>
      </c>
      <c r="D4538" s="4" t="str">
        <f t="shared" si="70"/>
        <v>UTC-4</v>
      </c>
      <c r="E4538" s="5">
        <v>221.87</v>
      </c>
    </row>
    <row r="4539" spans="1:5" x14ac:dyDescent="0.3">
      <c r="A4539" s="2">
        <v>40837</v>
      </c>
      <c r="B4539" s="2">
        <v>40837</v>
      </c>
      <c r="C4539" s="3">
        <v>0.91666666666666663</v>
      </c>
      <c r="D4539" s="4" t="str">
        <f t="shared" si="70"/>
        <v>UTC-4</v>
      </c>
      <c r="E4539" s="5">
        <v>227.39</v>
      </c>
    </row>
    <row r="4540" spans="1:5" x14ac:dyDescent="0.3">
      <c r="A4540" s="2">
        <v>40840</v>
      </c>
      <c r="B4540" s="2">
        <v>40840</v>
      </c>
      <c r="C4540" s="3">
        <v>0.91666666666666663</v>
      </c>
      <c r="D4540" s="4" t="str">
        <f t="shared" si="70"/>
        <v>UTC-4</v>
      </c>
      <c r="E4540" s="5">
        <v>231.82</v>
      </c>
    </row>
    <row r="4541" spans="1:5" x14ac:dyDescent="0.3">
      <c r="A4541" s="2">
        <v>40841</v>
      </c>
      <c r="B4541" s="2">
        <v>40841</v>
      </c>
      <c r="C4541" s="3">
        <v>0.91666666666666663</v>
      </c>
      <c r="D4541" s="4" t="str">
        <f t="shared" si="70"/>
        <v>UTC-4</v>
      </c>
      <c r="E4541" s="5">
        <v>231.07</v>
      </c>
    </row>
    <row r="4542" spans="1:5" x14ac:dyDescent="0.3">
      <c r="A4542" s="2">
        <v>40842</v>
      </c>
      <c r="B4542" s="2">
        <v>40842</v>
      </c>
      <c r="C4542" s="3">
        <v>0.91666666666666663</v>
      </c>
      <c r="D4542" s="4" t="str">
        <f t="shared" si="70"/>
        <v>UTC-4</v>
      </c>
      <c r="E4542" s="5">
        <v>230.85</v>
      </c>
    </row>
    <row r="4543" spans="1:5" x14ac:dyDescent="0.3">
      <c r="A4543" s="2">
        <v>40843</v>
      </c>
      <c r="B4543" s="2">
        <v>40843</v>
      </c>
      <c r="C4543" s="3">
        <v>0.91666666666666663</v>
      </c>
      <c r="D4543" s="4" t="str">
        <f t="shared" si="70"/>
        <v>UTC-4</v>
      </c>
      <c r="E4543" s="5">
        <v>241.65</v>
      </c>
    </row>
    <row r="4544" spans="1:5" x14ac:dyDescent="0.3">
      <c r="A4544" s="2">
        <v>40844</v>
      </c>
      <c r="B4544" s="2">
        <v>40844</v>
      </c>
      <c r="C4544" s="3">
        <v>0.91666666666666663</v>
      </c>
      <c r="D4544" s="4" t="str">
        <f t="shared" si="70"/>
        <v>UTC-4</v>
      </c>
      <c r="E4544" s="5">
        <v>243.49</v>
      </c>
    </row>
    <row r="4545" spans="1:5" x14ac:dyDescent="0.3">
      <c r="A4545" s="2">
        <v>40847</v>
      </c>
      <c r="B4545" s="2">
        <v>40847</v>
      </c>
      <c r="C4545" s="3">
        <v>0.91666666666666663</v>
      </c>
      <c r="D4545" s="4" t="str">
        <f t="shared" si="70"/>
        <v>UTC-4</v>
      </c>
      <c r="E4545" s="5">
        <v>236.22</v>
      </c>
    </row>
    <row r="4546" spans="1:5" x14ac:dyDescent="0.3">
      <c r="A4546" s="2">
        <v>40848</v>
      </c>
      <c r="B4546" s="2">
        <v>40848</v>
      </c>
      <c r="C4546" s="3">
        <v>0.91666666666666663</v>
      </c>
      <c r="D4546" s="4" t="str">
        <f t="shared" si="70"/>
        <v>UTC-4</v>
      </c>
      <c r="E4546" s="5">
        <v>227.07</v>
      </c>
    </row>
    <row r="4547" spans="1:5" x14ac:dyDescent="0.3">
      <c r="A4547" s="2">
        <v>40849</v>
      </c>
      <c r="B4547" s="2">
        <v>40849</v>
      </c>
      <c r="C4547" s="3">
        <v>0.91666666666666663</v>
      </c>
      <c r="D4547" s="4" t="str">
        <f t="shared" si="70"/>
        <v>UTC-4</v>
      </c>
      <c r="E4547" s="5">
        <v>229.03</v>
      </c>
    </row>
    <row r="4548" spans="1:5" x14ac:dyDescent="0.3">
      <c r="A4548" s="2">
        <v>40850</v>
      </c>
      <c r="B4548" s="2">
        <v>40850</v>
      </c>
      <c r="C4548" s="3">
        <v>0.91666666666666663</v>
      </c>
      <c r="D4548" s="4" t="str">
        <f t="shared" ref="D4548:D4611" si="71">IF(
 AND(
  B4548 &gt;= IF(
         YEAR(B4548)&gt;=2007,
         DATE(YEAR(B4548),3,14)-WEEKDAY(DATE(YEAR(B4548),3,14),1)+1 + TIME(2,0,0),
         DATE(YEAR(B4548),4,7)-WEEKDAY(DATE(YEAR(B4548),4,7),1)+1 + TIME(2,0,0)
       ),
  B4548 &lt;  IF(
         YEAR(B4548)&gt;=2007,
         DATE(YEAR(B4548),11,7)-WEEKDAY(DATE(YEAR(B4548),11,7),1)+1 + TIME(2,0,0),
         DATE(YEAR(B4548),10,31)-WEEKDAY(DATE(YEAR(B4548),10,31),1) + TIME(2,0,0)
       )
 ),
 "UTC-4",
 "UTC-5"
)</f>
        <v>UTC-4</v>
      </c>
      <c r="E4548" s="5">
        <v>230.66</v>
      </c>
    </row>
    <row r="4549" spans="1:5" x14ac:dyDescent="0.3">
      <c r="A4549" s="2">
        <v>40851</v>
      </c>
      <c r="B4549" s="2">
        <v>40851</v>
      </c>
      <c r="C4549" s="3">
        <v>0.91666666666666663</v>
      </c>
      <c r="D4549" s="4" t="str">
        <f t="shared" si="71"/>
        <v>UTC-4</v>
      </c>
      <c r="E4549" s="5">
        <v>231.49</v>
      </c>
    </row>
    <row r="4550" spans="1:5" x14ac:dyDescent="0.3">
      <c r="A4550" s="2">
        <v>40854</v>
      </c>
      <c r="B4550" s="2">
        <v>40854</v>
      </c>
      <c r="C4550" s="3">
        <v>0.91666666666666663</v>
      </c>
      <c r="D4550" s="4" t="str">
        <f t="shared" si="71"/>
        <v>UTC-5</v>
      </c>
      <c r="E4550" s="5">
        <v>230.96</v>
      </c>
    </row>
    <row r="4551" spans="1:5" x14ac:dyDescent="0.3">
      <c r="A4551" s="2">
        <v>40855</v>
      </c>
      <c r="B4551" s="2">
        <v>40855</v>
      </c>
      <c r="C4551" s="3">
        <v>0.91666666666666663</v>
      </c>
      <c r="D4551" s="4" t="str">
        <f t="shared" si="71"/>
        <v>UTC-5</v>
      </c>
      <c r="E4551" s="5">
        <v>232.03</v>
      </c>
    </row>
    <row r="4552" spans="1:5" x14ac:dyDescent="0.3">
      <c r="A4552" s="2">
        <v>40856</v>
      </c>
      <c r="B4552" s="2">
        <v>40856</v>
      </c>
      <c r="C4552" s="3">
        <v>0.91666666666666663</v>
      </c>
      <c r="D4552" s="4" t="str">
        <f t="shared" si="71"/>
        <v>UTC-5</v>
      </c>
      <c r="E4552" s="5">
        <v>227.87</v>
      </c>
    </row>
    <row r="4553" spans="1:5" x14ac:dyDescent="0.3">
      <c r="A4553" s="2">
        <v>40857</v>
      </c>
      <c r="B4553" s="2">
        <v>40857</v>
      </c>
      <c r="C4553" s="3">
        <v>0.91666666666666663</v>
      </c>
      <c r="D4553" s="4" t="str">
        <f t="shared" si="71"/>
        <v>UTC-5</v>
      </c>
      <c r="E4553" s="5">
        <v>224.39</v>
      </c>
    </row>
    <row r="4554" spans="1:5" x14ac:dyDescent="0.3">
      <c r="A4554" s="2">
        <v>40858</v>
      </c>
      <c r="B4554" s="2">
        <v>40858</v>
      </c>
      <c r="C4554" s="3">
        <v>0.91666666666666663</v>
      </c>
      <c r="D4554" s="4" t="str">
        <f t="shared" si="71"/>
        <v>UTC-5</v>
      </c>
      <c r="E4554" s="5">
        <v>229.76</v>
      </c>
    </row>
    <row r="4555" spans="1:5" x14ac:dyDescent="0.3">
      <c r="A4555" s="2">
        <v>40861</v>
      </c>
      <c r="B4555" s="2">
        <v>40861</v>
      </c>
      <c r="C4555" s="3">
        <v>0.91666666666666663</v>
      </c>
      <c r="D4555" s="4" t="str">
        <f t="shared" si="71"/>
        <v>UTC-5</v>
      </c>
      <c r="E4555" s="5">
        <v>228.55</v>
      </c>
    </row>
    <row r="4556" spans="1:5" x14ac:dyDescent="0.3">
      <c r="A4556" s="2">
        <v>40862</v>
      </c>
      <c r="B4556" s="2">
        <v>40862</v>
      </c>
      <c r="C4556" s="3">
        <v>0.91666666666666663</v>
      </c>
      <c r="D4556" s="4" t="str">
        <f t="shared" si="71"/>
        <v>UTC-5</v>
      </c>
      <c r="E4556" s="5">
        <v>226.18</v>
      </c>
    </row>
    <row r="4557" spans="1:5" x14ac:dyDescent="0.3">
      <c r="A4557" s="2">
        <v>40863</v>
      </c>
      <c r="B4557" s="2">
        <v>40863</v>
      </c>
      <c r="C4557" s="3">
        <v>0.91666666666666663</v>
      </c>
      <c r="D4557" s="4" t="str">
        <f t="shared" si="71"/>
        <v>UTC-5</v>
      </c>
      <c r="E4557" s="5">
        <v>225.07</v>
      </c>
    </row>
    <row r="4558" spans="1:5" x14ac:dyDescent="0.3">
      <c r="A4558" s="2">
        <v>40864</v>
      </c>
      <c r="B4558" s="2">
        <v>40864</v>
      </c>
      <c r="C4558" s="3">
        <v>0.91666666666666663</v>
      </c>
      <c r="D4558" s="4" t="str">
        <f t="shared" si="71"/>
        <v>UTC-5</v>
      </c>
      <c r="E4558" s="5">
        <v>222.85</v>
      </c>
    </row>
    <row r="4559" spans="1:5" x14ac:dyDescent="0.3">
      <c r="A4559" s="2">
        <v>40865</v>
      </c>
      <c r="B4559" s="2">
        <v>40865</v>
      </c>
      <c r="C4559" s="3">
        <v>0.91666666666666663</v>
      </c>
      <c r="D4559" s="4" t="str">
        <f t="shared" si="71"/>
        <v>UTC-5</v>
      </c>
      <c r="E4559" s="5">
        <v>220.4</v>
      </c>
    </row>
    <row r="4560" spans="1:5" x14ac:dyDescent="0.3">
      <c r="A4560" s="2">
        <v>40868</v>
      </c>
      <c r="B4560" s="2">
        <v>40868</v>
      </c>
      <c r="C4560" s="3">
        <v>0.91666666666666663</v>
      </c>
      <c r="D4560" s="4" t="str">
        <f t="shared" si="71"/>
        <v>UTC-5</v>
      </c>
      <c r="E4560" s="5">
        <v>214.38</v>
      </c>
    </row>
    <row r="4561" spans="1:5" x14ac:dyDescent="0.3">
      <c r="A4561" s="2">
        <v>40869</v>
      </c>
      <c r="B4561" s="2">
        <v>40869</v>
      </c>
      <c r="C4561" s="3">
        <v>0.91666666666666663</v>
      </c>
      <c r="D4561" s="4" t="str">
        <f t="shared" si="71"/>
        <v>UTC-5</v>
      </c>
      <c r="E4561" s="5">
        <v>213.96</v>
      </c>
    </row>
    <row r="4562" spans="1:5" x14ac:dyDescent="0.3">
      <c r="A4562" s="2">
        <v>40870</v>
      </c>
      <c r="B4562" s="2">
        <v>40870</v>
      </c>
      <c r="C4562" s="3">
        <v>0.91666666666666663</v>
      </c>
      <c r="D4562" s="4" t="str">
        <f t="shared" si="71"/>
        <v>UTC-5</v>
      </c>
      <c r="E4562" s="5">
        <v>209.19</v>
      </c>
    </row>
    <row r="4563" spans="1:5" x14ac:dyDescent="0.3">
      <c r="A4563" s="2">
        <v>40871</v>
      </c>
      <c r="B4563" s="2">
        <v>40871</v>
      </c>
      <c r="C4563" s="3">
        <v>0.91666666666666663</v>
      </c>
      <c r="D4563" s="4" t="str">
        <f t="shared" si="71"/>
        <v>UTC-5</v>
      </c>
      <c r="E4563" s="5">
        <v>208.42</v>
      </c>
    </row>
    <row r="4564" spans="1:5" x14ac:dyDescent="0.3">
      <c r="A4564" s="2">
        <v>40872</v>
      </c>
      <c r="B4564" s="2">
        <v>40872</v>
      </c>
      <c r="C4564" s="3">
        <v>0.91666666666666663</v>
      </c>
      <c r="D4564" s="4" t="str">
        <f t="shared" si="71"/>
        <v>UTC-5</v>
      </c>
      <c r="E4564" s="5">
        <v>207.67</v>
      </c>
    </row>
    <row r="4565" spans="1:5" x14ac:dyDescent="0.3">
      <c r="A4565" s="2">
        <v>40875</v>
      </c>
      <c r="B4565" s="2">
        <v>40875</v>
      </c>
      <c r="C4565" s="3">
        <v>0.91666666666666663</v>
      </c>
      <c r="D4565" s="4" t="str">
        <f t="shared" si="71"/>
        <v>UTC-5</v>
      </c>
      <c r="E4565" s="5">
        <v>214.44</v>
      </c>
    </row>
    <row r="4566" spans="1:5" x14ac:dyDescent="0.3">
      <c r="A4566" s="2">
        <v>40876</v>
      </c>
      <c r="B4566" s="2">
        <v>40876</v>
      </c>
      <c r="C4566" s="3">
        <v>0.91666666666666663</v>
      </c>
      <c r="D4566" s="4" t="str">
        <f t="shared" si="71"/>
        <v>UTC-5</v>
      </c>
      <c r="E4566" s="5">
        <v>216.68</v>
      </c>
    </row>
    <row r="4567" spans="1:5" x14ac:dyDescent="0.3">
      <c r="A4567" s="2">
        <v>40877</v>
      </c>
      <c r="B4567" s="2">
        <v>40877</v>
      </c>
      <c r="C4567" s="3">
        <v>0.91666666666666663</v>
      </c>
      <c r="D4567" s="4" t="str">
        <f t="shared" si="71"/>
        <v>UTC-5</v>
      </c>
      <c r="E4567" s="5">
        <v>223.59</v>
      </c>
    </row>
    <row r="4568" spans="1:5" x14ac:dyDescent="0.3">
      <c r="A4568" s="2">
        <v>40878</v>
      </c>
      <c r="B4568" s="2">
        <v>40878</v>
      </c>
      <c r="C4568" s="3">
        <v>0.91666666666666663</v>
      </c>
      <c r="D4568" s="4" t="str">
        <f t="shared" si="71"/>
        <v>UTC-5</v>
      </c>
      <c r="E4568" s="5">
        <v>225.61</v>
      </c>
    </row>
    <row r="4569" spans="1:5" x14ac:dyDescent="0.3">
      <c r="A4569" s="2">
        <v>40879</v>
      </c>
      <c r="B4569" s="2">
        <v>40879</v>
      </c>
      <c r="C4569" s="3">
        <v>0.91666666666666663</v>
      </c>
      <c r="D4569" s="4" t="str">
        <f t="shared" si="71"/>
        <v>UTC-5</v>
      </c>
      <c r="E4569" s="5">
        <v>226.68</v>
      </c>
    </row>
    <row r="4570" spans="1:5" x14ac:dyDescent="0.3">
      <c r="A4570" s="2">
        <v>40882</v>
      </c>
      <c r="B4570" s="2">
        <v>40882</v>
      </c>
      <c r="C4570" s="3">
        <v>0.91666666666666663</v>
      </c>
      <c r="D4570" s="4" t="str">
        <f t="shared" si="71"/>
        <v>UTC-5</v>
      </c>
      <c r="E4570" s="5">
        <v>228.62</v>
      </c>
    </row>
    <row r="4571" spans="1:5" x14ac:dyDescent="0.3">
      <c r="A4571" s="2">
        <v>40883</v>
      </c>
      <c r="B4571" s="2">
        <v>40883</v>
      </c>
      <c r="C4571" s="3">
        <v>0.91666666666666663</v>
      </c>
      <c r="D4571" s="4" t="str">
        <f t="shared" si="71"/>
        <v>UTC-5</v>
      </c>
      <c r="E4571" s="5">
        <v>226.03</v>
      </c>
    </row>
    <row r="4572" spans="1:5" x14ac:dyDescent="0.3">
      <c r="A4572" s="2">
        <v>40884</v>
      </c>
      <c r="B4572" s="2">
        <v>40884</v>
      </c>
      <c r="C4572" s="3">
        <v>0.91666666666666663</v>
      </c>
      <c r="D4572" s="4" t="str">
        <f t="shared" si="71"/>
        <v>UTC-5</v>
      </c>
      <c r="E4572" s="5">
        <v>227.13</v>
      </c>
    </row>
    <row r="4573" spans="1:5" x14ac:dyDescent="0.3">
      <c r="A4573" s="2">
        <v>40885</v>
      </c>
      <c r="B4573" s="2">
        <v>40885</v>
      </c>
      <c r="C4573" s="3">
        <v>0.91666666666666663</v>
      </c>
      <c r="D4573" s="4" t="str">
        <f t="shared" si="71"/>
        <v>UTC-5</v>
      </c>
      <c r="E4573" s="5">
        <v>223.63</v>
      </c>
    </row>
    <row r="4574" spans="1:5" x14ac:dyDescent="0.3">
      <c r="A4574" s="2">
        <v>40886</v>
      </c>
      <c r="B4574" s="2">
        <v>40886</v>
      </c>
      <c r="C4574" s="3">
        <v>0.91666666666666663</v>
      </c>
      <c r="D4574" s="4" t="str">
        <f t="shared" si="71"/>
        <v>UTC-5</v>
      </c>
      <c r="E4574" s="5">
        <v>223.6</v>
      </c>
    </row>
    <row r="4575" spans="1:5" x14ac:dyDescent="0.3">
      <c r="A4575" s="2">
        <v>40889</v>
      </c>
      <c r="B4575" s="2">
        <v>40889</v>
      </c>
      <c r="C4575" s="3">
        <v>0.91666666666666663</v>
      </c>
      <c r="D4575" s="4" t="str">
        <f t="shared" si="71"/>
        <v>UTC-5</v>
      </c>
      <c r="E4575" s="5">
        <v>220.32</v>
      </c>
    </row>
    <row r="4576" spans="1:5" x14ac:dyDescent="0.3">
      <c r="A4576" s="2">
        <v>40890</v>
      </c>
      <c r="B4576" s="2">
        <v>40890</v>
      </c>
      <c r="C4576" s="3">
        <v>0.91666666666666663</v>
      </c>
      <c r="D4576" s="4" t="str">
        <f t="shared" si="71"/>
        <v>UTC-5</v>
      </c>
      <c r="E4576" s="5">
        <v>218.65</v>
      </c>
    </row>
    <row r="4577" spans="1:5" x14ac:dyDescent="0.3">
      <c r="A4577" s="2">
        <v>40891</v>
      </c>
      <c r="B4577" s="2">
        <v>40891</v>
      </c>
      <c r="C4577" s="3">
        <v>0.91666666666666663</v>
      </c>
      <c r="D4577" s="4" t="str">
        <f t="shared" si="71"/>
        <v>UTC-5</v>
      </c>
      <c r="E4577" s="5">
        <v>213.9</v>
      </c>
    </row>
    <row r="4578" spans="1:5" x14ac:dyDescent="0.3">
      <c r="A4578" s="2">
        <v>40892</v>
      </c>
      <c r="B4578" s="2">
        <v>40892</v>
      </c>
      <c r="C4578" s="3">
        <v>0.91666666666666663</v>
      </c>
      <c r="D4578" s="4" t="str">
        <f t="shared" si="71"/>
        <v>UTC-5</v>
      </c>
      <c r="E4578" s="5">
        <v>214.05</v>
      </c>
    </row>
    <row r="4579" spans="1:5" x14ac:dyDescent="0.3">
      <c r="A4579" s="2">
        <v>40893</v>
      </c>
      <c r="B4579" s="2">
        <v>40893</v>
      </c>
      <c r="C4579" s="3">
        <v>0.91666666666666663</v>
      </c>
      <c r="D4579" s="4" t="str">
        <f t="shared" si="71"/>
        <v>UTC-5</v>
      </c>
      <c r="E4579" s="5">
        <v>214.9</v>
      </c>
    </row>
    <row r="4580" spans="1:5" x14ac:dyDescent="0.3">
      <c r="A4580" s="2">
        <v>40896</v>
      </c>
      <c r="B4580" s="2">
        <v>40896</v>
      </c>
      <c r="C4580" s="3">
        <v>0.91666666666666663</v>
      </c>
      <c r="D4580" s="4" t="str">
        <f t="shared" si="71"/>
        <v>UTC-5</v>
      </c>
      <c r="E4580" s="5">
        <v>212.83</v>
      </c>
    </row>
    <row r="4581" spans="1:5" x14ac:dyDescent="0.3">
      <c r="A4581" s="2">
        <v>40897</v>
      </c>
      <c r="B4581" s="2">
        <v>40897</v>
      </c>
      <c r="C4581" s="3">
        <v>0.91666666666666663</v>
      </c>
      <c r="D4581" s="4" t="str">
        <f t="shared" si="71"/>
        <v>UTC-5</v>
      </c>
      <c r="E4581" s="5">
        <v>216.77</v>
      </c>
    </row>
    <row r="4582" spans="1:5" x14ac:dyDescent="0.3">
      <c r="A4582" s="2">
        <v>40898</v>
      </c>
      <c r="B4582" s="2">
        <v>40898</v>
      </c>
      <c r="C4582" s="3">
        <v>0.91666666666666663</v>
      </c>
      <c r="D4582" s="4" t="str">
        <f t="shared" si="71"/>
        <v>UTC-5</v>
      </c>
      <c r="E4582" s="5">
        <v>217.36</v>
      </c>
    </row>
    <row r="4583" spans="1:5" x14ac:dyDescent="0.3">
      <c r="A4583" s="2">
        <v>40899</v>
      </c>
      <c r="B4583" s="2">
        <v>40899</v>
      </c>
      <c r="C4583" s="3">
        <v>0.91666666666666663</v>
      </c>
      <c r="D4583" s="4" t="str">
        <f t="shared" si="71"/>
        <v>UTC-5</v>
      </c>
      <c r="E4583" s="5">
        <v>218.81</v>
      </c>
    </row>
    <row r="4584" spans="1:5" x14ac:dyDescent="0.3">
      <c r="A4584" s="2">
        <v>40900</v>
      </c>
      <c r="B4584" s="2">
        <v>40900</v>
      </c>
      <c r="C4584" s="3">
        <v>0.91666666666666663</v>
      </c>
      <c r="D4584" s="4" t="str">
        <f t="shared" si="71"/>
        <v>UTC-5</v>
      </c>
      <c r="E4584" s="5">
        <v>220.25</v>
      </c>
    </row>
    <row r="4585" spans="1:5" x14ac:dyDescent="0.3">
      <c r="A4585" s="2">
        <v>40903</v>
      </c>
      <c r="B4585" s="2">
        <v>40903</v>
      </c>
      <c r="C4585" s="3">
        <v>0.91666666666666663</v>
      </c>
      <c r="D4585" s="4" t="str">
        <f t="shared" si="71"/>
        <v>UTC-5</v>
      </c>
      <c r="E4585" s="5">
        <v>220.43</v>
      </c>
    </row>
    <row r="4586" spans="1:5" x14ac:dyDescent="0.3">
      <c r="A4586" s="2">
        <v>40904</v>
      </c>
      <c r="B4586" s="2">
        <v>40904</v>
      </c>
      <c r="C4586" s="3">
        <v>0.91666666666666663</v>
      </c>
      <c r="D4586" s="4" t="str">
        <f t="shared" si="71"/>
        <v>UTC-5</v>
      </c>
      <c r="E4586" s="5">
        <v>220.43</v>
      </c>
    </row>
    <row r="4587" spans="1:5" x14ac:dyDescent="0.3">
      <c r="A4587" s="2">
        <v>40905</v>
      </c>
      <c r="B4587" s="2">
        <v>40905</v>
      </c>
      <c r="C4587" s="3">
        <v>0.91666666666666663</v>
      </c>
      <c r="D4587" s="4" t="str">
        <f t="shared" si="71"/>
        <v>UTC-5</v>
      </c>
      <c r="E4587" s="5">
        <v>217.49</v>
      </c>
    </row>
    <row r="4588" spans="1:5" x14ac:dyDescent="0.3">
      <c r="A4588" s="2">
        <v>40906</v>
      </c>
      <c r="B4588" s="2">
        <v>40906</v>
      </c>
      <c r="C4588" s="3">
        <v>0.91666666666666663</v>
      </c>
      <c r="D4588" s="4" t="str">
        <f t="shared" si="71"/>
        <v>UTC-5</v>
      </c>
      <c r="E4588" s="5">
        <v>218.45</v>
      </c>
    </row>
    <row r="4589" spans="1:5" x14ac:dyDescent="0.3">
      <c r="A4589" s="2">
        <v>40907</v>
      </c>
      <c r="B4589" s="2">
        <v>40907</v>
      </c>
      <c r="C4589" s="3">
        <v>0.91666666666666663</v>
      </c>
      <c r="D4589" s="4" t="str">
        <f t="shared" si="71"/>
        <v>UTC-5</v>
      </c>
      <c r="E4589" s="5">
        <v>220.87</v>
      </c>
    </row>
    <row r="4590" spans="1:5" x14ac:dyDescent="0.3">
      <c r="A4590" s="2">
        <v>40910</v>
      </c>
      <c r="B4590" s="2">
        <v>40910</v>
      </c>
      <c r="C4590" s="3">
        <v>0.91666666666666663</v>
      </c>
      <c r="D4590" s="4" t="str">
        <f t="shared" si="71"/>
        <v>UTC-5</v>
      </c>
      <c r="E4590" s="5">
        <v>221.96</v>
      </c>
    </row>
    <row r="4591" spans="1:5" x14ac:dyDescent="0.3">
      <c r="A4591" s="2">
        <v>40911</v>
      </c>
      <c r="B4591" s="2">
        <v>40911</v>
      </c>
      <c r="C4591" s="3">
        <v>0.91666666666666663</v>
      </c>
      <c r="D4591" s="4" t="str">
        <f t="shared" si="71"/>
        <v>UTC-5</v>
      </c>
      <c r="E4591" s="5">
        <v>226.4</v>
      </c>
    </row>
    <row r="4592" spans="1:5" x14ac:dyDescent="0.3">
      <c r="A4592" s="2">
        <v>40912</v>
      </c>
      <c r="B4592" s="2">
        <v>40912</v>
      </c>
      <c r="C4592" s="3">
        <v>0.91666666666666663</v>
      </c>
      <c r="D4592" s="4" t="str">
        <f t="shared" si="71"/>
        <v>UTC-5</v>
      </c>
      <c r="E4592" s="5">
        <v>225.47</v>
      </c>
    </row>
    <row r="4593" spans="1:5" x14ac:dyDescent="0.3">
      <c r="A4593" s="2">
        <v>40913</v>
      </c>
      <c r="B4593" s="2">
        <v>40913</v>
      </c>
      <c r="C4593" s="3">
        <v>0.91666666666666663</v>
      </c>
      <c r="D4593" s="4" t="str">
        <f t="shared" si="71"/>
        <v>UTC-5</v>
      </c>
      <c r="E4593" s="5">
        <v>222.56</v>
      </c>
    </row>
    <row r="4594" spans="1:5" x14ac:dyDescent="0.3">
      <c r="A4594" s="2">
        <v>40914</v>
      </c>
      <c r="B4594" s="2">
        <v>40914</v>
      </c>
      <c r="C4594" s="3">
        <v>0.91666666666666663</v>
      </c>
      <c r="D4594" s="4" t="str">
        <f t="shared" si="71"/>
        <v>UTC-5</v>
      </c>
      <c r="E4594" s="5">
        <v>221.08</v>
      </c>
    </row>
    <row r="4595" spans="1:5" x14ac:dyDescent="0.3">
      <c r="A4595" s="2">
        <v>40917</v>
      </c>
      <c r="B4595" s="2">
        <v>40917</v>
      </c>
      <c r="C4595" s="3">
        <v>0.91666666666666663</v>
      </c>
      <c r="D4595" s="4" t="str">
        <f t="shared" si="71"/>
        <v>UTC-5</v>
      </c>
      <c r="E4595" s="5">
        <v>221.1</v>
      </c>
    </row>
    <row r="4596" spans="1:5" x14ac:dyDescent="0.3">
      <c r="A4596" s="2">
        <v>40918</v>
      </c>
      <c r="B4596" s="2">
        <v>40918</v>
      </c>
      <c r="C4596" s="3">
        <v>0.91666666666666663</v>
      </c>
      <c r="D4596" s="4" t="str">
        <f t="shared" si="71"/>
        <v>UTC-5</v>
      </c>
      <c r="E4596" s="5">
        <v>224.92</v>
      </c>
    </row>
    <row r="4597" spans="1:5" x14ac:dyDescent="0.3">
      <c r="A4597" s="2">
        <v>40919</v>
      </c>
      <c r="B4597" s="2">
        <v>40919</v>
      </c>
      <c r="C4597" s="3">
        <v>0.91666666666666663</v>
      </c>
      <c r="D4597" s="4" t="str">
        <f t="shared" si="71"/>
        <v>UTC-5</v>
      </c>
      <c r="E4597" s="5">
        <v>223.83</v>
      </c>
    </row>
    <row r="4598" spans="1:5" x14ac:dyDescent="0.3">
      <c r="A4598" s="2">
        <v>40920</v>
      </c>
      <c r="B4598" s="2">
        <v>40920</v>
      </c>
      <c r="C4598" s="3">
        <v>0.91666666666666663</v>
      </c>
      <c r="D4598" s="4" t="str">
        <f t="shared" si="71"/>
        <v>UTC-5</v>
      </c>
      <c r="E4598" s="5">
        <v>224.53</v>
      </c>
    </row>
    <row r="4599" spans="1:5" x14ac:dyDescent="0.3">
      <c r="A4599" s="2">
        <v>40921</v>
      </c>
      <c r="B4599" s="2">
        <v>40921</v>
      </c>
      <c r="C4599" s="3">
        <v>0.91666666666666663</v>
      </c>
      <c r="D4599" s="4" t="str">
        <f t="shared" si="71"/>
        <v>UTC-5</v>
      </c>
      <c r="E4599" s="5">
        <v>223.54</v>
      </c>
    </row>
    <row r="4600" spans="1:5" x14ac:dyDescent="0.3">
      <c r="A4600" s="2">
        <v>40924</v>
      </c>
      <c r="B4600" s="2">
        <v>40924</v>
      </c>
      <c r="C4600" s="3">
        <v>0.91666666666666663</v>
      </c>
      <c r="D4600" s="4" t="str">
        <f t="shared" si="71"/>
        <v>UTC-5</v>
      </c>
      <c r="E4600" s="5">
        <v>223.91</v>
      </c>
    </row>
    <row r="4601" spans="1:5" x14ac:dyDescent="0.3">
      <c r="A4601" s="2">
        <v>40925</v>
      </c>
      <c r="B4601" s="2">
        <v>40925</v>
      </c>
      <c r="C4601" s="3">
        <v>0.91666666666666663</v>
      </c>
      <c r="D4601" s="4" t="str">
        <f t="shared" si="71"/>
        <v>UTC-5</v>
      </c>
      <c r="E4601" s="5">
        <v>227.15</v>
      </c>
    </row>
    <row r="4602" spans="1:5" x14ac:dyDescent="0.3">
      <c r="A4602" s="2">
        <v>40926</v>
      </c>
      <c r="B4602" s="2">
        <v>40926</v>
      </c>
      <c r="C4602" s="3">
        <v>0.91666666666666663</v>
      </c>
      <c r="D4602" s="4" t="str">
        <f t="shared" si="71"/>
        <v>UTC-5</v>
      </c>
      <c r="E4602" s="5">
        <v>228.64</v>
      </c>
    </row>
    <row r="4603" spans="1:5" x14ac:dyDescent="0.3">
      <c r="A4603" s="2">
        <v>40927</v>
      </c>
      <c r="B4603" s="2">
        <v>40927</v>
      </c>
      <c r="C4603" s="3">
        <v>0.91666666666666663</v>
      </c>
      <c r="D4603" s="4" t="str">
        <f t="shared" si="71"/>
        <v>UTC-5</v>
      </c>
      <c r="E4603" s="5">
        <v>231.53</v>
      </c>
    </row>
    <row r="4604" spans="1:5" x14ac:dyDescent="0.3">
      <c r="A4604" s="2">
        <v>40928</v>
      </c>
      <c r="B4604" s="2">
        <v>40928</v>
      </c>
      <c r="C4604" s="3">
        <v>0.91666666666666663</v>
      </c>
      <c r="D4604" s="4" t="str">
        <f t="shared" si="71"/>
        <v>UTC-5</v>
      </c>
      <c r="E4604" s="5">
        <v>232.43</v>
      </c>
    </row>
    <row r="4605" spans="1:5" x14ac:dyDescent="0.3">
      <c r="A4605" s="2">
        <v>40931</v>
      </c>
      <c r="B4605" s="2">
        <v>40931</v>
      </c>
      <c r="C4605" s="3">
        <v>0.91666666666666663</v>
      </c>
      <c r="D4605" s="4" t="str">
        <f t="shared" si="71"/>
        <v>UTC-5</v>
      </c>
      <c r="E4605" s="5">
        <v>234.72</v>
      </c>
    </row>
    <row r="4606" spans="1:5" x14ac:dyDescent="0.3">
      <c r="A4606" s="2">
        <v>40932</v>
      </c>
      <c r="B4606" s="2">
        <v>40932</v>
      </c>
      <c r="C4606" s="3">
        <v>0.91666666666666663</v>
      </c>
      <c r="D4606" s="4" t="str">
        <f t="shared" si="71"/>
        <v>UTC-5</v>
      </c>
      <c r="E4606" s="5">
        <v>233.1</v>
      </c>
    </row>
    <row r="4607" spans="1:5" x14ac:dyDescent="0.3">
      <c r="A4607" s="2">
        <v>40933</v>
      </c>
      <c r="B4607" s="2">
        <v>40933</v>
      </c>
      <c r="C4607" s="3">
        <v>0.91666666666666663</v>
      </c>
      <c r="D4607" s="4" t="str">
        <f t="shared" si="71"/>
        <v>UTC-5</v>
      </c>
      <c r="E4607" s="5">
        <v>233.34</v>
      </c>
    </row>
    <row r="4608" spans="1:5" x14ac:dyDescent="0.3">
      <c r="A4608" s="2">
        <v>40934</v>
      </c>
      <c r="B4608" s="2">
        <v>40934</v>
      </c>
      <c r="C4608" s="3">
        <v>0.91666666666666663</v>
      </c>
      <c r="D4608" s="4" t="str">
        <f t="shared" si="71"/>
        <v>UTC-5</v>
      </c>
      <c r="E4608" s="5">
        <v>237.53</v>
      </c>
    </row>
    <row r="4609" spans="1:5" x14ac:dyDescent="0.3">
      <c r="A4609" s="2">
        <v>40935</v>
      </c>
      <c r="B4609" s="2">
        <v>40935</v>
      </c>
      <c r="C4609" s="3">
        <v>0.91666666666666663</v>
      </c>
      <c r="D4609" s="4" t="str">
        <f t="shared" si="71"/>
        <v>UTC-5</v>
      </c>
      <c r="E4609" s="5">
        <v>236.5</v>
      </c>
    </row>
    <row r="4610" spans="1:5" x14ac:dyDescent="0.3">
      <c r="A4610" s="2">
        <v>40938</v>
      </c>
      <c r="B4610" s="2">
        <v>40938</v>
      </c>
      <c r="C4610" s="3">
        <v>0.91666666666666663</v>
      </c>
      <c r="D4610" s="4" t="str">
        <f t="shared" si="71"/>
        <v>UTC-5</v>
      </c>
      <c r="E4610" s="5">
        <v>234.23</v>
      </c>
    </row>
    <row r="4611" spans="1:5" x14ac:dyDescent="0.3">
      <c r="A4611" s="2">
        <v>40939</v>
      </c>
      <c r="B4611" s="2">
        <v>40939</v>
      </c>
      <c r="C4611" s="3">
        <v>0.91666666666666663</v>
      </c>
      <c r="D4611" s="4" t="str">
        <f t="shared" si="71"/>
        <v>UTC-5</v>
      </c>
      <c r="E4611" s="5">
        <v>235.65</v>
      </c>
    </row>
    <row r="4612" spans="1:5" x14ac:dyDescent="0.3">
      <c r="A4612" s="2">
        <v>40940</v>
      </c>
      <c r="B4612" s="2">
        <v>40940</v>
      </c>
      <c r="C4612" s="3">
        <v>0.91666666666666663</v>
      </c>
      <c r="D4612" s="4" t="str">
        <f t="shared" ref="D4612:D4675" si="72">IF(
 AND(
  B4612 &gt;= IF(
         YEAR(B4612)&gt;=2007,
         DATE(YEAR(B4612),3,14)-WEEKDAY(DATE(YEAR(B4612),3,14),1)+1 + TIME(2,0,0),
         DATE(YEAR(B4612),4,7)-WEEKDAY(DATE(YEAR(B4612),4,7),1)+1 + TIME(2,0,0)
       ),
  B4612 &lt;  IF(
         YEAR(B4612)&gt;=2007,
         DATE(YEAR(B4612),11,7)-WEEKDAY(DATE(YEAR(B4612),11,7),1)+1 + TIME(2,0,0),
         DATE(YEAR(B4612),10,31)-WEEKDAY(DATE(YEAR(B4612),10,31),1) + TIME(2,0,0)
       )
 ),
 "UTC-4",
 "UTC-5"
)</f>
        <v>UTC-5</v>
      </c>
      <c r="E4612" s="5">
        <v>239.44</v>
      </c>
    </row>
    <row r="4613" spans="1:5" x14ac:dyDescent="0.3">
      <c r="A4613" s="2">
        <v>40941</v>
      </c>
      <c r="B4613" s="2">
        <v>40941</v>
      </c>
      <c r="C4613" s="3">
        <v>0.91666666666666663</v>
      </c>
      <c r="D4613" s="4" t="str">
        <f t="shared" si="72"/>
        <v>UTC-5</v>
      </c>
      <c r="E4613" s="5">
        <v>240.68</v>
      </c>
    </row>
    <row r="4614" spans="1:5" x14ac:dyDescent="0.3">
      <c r="A4614" s="2">
        <v>40942</v>
      </c>
      <c r="B4614" s="2">
        <v>40942</v>
      </c>
      <c r="C4614" s="3">
        <v>0.91666666666666663</v>
      </c>
      <c r="D4614" s="4" t="str">
        <f t="shared" si="72"/>
        <v>UTC-5</v>
      </c>
      <c r="E4614" s="5">
        <v>242.2</v>
      </c>
    </row>
    <row r="4615" spans="1:5" x14ac:dyDescent="0.3">
      <c r="A4615" s="2">
        <v>40945</v>
      </c>
      <c r="B4615" s="2">
        <v>40945</v>
      </c>
      <c r="C4615" s="3">
        <v>0.91666666666666663</v>
      </c>
      <c r="D4615" s="4" t="str">
        <f t="shared" si="72"/>
        <v>UTC-5</v>
      </c>
      <c r="E4615" s="5">
        <v>242.1</v>
      </c>
    </row>
    <row r="4616" spans="1:5" x14ac:dyDescent="0.3">
      <c r="A4616" s="2">
        <v>40946</v>
      </c>
      <c r="B4616" s="2">
        <v>40946</v>
      </c>
      <c r="C4616" s="3">
        <v>0.91666666666666663</v>
      </c>
      <c r="D4616" s="4" t="str">
        <f t="shared" si="72"/>
        <v>UTC-5</v>
      </c>
      <c r="E4616" s="5">
        <v>243.25</v>
      </c>
    </row>
    <row r="4617" spans="1:5" x14ac:dyDescent="0.3">
      <c r="A4617" s="2">
        <v>40947</v>
      </c>
      <c r="B4617" s="2">
        <v>40947</v>
      </c>
      <c r="C4617" s="3">
        <v>0.91666666666666663</v>
      </c>
      <c r="D4617" s="4" t="str">
        <f t="shared" si="72"/>
        <v>UTC-5</v>
      </c>
      <c r="E4617" s="5">
        <v>244.4</v>
      </c>
    </row>
    <row r="4618" spans="1:5" x14ac:dyDescent="0.3">
      <c r="A4618" s="2">
        <v>40948</v>
      </c>
      <c r="B4618" s="2">
        <v>40948</v>
      </c>
      <c r="C4618" s="3">
        <v>0.91666666666666663</v>
      </c>
      <c r="D4618" s="4" t="str">
        <f t="shared" si="72"/>
        <v>UTC-5</v>
      </c>
      <c r="E4618" s="5">
        <v>245.01</v>
      </c>
    </row>
    <row r="4619" spans="1:5" x14ac:dyDescent="0.3">
      <c r="A4619" s="2">
        <v>40949</v>
      </c>
      <c r="B4619" s="2">
        <v>40949</v>
      </c>
      <c r="C4619" s="3">
        <v>0.91666666666666663</v>
      </c>
      <c r="D4619" s="4" t="str">
        <f t="shared" si="72"/>
        <v>UTC-5</v>
      </c>
      <c r="E4619" s="5">
        <v>240.95</v>
      </c>
    </row>
    <row r="4620" spans="1:5" x14ac:dyDescent="0.3">
      <c r="A4620" s="2">
        <v>40952</v>
      </c>
      <c r="B4620" s="2">
        <v>40952</v>
      </c>
      <c r="C4620" s="3">
        <v>0.91666666666666663</v>
      </c>
      <c r="D4620" s="4" t="str">
        <f t="shared" si="72"/>
        <v>UTC-5</v>
      </c>
      <c r="E4620" s="5">
        <v>243.08</v>
      </c>
    </row>
    <row r="4621" spans="1:5" x14ac:dyDescent="0.3">
      <c r="A4621" s="2">
        <v>40953</v>
      </c>
      <c r="B4621" s="2">
        <v>40953</v>
      </c>
      <c r="C4621" s="3">
        <v>0.91666666666666663</v>
      </c>
      <c r="D4621" s="4" t="str">
        <f t="shared" si="72"/>
        <v>UTC-5</v>
      </c>
      <c r="E4621" s="5">
        <v>241.3</v>
      </c>
    </row>
    <row r="4622" spans="1:5" x14ac:dyDescent="0.3">
      <c r="A4622" s="2">
        <v>40954</v>
      </c>
      <c r="B4622" s="2">
        <v>40954</v>
      </c>
      <c r="C4622" s="3">
        <v>0.91666666666666663</v>
      </c>
      <c r="D4622" s="4" t="str">
        <f t="shared" si="72"/>
        <v>UTC-5</v>
      </c>
      <c r="E4622" s="5">
        <v>243.19</v>
      </c>
    </row>
    <row r="4623" spans="1:5" x14ac:dyDescent="0.3">
      <c r="A4623" s="2">
        <v>40955</v>
      </c>
      <c r="B4623" s="2">
        <v>40955</v>
      </c>
      <c r="C4623" s="3">
        <v>0.91666666666666663</v>
      </c>
      <c r="D4623" s="4" t="str">
        <f t="shared" si="72"/>
        <v>UTC-5</v>
      </c>
      <c r="E4623" s="5">
        <v>242.08</v>
      </c>
    </row>
    <row r="4624" spans="1:5" x14ac:dyDescent="0.3">
      <c r="A4624" s="2">
        <v>40956</v>
      </c>
      <c r="B4624" s="2">
        <v>40956</v>
      </c>
      <c r="C4624" s="3">
        <v>0.91666666666666663</v>
      </c>
      <c r="D4624" s="4" t="str">
        <f t="shared" si="72"/>
        <v>UTC-5</v>
      </c>
      <c r="E4624" s="5">
        <v>244.8</v>
      </c>
    </row>
    <row r="4625" spans="1:5" x14ac:dyDescent="0.3">
      <c r="A4625" s="2">
        <v>40959</v>
      </c>
      <c r="B4625" s="2">
        <v>40959</v>
      </c>
      <c r="C4625" s="3">
        <v>0.91666666666666663</v>
      </c>
      <c r="D4625" s="4" t="str">
        <f t="shared" si="72"/>
        <v>UTC-5</v>
      </c>
      <c r="E4625" s="5">
        <v>247.56</v>
      </c>
    </row>
    <row r="4626" spans="1:5" x14ac:dyDescent="0.3">
      <c r="A4626" s="2">
        <v>40960</v>
      </c>
      <c r="B4626" s="2">
        <v>40960</v>
      </c>
      <c r="C4626" s="3">
        <v>0.91666666666666663</v>
      </c>
      <c r="D4626" s="4" t="str">
        <f t="shared" si="72"/>
        <v>UTC-5</v>
      </c>
      <c r="E4626" s="5">
        <v>246.81</v>
      </c>
    </row>
    <row r="4627" spans="1:5" x14ac:dyDescent="0.3">
      <c r="A4627" s="2">
        <v>40961</v>
      </c>
      <c r="B4627" s="2">
        <v>40961</v>
      </c>
      <c r="C4627" s="3">
        <v>0.91666666666666663</v>
      </c>
      <c r="D4627" s="4" t="str">
        <f t="shared" si="72"/>
        <v>UTC-5</v>
      </c>
      <c r="E4627" s="5">
        <v>245.76</v>
      </c>
    </row>
    <row r="4628" spans="1:5" x14ac:dyDescent="0.3">
      <c r="A4628" s="2">
        <v>40962</v>
      </c>
      <c r="B4628" s="2">
        <v>40962</v>
      </c>
      <c r="C4628" s="3">
        <v>0.91666666666666663</v>
      </c>
      <c r="D4628" s="4" t="str">
        <f t="shared" si="72"/>
        <v>UTC-5</v>
      </c>
      <c r="E4628" s="5">
        <v>246.17</v>
      </c>
    </row>
    <row r="4629" spans="1:5" x14ac:dyDescent="0.3">
      <c r="A4629" s="2">
        <v>40963</v>
      </c>
      <c r="B4629" s="2">
        <v>40963</v>
      </c>
      <c r="C4629" s="3">
        <v>0.91666666666666663</v>
      </c>
      <c r="D4629" s="4" t="str">
        <f t="shared" si="72"/>
        <v>UTC-5</v>
      </c>
      <c r="E4629" s="5">
        <v>248.18</v>
      </c>
    </row>
    <row r="4630" spans="1:5" x14ac:dyDescent="0.3">
      <c r="A4630" s="2">
        <v>40966</v>
      </c>
      <c r="B4630" s="2">
        <v>40966</v>
      </c>
      <c r="C4630" s="3">
        <v>0.91666666666666663</v>
      </c>
      <c r="D4630" s="4" t="str">
        <f t="shared" si="72"/>
        <v>UTC-5</v>
      </c>
      <c r="E4630" s="5">
        <v>246.57</v>
      </c>
    </row>
    <row r="4631" spans="1:5" x14ac:dyDescent="0.3">
      <c r="A4631" s="2">
        <v>40967</v>
      </c>
      <c r="B4631" s="2">
        <v>40967</v>
      </c>
      <c r="C4631" s="3">
        <v>0.91666666666666663</v>
      </c>
      <c r="D4631" s="4" t="str">
        <f t="shared" si="72"/>
        <v>UTC-5</v>
      </c>
      <c r="E4631" s="5">
        <v>248.07</v>
      </c>
    </row>
    <row r="4632" spans="1:5" x14ac:dyDescent="0.3">
      <c r="A4632" s="2">
        <v>40968</v>
      </c>
      <c r="B4632" s="2">
        <v>40968</v>
      </c>
      <c r="C4632" s="3">
        <v>0.91666666666666663</v>
      </c>
      <c r="D4632" s="4" t="str">
        <f t="shared" si="72"/>
        <v>UTC-5</v>
      </c>
      <c r="E4632" s="5">
        <v>248.34</v>
      </c>
    </row>
    <row r="4633" spans="1:5" x14ac:dyDescent="0.3">
      <c r="A4633" s="2">
        <v>40969</v>
      </c>
      <c r="B4633" s="2">
        <v>40969</v>
      </c>
      <c r="C4633" s="3">
        <v>0.91666666666666663</v>
      </c>
      <c r="D4633" s="4" t="str">
        <f t="shared" si="72"/>
        <v>UTC-5</v>
      </c>
      <c r="E4633" s="5">
        <v>248.6</v>
      </c>
    </row>
    <row r="4634" spans="1:5" x14ac:dyDescent="0.3">
      <c r="A4634" s="2">
        <v>40970</v>
      </c>
      <c r="B4634" s="2">
        <v>40970</v>
      </c>
      <c r="C4634" s="3">
        <v>0.91666666666666663</v>
      </c>
      <c r="D4634" s="4" t="str">
        <f t="shared" si="72"/>
        <v>UTC-5</v>
      </c>
      <c r="E4634" s="5">
        <v>247.66</v>
      </c>
    </row>
    <row r="4635" spans="1:5" x14ac:dyDescent="0.3">
      <c r="A4635" s="2">
        <v>40973</v>
      </c>
      <c r="B4635" s="2">
        <v>40973</v>
      </c>
      <c r="C4635" s="3">
        <v>0.91666666666666663</v>
      </c>
      <c r="D4635" s="4" t="str">
        <f t="shared" si="72"/>
        <v>UTC-5</v>
      </c>
      <c r="E4635" s="5">
        <v>245.73</v>
      </c>
    </row>
    <row r="4636" spans="1:5" x14ac:dyDescent="0.3">
      <c r="A4636" s="2">
        <v>40974</v>
      </c>
      <c r="B4636" s="2">
        <v>40974</v>
      </c>
      <c r="C4636" s="3">
        <v>0.91666666666666663</v>
      </c>
      <c r="D4636" s="4" t="str">
        <f t="shared" si="72"/>
        <v>UTC-5</v>
      </c>
      <c r="E4636" s="5">
        <v>239.55</v>
      </c>
    </row>
    <row r="4637" spans="1:5" x14ac:dyDescent="0.3">
      <c r="A4637" s="2">
        <v>40975</v>
      </c>
      <c r="B4637" s="2">
        <v>40975</v>
      </c>
      <c r="C4637" s="3">
        <v>0.91666666666666663</v>
      </c>
      <c r="D4637" s="4" t="str">
        <f t="shared" si="72"/>
        <v>UTC-5</v>
      </c>
      <c r="E4637" s="5">
        <v>239.52</v>
      </c>
    </row>
    <row r="4638" spans="1:5" x14ac:dyDescent="0.3">
      <c r="A4638" s="2">
        <v>40976</v>
      </c>
      <c r="B4638" s="2">
        <v>40976</v>
      </c>
      <c r="C4638" s="3">
        <v>0.91666666666666663</v>
      </c>
      <c r="D4638" s="4" t="str">
        <f t="shared" si="72"/>
        <v>UTC-5</v>
      </c>
      <c r="E4638" s="5">
        <v>244.26</v>
      </c>
    </row>
    <row r="4639" spans="1:5" x14ac:dyDescent="0.3">
      <c r="A4639" s="2">
        <v>40977</v>
      </c>
      <c r="B4639" s="2">
        <v>40977</v>
      </c>
      <c r="C4639" s="3">
        <v>0.91666666666666663</v>
      </c>
      <c r="D4639" s="4" t="str">
        <f t="shared" si="72"/>
        <v>UTC-5</v>
      </c>
      <c r="E4639" s="5">
        <v>244.39</v>
      </c>
    </row>
    <row r="4640" spans="1:5" x14ac:dyDescent="0.3">
      <c r="A4640" s="2">
        <v>40980</v>
      </c>
      <c r="B4640" s="2">
        <v>40980</v>
      </c>
      <c r="C4640" s="3">
        <v>0.91666666666666663</v>
      </c>
      <c r="D4640" s="4" t="str">
        <f t="shared" si="72"/>
        <v>UTC-4</v>
      </c>
      <c r="E4640" s="5">
        <v>243.21</v>
      </c>
    </row>
    <row r="4641" spans="1:5" x14ac:dyDescent="0.3">
      <c r="A4641" s="2">
        <v>40981</v>
      </c>
      <c r="B4641" s="2">
        <v>40981</v>
      </c>
      <c r="C4641" s="3">
        <v>0.91666666666666663</v>
      </c>
      <c r="D4641" s="4" t="str">
        <f t="shared" si="72"/>
        <v>UTC-4</v>
      </c>
      <c r="E4641" s="5">
        <v>246.14</v>
      </c>
    </row>
    <row r="4642" spans="1:5" x14ac:dyDescent="0.3">
      <c r="A4642" s="2">
        <v>40982</v>
      </c>
      <c r="B4642" s="2">
        <v>40982</v>
      </c>
      <c r="C4642" s="3">
        <v>0.91666666666666663</v>
      </c>
      <c r="D4642" s="4" t="str">
        <f t="shared" si="72"/>
        <v>UTC-4</v>
      </c>
      <c r="E4642" s="5">
        <v>245.59</v>
      </c>
    </row>
    <row r="4643" spans="1:5" x14ac:dyDescent="0.3">
      <c r="A4643" s="2">
        <v>40983</v>
      </c>
      <c r="B4643" s="2">
        <v>40983</v>
      </c>
      <c r="C4643" s="3">
        <v>0.91666666666666663</v>
      </c>
      <c r="D4643" s="4" t="str">
        <f t="shared" si="72"/>
        <v>UTC-4</v>
      </c>
      <c r="E4643" s="5">
        <v>246.91</v>
      </c>
    </row>
    <row r="4644" spans="1:5" x14ac:dyDescent="0.3">
      <c r="A4644" s="2">
        <v>40984</v>
      </c>
      <c r="B4644" s="2">
        <v>40984</v>
      </c>
      <c r="C4644" s="3">
        <v>0.91666666666666663</v>
      </c>
      <c r="D4644" s="4" t="str">
        <f t="shared" si="72"/>
        <v>UTC-4</v>
      </c>
      <c r="E4644" s="5">
        <v>248.51</v>
      </c>
    </row>
    <row r="4645" spans="1:5" x14ac:dyDescent="0.3">
      <c r="A4645" s="2">
        <v>40987</v>
      </c>
      <c r="B4645" s="2">
        <v>40987</v>
      </c>
      <c r="C4645" s="3">
        <v>0.91666666666666663</v>
      </c>
      <c r="D4645" s="4" t="str">
        <f t="shared" si="72"/>
        <v>UTC-4</v>
      </c>
      <c r="E4645" s="5">
        <v>248.99</v>
      </c>
    </row>
    <row r="4646" spans="1:5" x14ac:dyDescent="0.3">
      <c r="A4646" s="2">
        <v>40988</v>
      </c>
      <c r="B4646" s="2">
        <v>40988</v>
      </c>
      <c r="C4646" s="3">
        <v>0.91666666666666663</v>
      </c>
      <c r="D4646" s="4" t="str">
        <f t="shared" si="72"/>
        <v>UTC-4</v>
      </c>
      <c r="E4646" s="5">
        <v>246.34</v>
      </c>
    </row>
    <row r="4647" spans="1:5" x14ac:dyDescent="0.3">
      <c r="A4647" s="2">
        <v>40989</v>
      </c>
      <c r="B4647" s="2">
        <v>40989</v>
      </c>
      <c r="C4647" s="3">
        <v>0.91666666666666663</v>
      </c>
      <c r="D4647" s="4" t="str">
        <f t="shared" si="72"/>
        <v>UTC-4</v>
      </c>
      <c r="E4647" s="5">
        <v>245.26</v>
      </c>
    </row>
    <row r="4648" spans="1:5" x14ac:dyDescent="0.3">
      <c r="A4648" s="2">
        <v>40990</v>
      </c>
      <c r="B4648" s="2">
        <v>40990</v>
      </c>
      <c r="C4648" s="3">
        <v>0.91666666666666663</v>
      </c>
      <c r="D4648" s="4" t="str">
        <f t="shared" si="72"/>
        <v>UTC-4</v>
      </c>
      <c r="E4648" s="5">
        <v>243.95</v>
      </c>
    </row>
    <row r="4649" spans="1:5" x14ac:dyDescent="0.3">
      <c r="A4649" s="2">
        <v>40991</v>
      </c>
      <c r="B4649" s="2">
        <v>40991</v>
      </c>
      <c r="C4649" s="3">
        <v>0.91666666666666663</v>
      </c>
      <c r="D4649" s="4" t="str">
        <f t="shared" si="72"/>
        <v>UTC-4</v>
      </c>
      <c r="E4649" s="5">
        <v>244.55</v>
      </c>
    </row>
    <row r="4650" spans="1:5" x14ac:dyDescent="0.3">
      <c r="A4650" s="2">
        <v>40994</v>
      </c>
      <c r="B4650" s="2">
        <v>40994</v>
      </c>
      <c r="C4650" s="3">
        <v>0.91666666666666663</v>
      </c>
      <c r="D4650" s="4" t="str">
        <f t="shared" si="72"/>
        <v>UTC-4</v>
      </c>
      <c r="E4650" s="5">
        <v>246.38</v>
      </c>
    </row>
    <row r="4651" spans="1:5" x14ac:dyDescent="0.3">
      <c r="A4651" s="2">
        <v>40995</v>
      </c>
      <c r="B4651" s="2">
        <v>40995</v>
      </c>
      <c r="C4651" s="3">
        <v>0.91666666666666663</v>
      </c>
      <c r="D4651" s="4" t="str">
        <f t="shared" si="72"/>
        <v>UTC-4</v>
      </c>
      <c r="E4651" s="5">
        <v>247.31</v>
      </c>
    </row>
    <row r="4652" spans="1:5" x14ac:dyDescent="0.3">
      <c r="A4652" s="2">
        <v>40996</v>
      </c>
      <c r="B4652" s="2">
        <v>40996</v>
      </c>
      <c r="C4652" s="3">
        <v>0.91666666666666663</v>
      </c>
      <c r="D4652" s="4" t="str">
        <f t="shared" si="72"/>
        <v>UTC-4</v>
      </c>
      <c r="E4652" s="5">
        <v>244.79</v>
      </c>
    </row>
    <row r="4653" spans="1:5" x14ac:dyDescent="0.3">
      <c r="A4653" s="2">
        <v>40997</v>
      </c>
      <c r="B4653" s="2">
        <v>40997</v>
      </c>
      <c r="C4653" s="3">
        <v>0.91666666666666663</v>
      </c>
      <c r="D4653" s="4" t="str">
        <f t="shared" si="72"/>
        <v>UTC-4</v>
      </c>
      <c r="E4653" s="5">
        <v>242.33</v>
      </c>
    </row>
    <row r="4654" spans="1:5" x14ac:dyDescent="0.3">
      <c r="A4654" s="2">
        <v>40998</v>
      </c>
      <c r="B4654" s="2">
        <v>40998</v>
      </c>
      <c r="C4654" s="3">
        <v>0.91666666666666663</v>
      </c>
      <c r="D4654" s="4" t="str">
        <f t="shared" si="72"/>
        <v>UTC-4</v>
      </c>
      <c r="E4654" s="5">
        <v>244.02</v>
      </c>
    </row>
    <row r="4655" spans="1:5" x14ac:dyDescent="0.3">
      <c r="A4655" s="2">
        <v>41001</v>
      </c>
      <c r="B4655" s="2">
        <v>41001</v>
      </c>
      <c r="C4655" s="3">
        <v>0.91666666666666663</v>
      </c>
      <c r="D4655" s="4" t="str">
        <f t="shared" si="72"/>
        <v>UTC-4</v>
      </c>
      <c r="E4655" s="5">
        <v>246.48</v>
      </c>
    </row>
    <row r="4656" spans="1:5" x14ac:dyDescent="0.3">
      <c r="A4656" s="2">
        <v>41002</v>
      </c>
      <c r="B4656" s="2">
        <v>41002</v>
      </c>
      <c r="C4656" s="3">
        <v>0.91666666666666663</v>
      </c>
      <c r="D4656" s="4" t="str">
        <f t="shared" si="72"/>
        <v>UTC-4</v>
      </c>
      <c r="E4656" s="5">
        <v>245.51</v>
      </c>
    </row>
    <row r="4657" spans="1:5" x14ac:dyDescent="0.3">
      <c r="A4657" s="2">
        <v>41003</v>
      </c>
      <c r="B4657" s="2">
        <v>41003</v>
      </c>
      <c r="C4657" s="3">
        <v>0.91666666666666663</v>
      </c>
      <c r="D4657" s="4" t="str">
        <f t="shared" si="72"/>
        <v>UTC-4</v>
      </c>
      <c r="E4657" s="5">
        <v>239.12</v>
      </c>
    </row>
    <row r="4658" spans="1:5" x14ac:dyDescent="0.3">
      <c r="A4658" s="2">
        <v>41004</v>
      </c>
      <c r="B4658" s="2">
        <v>41004</v>
      </c>
      <c r="C4658" s="3">
        <v>0.91666666666666663</v>
      </c>
      <c r="D4658" s="4" t="str">
        <f t="shared" si="72"/>
        <v>UTC-4</v>
      </c>
      <c r="E4658" s="5">
        <v>238.71</v>
      </c>
    </row>
    <row r="4659" spans="1:5" x14ac:dyDescent="0.3">
      <c r="A4659" s="2">
        <v>41005</v>
      </c>
      <c r="B4659" s="2">
        <v>41005</v>
      </c>
      <c r="C4659" s="3">
        <v>0.91666666666666663</v>
      </c>
      <c r="D4659" s="4" t="str">
        <f t="shared" si="72"/>
        <v>UTC-4</v>
      </c>
      <c r="E4659" s="5">
        <v>238.36</v>
      </c>
    </row>
    <row r="4660" spans="1:5" x14ac:dyDescent="0.3">
      <c r="A4660" s="2">
        <v>41008</v>
      </c>
      <c r="B4660" s="2">
        <v>41008</v>
      </c>
      <c r="C4660" s="3">
        <v>0.91666666666666663</v>
      </c>
      <c r="D4660" s="4" t="str">
        <f t="shared" si="72"/>
        <v>UTC-4</v>
      </c>
      <c r="E4660" s="5">
        <v>237.44</v>
      </c>
    </row>
    <row r="4661" spans="1:5" x14ac:dyDescent="0.3">
      <c r="A4661" s="2">
        <v>41009</v>
      </c>
      <c r="B4661" s="2">
        <v>41009</v>
      </c>
      <c r="C4661" s="3">
        <v>0.91666666666666663</v>
      </c>
      <c r="D4661" s="4" t="str">
        <f t="shared" si="72"/>
        <v>UTC-4</v>
      </c>
      <c r="E4661" s="5">
        <v>234.17</v>
      </c>
    </row>
    <row r="4662" spans="1:5" x14ac:dyDescent="0.3">
      <c r="A4662" s="2">
        <v>41010</v>
      </c>
      <c r="B4662" s="2">
        <v>41010</v>
      </c>
      <c r="C4662" s="3">
        <v>0.91666666666666663</v>
      </c>
      <c r="D4662" s="4" t="str">
        <f t="shared" si="72"/>
        <v>UTC-4</v>
      </c>
      <c r="E4662" s="5">
        <v>234.83</v>
      </c>
    </row>
    <row r="4663" spans="1:5" x14ac:dyDescent="0.3">
      <c r="A4663" s="2">
        <v>41011</v>
      </c>
      <c r="B4663" s="2">
        <v>41011</v>
      </c>
      <c r="C4663" s="3">
        <v>0.91666666666666663</v>
      </c>
      <c r="D4663" s="4" t="str">
        <f t="shared" si="72"/>
        <v>UTC-4</v>
      </c>
      <c r="E4663" s="5">
        <v>237.81</v>
      </c>
    </row>
    <row r="4664" spans="1:5" x14ac:dyDescent="0.3">
      <c r="A4664" s="2">
        <v>41012</v>
      </c>
      <c r="B4664" s="2">
        <v>41012</v>
      </c>
      <c r="C4664" s="3">
        <v>0.91666666666666663</v>
      </c>
      <c r="D4664" s="4" t="str">
        <f t="shared" si="72"/>
        <v>UTC-4</v>
      </c>
      <c r="E4664" s="5">
        <v>235.69</v>
      </c>
    </row>
    <row r="4665" spans="1:5" x14ac:dyDescent="0.3">
      <c r="A4665" s="2">
        <v>41015</v>
      </c>
      <c r="B4665" s="2">
        <v>41015</v>
      </c>
      <c r="C4665" s="3">
        <v>0.91666666666666663</v>
      </c>
      <c r="D4665" s="4" t="str">
        <f t="shared" si="72"/>
        <v>UTC-4</v>
      </c>
      <c r="E4665" s="5">
        <v>235.02</v>
      </c>
    </row>
    <row r="4666" spans="1:5" x14ac:dyDescent="0.3">
      <c r="A4666" s="2">
        <v>41016</v>
      </c>
      <c r="B4666" s="2">
        <v>41016</v>
      </c>
      <c r="C4666" s="3">
        <v>0.91666666666666663</v>
      </c>
      <c r="D4666" s="4" t="str">
        <f t="shared" si="72"/>
        <v>UTC-4</v>
      </c>
      <c r="E4666" s="5">
        <v>237.95</v>
      </c>
    </row>
    <row r="4667" spans="1:5" x14ac:dyDescent="0.3">
      <c r="A4667" s="2">
        <v>41017</v>
      </c>
      <c r="B4667" s="2">
        <v>41017</v>
      </c>
      <c r="C4667" s="3">
        <v>0.91666666666666663</v>
      </c>
      <c r="D4667" s="4" t="str">
        <f t="shared" si="72"/>
        <v>UTC-4</v>
      </c>
      <c r="E4667" s="5">
        <v>237.99</v>
      </c>
    </row>
    <row r="4668" spans="1:5" x14ac:dyDescent="0.3">
      <c r="A4668" s="2">
        <v>41018</v>
      </c>
      <c r="B4668" s="2">
        <v>41018</v>
      </c>
      <c r="C4668" s="3">
        <v>0.91666666666666663</v>
      </c>
      <c r="D4668" s="4" t="str">
        <f t="shared" si="72"/>
        <v>UTC-4</v>
      </c>
      <c r="E4668" s="5">
        <v>237.31</v>
      </c>
    </row>
    <row r="4669" spans="1:5" x14ac:dyDescent="0.3">
      <c r="A4669" s="2">
        <v>41019</v>
      </c>
      <c r="B4669" s="2">
        <v>41019</v>
      </c>
      <c r="C4669" s="3">
        <v>0.91666666666666663</v>
      </c>
      <c r="D4669" s="4" t="str">
        <f t="shared" si="72"/>
        <v>UTC-4</v>
      </c>
      <c r="E4669" s="5">
        <v>238.16</v>
      </c>
    </row>
    <row r="4670" spans="1:5" x14ac:dyDescent="0.3">
      <c r="A4670" s="2">
        <v>41022</v>
      </c>
      <c r="B4670" s="2">
        <v>41022</v>
      </c>
      <c r="C4670" s="3">
        <v>0.91666666666666663</v>
      </c>
      <c r="D4670" s="4" t="str">
        <f t="shared" si="72"/>
        <v>UTC-4</v>
      </c>
      <c r="E4670" s="5">
        <v>233.87</v>
      </c>
    </row>
    <row r="4671" spans="1:5" x14ac:dyDescent="0.3">
      <c r="A4671" s="2">
        <v>41023</v>
      </c>
      <c r="B4671" s="2">
        <v>41023</v>
      </c>
      <c r="C4671" s="3">
        <v>0.91666666666666663</v>
      </c>
      <c r="D4671" s="4" t="str">
        <f t="shared" si="72"/>
        <v>UTC-4</v>
      </c>
      <c r="E4671" s="5">
        <v>235.63</v>
      </c>
    </row>
    <row r="4672" spans="1:5" x14ac:dyDescent="0.3">
      <c r="A4672" s="2">
        <v>41024</v>
      </c>
      <c r="B4672" s="2">
        <v>41024</v>
      </c>
      <c r="C4672" s="3">
        <v>0.91666666666666663</v>
      </c>
      <c r="D4672" s="4" t="str">
        <f t="shared" si="72"/>
        <v>UTC-4</v>
      </c>
      <c r="E4672" s="5">
        <v>236.93</v>
      </c>
    </row>
    <row r="4673" spans="1:5" x14ac:dyDescent="0.3">
      <c r="A4673" s="2">
        <v>41025</v>
      </c>
      <c r="B4673" s="2">
        <v>41025</v>
      </c>
      <c r="C4673" s="3">
        <v>0.91666666666666663</v>
      </c>
      <c r="D4673" s="4" t="str">
        <f t="shared" si="72"/>
        <v>UTC-4</v>
      </c>
      <c r="E4673" s="5">
        <v>238.17</v>
      </c>
    </row>
    <row r="4674" spans="1:5" x14ac:dyDescent="0.3">
      <c r="A4674" s="2">
        <v>41026</v>
      </c>
      <c r="B4674" s="2">
        <v>41026</v>
      </c>
      <c r="C4674" s="3">
        <v>0.91666666666666663</v>
      </c>
      <c r="D4674" s="4" t="str">
        <f t="shared" si="72"/>
        <v>UTC-4</v>
      </c>
      <c r="E4674" s="5">
        <v>239.48</v>
      </c>
    </row>
    <row r="4675" spans="1:5" x14ac:dyDescent="0.3">
      <c r="A4675" s="2">
        <v>41029</v>
      </c>
      <c r="B4675" s="2">
        <v>41029</v>
      </c>
      <c r="C4675" s="3">
        <v>0.91666666666666663</v>
      </c>
      <c r="D4675" s="4" t="str">
        <f t="shared" si="72"/>
        <v>UTC-4</v>
      </c>
      <c r="E4675" s="5">
        <v>239.25</v>
      </c>
    </row>
    <row r="4676" spans="1:5" x14ac:dyDescent="0.3">
      <c r="A4676" s="2">
        <v>41030</v>
      </c>
      <c r="B4676" s="2">
        <v>41030</v>
      </c>
      <c r="C4676" s="3">
        <v>0.91666666666666663</v>
      </c>
      <c r="D4676" s="4" t="str">
        <f t="shared" ref="D4676:D4739" si="73">IF(
 AND(
  B4676 &gt;= IF(
         YEAR(B4676)&gt;=2007,
         DATE(YEAR(B4676),3,14)-WEEKDAY(DATE(YEAR(B4676),3,14),1)+1 + TIME(2,0,0),
         DATE(YEAR(B4676),4,7)-WEEKDAY(DATE(YEAR(B4676),4,7),1)+1 + TIME(2,0,0)
       ),
  B4676 &lt;  IF(
         YEAR(B4676)&gt;=2007,
         DATE(YEAR(B4676),11,7)-WEEKDAY(DATE(YEAR(B4676),11,7),1)+1 + TIME(2,0,0),
         DATE(YEAR(B4676),10,31)-WEEKDAY(DATE(YEAR(B4676),10,31),1) + TIME(2,0,0)
       )
 ),
 "UTC-4",
 "UTC-5"
)</f>
        <v>UTC-4</v>
      </c>
      <c r="E4676" s="5">
        <v>238.98</v>
      </c>
    </row>
    <row r="4677" spans="1:5" x14ac:dyDescent="0.3">
      <c r="A4677" s="2">
        <v>41031</v>
      </c>
      <c r="B4677" s="2">
        <v>41031</v>
      </c>
      <c r="C4677" s="3">
        <v>0.91666666666666663</v>
      </c>
      <c r="D4677" s="4" t="str">
        <f t="shared" si="73"/>
        <v>UTC-4</v>
      </c>
      <c r="E4677" s="5">
        <v>238.07</v>
      </c>
    </row>
    <row r="4678" spans="1:5" x14ac:dyDescent="0.3">
      <c r="A4678" s="2">
        <v>41032</v>
      </c>
      <c r="B4678" s="2">
        <v>41032</v>
      </c>
      <c r="C4678" s="3">
        <v>0.91666666666666663</v>
      </c>
      <c r="D4678" s="4" t="str">
        <f t="shared" si="73"/>
        <v>UTC-4</v>
      </c>
      <c r="E4678" s="5">
        <v>237.36</v>
      </c>
    </row>
    <row r="4679" spans="1:5" x14ac:dyDescent="0.3">
      <c r="A4679" s="2">
        <v>41033</v>
      </c>
      <c r="B4679" s="2">
        <v>41033</v>
      </c>
      <c r="C4679" s="3">
        <v>0.91666666666666663</v>
      </c>
      <c r="D4679" s="4" t="str">
        <f t="shared" si="73"/>
        <v>UTC-4</v>
      </c>
      <c r="E4679" s="5">
        <v>234.21</v>
      </c>
    </row>
    <row r="4680" spans="1:5" x14ac:dyDescent="0.3">
      <c r="A4680" s="2">
        <v>41036</v>
      </c>
      <c r="B4680" s="2">
        <v>41036</v>
      </c>
      <c r="C4680" s="3">
        <v>0.91666666666666663</v>
      </c>
      <c r="D4680" s="4" t="str">
        <f t="shared" si="73"/>
        <v>UTC-4</v>
      </c>
      <c r="E4680" s="5">
        <v>232.27</v>
      </c>
    </row>
    <row r="4681" spans="1:5" x14ac:dyDescent="0.3">
      <c r="A4681" s="2">
        <v>41037</v>
      </c>
      <c r="B4681" s="2">
        <v>41037</v>
      </c>
      <c r="C4681" s="3">
        <v>0.91666666666666663</v>
      </c>
      <c r="D4681" s="4" t="str">
        <f t="shared" si="73"/>
        <v>UTC-4</v>
      </c>
      <c r="E4681" s="5">
        <v>229.5</v>
      </c>
    </row>
    <row r="4682" spans="1:5" x14ac:dyDescent="0.3">
      <c r="A4682" s="2">
        <v>41038</v>
      </c>
      <c r="B4682" s="2">
        <v>41038</v>
      </c>
      <c r="C4682" s="3">
        <v>0.91666666666666663</v>
      </c>
      <c r="D4682" s="4" t="str">
        <f t="shared" si="73"/>
        <v>UTC-4</v>
      </c>
      <c r="E4682" s="5">
        <v>227.1</v>
      </c>
    </row>
    <row r="4683" spans="1:5" x14ac:dyDescent="0.3">
      <c r="A4683" s="2">
        <v>41039</v>
      </c>
      <c r="B4683" s="2">
        <v>41039</v>
      </c>
      <c r="C4683" s="3">
        <v>0.91666666666666663</v>
      </c>
      <c r="D4683" s="4" t="str">
        <f t="shared" si="73"/>
        <v>UTC-4</v>
      </c>
      <c r="E4683" s="5">
        <v>228</v>
      </c>
    </row>
    <row r="4684" spans="1:5" x14ac:dyDescent="0.3">
      <c r="A4684" s="2">
        <v>41040</v>
      </c>
      <c r="B4684" s="2">
        <v>41040</v>
      </c>
      <c r="C4684" s="3">
        <v>0.91666666666666663</v>
      </c>
      <c r="D4684" s="4" t="str">
        <f t="shared" si="73"/>
        <v>UTC-4</v>
      </c>
      <c r="E4684" s="5">
        <v>227.32</v>
      </c>
    </row>
    <row r="4685" spans="1:5" x14ac:dyDescent="0.3">
      <c r="A4685" s="2">
        <v>41043</v>
      </c>
      <c r="B4685" s="2">
        <v>41043</v>
      </c>
      <c r="C4685" s="3">
        <v>0.91666666666666663</v>
      </c>
      <c r="D4685" s="4" t="str">
        <f t="shared" si="73"/>
        <v>UTC-4</v>
      </c>
      <c r="E4685" s="5">
        <v>223.07</v>
      </c>
    </row>
    <row r="4686" spans="1:5" x14ac:dyDescent="0.3">
      <c r="A4686" s="2">
        <v>41044</v>
      </c>
      <c r="B4686" s="2">
        <v>41044</v>
      </c>
      <c r="C4686" s="3">
        <v>0.91666666666666663</v>
      </c>
      <c r="D4686" s="4" t="str">
        <f t="shared" si="73"/>
        <v>UTC-4</v>
      </c>
      <c r="E4686" s="5">
        <v>220.78</v>
      </c>
    </row>
    <row r="4687" spans="1:5" x14ac:dyDescent="0.3">
      <c r="A4687" s="2">
        <v>41045</v>
      </c>
      <c r="B4687" s="2">
        <v>41045</v>
      </c>
      <c r="C4687" s="3">
        <v>0.91666666666666663</v>
      </c>
      <c r="D4687" s="4" t="str">
        <f t="shared" si="73"/>
        <v>UTC-4</v>
      </c>
      <c r="E4687" s="5">
        <v>217.63</v>
      </c>
    </row>
    <row r="4688" spans="1:5" x14ac:dyDescent="0.3">
      <c r="A4688" s="2">
        <v>41046</v>
      </c>
      <c r="B4688" s="2">
        <v>41046</v>
      </c>
      <c r="C4688" s="3">
        <v>0.91666666666666663</v>
      </c>
      <c r="D4688" s="4" t="str">
        <f t="shared" si="73"/>
        <v>UTC-4</v>
      </c>
      <c r="E4688" s="5">
        <v>216.55</v>
      </c>
    </row>
    <row r="4689" spans="1:5" x14ac:dyDescent="0.3">
      <c r="A4689" s="2">
        <v>41047</v>
      </c>
      <c r="B4689" s="2">
        <v>41047</v>
      </c>
      <c r="C4689" s="3">
        <v>0.91666666666666663</v>
      </c>
      <c r="D4689" s="4" t="str">
        <f t="shared" si="73"/>
        <v>UTC-4</v>
      </c>
      <c r="E4689" s="5">
        <v>213.3</v>
      </c>
    </row>
    <row r="4690" spans="1:5" x14ac:dyDescent="0.3">
      <c r="A4690" s="2">
        <v>41050</v>
      </c>
      <c r="B4690" s="2">
        <v>41050</v>
      </c>
      <c r="C4690" s="3">
        <v>0.91666666666666663</v>
      </c>
      <c r="D4690" s="4" t="str">
        <f t="shared" si="73"/>
        <v>UTC-4</v>
      </c>
      <c r="E4690" s="5">
        <v>214.42</v>
      </c>
    </row>
    <row r="4691" spans="1:5" x14ac:dyDescent="0.3">
      <c r="A4691" s="2">
        <v>41051</v>
      </c>
      <c r="B4691" s="2">
        <v>41051</v>
      </c>
      <c r="C4691" s="3">
        <v>0.91666666666666663</v>
      </c>
      <c r="D4691" s="4" t="str">
        <f t="shared" si="73"/>
        <v>UTC-4</v>
      </c>
      <c r="E4691" s="5">
        <v>217.21</v>
      </c>
    </row>
    <row r="4692" spans="1:5" x14ac:dyDescent="0.3">
      <c r="A4692" s="2">
        <v>41052</v>
      </c>
      <c r="B4692" s="2">
        <v>41052</v>
      </c>
      <c r="C4692" s="3">
        <v>0.91666666666666663</v>
      </c>
      <c r="D4692" s="4" t="str">
        <f t="shared" si="73"/>
        <v>UTC-4</v>
      </c>
      <c r="E4692" s="5">
        <v>211.84</v>
      </c>
    </row>
    <row r="4693" spans="1:5" x14ac:dyDescent="0.3">
      <c r="A4693" s="2">
        <v>41053</v>
      </c>
      <c r="B4693" s="2">
        <v>41053</v>
      </c>
      <c r="C4693" s="3">
        <v>0.91666666666666663</v>
      </c>
      <c r="D4693" s="4" t="str">
        <f t="shared" si="73"/>
        <v>UTC-4</v>
      </c>
      <c r="E4693" s="5">
        <v>213.1</v>
      </c>
    </row>
    <row r="4694" spans="1:5" x14ac:dyDescent="0.3">
      <c r="A4694" s="2">
        <v>41054</v>
      </c>
      <c r="B4694" s="2">
        <v>41054</v>
      </c>
      <c r="C4694" s="3">
        <v>0.91666666666666663</v>
      </c>
      <c r="D4694" s="4" t="str">
        <f t="shared" si="73"/>
        <v>UTC-4</v>
      </c>
      <c r="E4694" s="5">
        <v>212.63</v>
      </c>
    </row>
    <row r="4695" spans="1:5" x14ac:dyDescent="0.3">
      <c r="A4695" s="2">
        <v>41057</v>
      </c>
      <c r="B4695" s="2">
        <v>41057</v>
      </c>
      <c r="C4695" s="3">
        <v>0.91666666666666663</v>
      </c>
      <c r="D4695" s="4" t="str">
        <f t="shared" si="73"/>
        <v>UTC-4</v>
      </c>
      <c r="E4695" s="5">
        <v>213.5</v>
      </c>
    </row>
    <row r="4696" spans="1:5" x14ac:dyDescent="0.3">
      <c r="A4696" s="2">
        <v>41058</v>
      </c>
      <c r="B4696" s="2">
        <v>41058</v>
      </c>
      <c r="C4696" s="3">
        <v>0.91666666666666663</v>
      </c>
      <c r="D4696" s="4" t="str">
        <f t="shared" si="73"/>
        <v>UTC-4</v>
      </c>
      <c r="E4696" s="5">
        <v>215.47</v>
      </c>
    </row>
    <row r="4697" spans="1:5" x14ac:dyDescent="0.3">
      <c r="A4697" s="2">
        <v>41059</v>
      </c>
      <c r="B4697" s="2">
        <v>41059</v>
      </c>
      <c r="C4697" s="3">
        <v>0.91666666666666663</v>
      </c>
      <c r="D4697" s="4" t="str">
        <f t="shared" si="73"/>
        <v>UTC-4</v>
      </c>
      <c r="E4697" s="5">
        <v>211.5</v>
      </c>
    </row>
    <row r="4698" spans="1:5" x14ac:dyDescent="0.3">
      <c r="A4698" s="2">
        <v>41060</v>
      </c>
      <c r="B4698" s="2">
        <v>41060</v>
      </c>
      <c r="C4698" s="3">
        <v>0.91666666666666663</v>
      </c>
      <c r="D4698" s="4" t="str">
        <f t="shared" si="73"/>
        <v>UTC-4</v>
      </c>
      <c r="E4698" s="5">
        <v>210.8</v>
      </c>
    </row>
    <row r="4699" spans="1:5" x14ac:dyDescent="0.3">
      <c r="A4699" s="2">
        <v>41061</v>
      </c>
      <c r="B4699" s="2">
        <v>41061</v>
      </c>
      <c r="C4699" s="3">
        <v>0.91666666666666663</v>
      </c>
      <c r="D4699" s="4" t="str">
        <f t="shared" si="73"/>
        <v>UTC-4</v>
      </c>
      <c r="E4699" s="5">
        <v>207.56</v>
      </c>
    </row>
    <row r="4700" spans="1:5" x14ac:dyDescent="0.3">
      <c r="A4700" s="2">
        <v>41064</v>
      </c>
      <c r="B4700" s="2">
        <v>41064</v>
      </c>
      <c r="C4700" s="3">
        <v>0.91666666666666663</v>
      </c>
      <c r="D4700" s="4" t="str">
        <f t="shared" si="73"/>
        <v>UTC-4</v>
      </c>
      <c r="E4700" s="5">
        <v>206.41</v>
      </c>
    </row>
    <row r="4701" spans="1:5" x14ac:dyDescent="0.3">
      <c r="A4701" s="2">
        <v>41065</v>
      </c>
      <c r="B4701" s="2">
        <v>41065</v>
      </c>
      <c r="C4701" s="3">
        <v>0.91666666666666663</v>
      </c>
      <c r="D4701" s="4" t="str">
        <f t="shared" si="73"/>
        <v>UTC-4</v>
      </c>
      <c r="E4701" s="5">
        <v>207.59</v>
      </c>
    </row>
    <row r="4702" spans="1:5" x14ac:dyDescent="0.3">
      <c r="A4702" s="2">
        <v>41066</v>
      </c>
      <c r="B4702" s="2">
        <v>41066</v>
      </c>
      <c r="C4702" s="3">
        <v>0.91666666666666663</v>
      </c>
      <c r="D4702" s="4" t="str">
        <f t="shared" si="73"/>
        <v>UTC-4</v>
      </c>
      <c r="E4702" s="5">
        <v>211.72</v>
      </c>
    </row>
    <row r="4703" spans="1:5" x14ac:dyDescent="0.3">
      <c r="A4703" s="2">
        <v>41067</v>
      </c>
      <c r="B4703" s="2">
        <v>41067</v>
      </c>
      <c r="C4703" s="3">
        <v>0.91666666666666663</v>
      </c>
      <c r="D4703" s="4" t="str">
        <f t="shared" si="73"/>
        <v>UTC-4</v>
      </c>
      <c r="E4703" s="5">
        <v>214.57</v>
      </c>
    </row>
    <row r="4704" spans="1:5" x14ac:dyDescent="0.3">
      <c r="A4704" s="2">
        <v>41068</v>
      </c>
      <c r="B4704" s="2">
        <v>41068</v>
      </c>
      <c r="C4704" s="3">
        <v>0.91666666666666663</v>
      </c>
      <c r="D4704" s="4" t="str">
        <f t="shared" si="73"/>
        <v>UTC-4</v>
      </c>
      <c r="E4704" s="5">
        <v>211.98</v>
      </c>
    </row>
    <row r="4705" spans="1:5" x14ac:dyDescent="0.3">
      <c r="A4705" s="2">
        <v>41071</v>
      </c>
      <c r="B4705" s="2">
        <v>41071</v>
      </c>
      <c r="C4705" s="3">
        <v>0.91666666666666663</v>
      </c>
      <c r="D4705" s="4" t="str">
        <f t="shared" si="73"/>
        <v>UTC-4</v>
      </c>
      <c r="E4705" s="5">
        <v>213.64</v>
      </c>
    </row>
    <row r="4706" spans="1:5" x14ac:dyDescent="0.3">
      <c r="A4706" s="2">
        <v>41072</v>
      </c>
      <c r="B4706" s="2">
        <v>41072</v>
      </c>
      <c r="C4706" s="3">
        <v>0.91666666666666663</v>
      </c>
      <c r="D4706" s="4" t="str">
        <f t="shared" si="73"/>
        <v>UTC-4</v>
      </c>
      <c r="E4706" s="5">
        <v>213.63</v>
      </c>
    </row>
    <row r="4707" spans="1:5" x14ac:dyDescent="0.3">
      <c r="A4707" s="2">
        <v>41073</v>
      </c>
      <c r="B4707" s="2">
        <v>41073</v>
      </c>
      <c r="C4707" s="3">
        <v>0.91666666666666663</v>
      </c>
      <c r="D4707" s="4" t="str">
        <f t="shared" si="73"/>
        <v>UTC-4</v>
      </c>
      <c r="E4707" s="5">
        <v>214.91</v>
      </c>
    </row>
    <row r="4708" spans="1:5" x14ac:dyDescent="0.3">
      <c r="A4708" s="2">
        <v>41074</v>
      </c>
      <c r="B4708" s="2">
        <v>41074</v>
      </c>
      <c r="C4708" s="3">
        <v>0.91666666666666663</v>
      </c>
      <c r="D4708" s="4" t="str">
        <f t="shared" si="73"/>
        <v>UTC-4</v>
      </c>
      <c r="E4708" s="5">
        <v>214.28</v>
      </c>
    </row>
    <row r="4709" spans="1:5" x14ac:dyDescent="0.3">
      <c r="A4709" s="2">
        <v>41075</v>
      </c>
      <c r="B4709" s="2">
        <v>41075</v>
      </c>
      <c r="C4709" s="3">
        <v>0.91666666666666663</v>
      </c>
      <c r="D4709" s="4" t="str">
        <f t="shared" si="73"/>
        <v>UTC-4</v>
      </c>
      <c r="E4709" s="5">
        <v>216.66</v>
      </c>
    </row>
    <row r="4710" spans="1:5" x14ac:dyDescent="0.3">
      <c r="A4710" s="2">
        <v>41078</v>
      </c>
      <c r="B4710" s="2">
        <v>41078</v>
      </c>
      <c r="C4710" s="3">
        <v>0.91666666666666663</v>
      </c>
      <c r="D4710" s="4" t="str">
        <f t="shared" si="73"/>
        <v>UTC-4</v>
      </c>
      <c r="E4710" s="5">
        <v>217.75</v>
      </c>
    </row>
    <row r="4711" spans="1:5" x14ac:dyDescent="0.3">
      <c r="A4711" s="2">
        <v>41079</v>
      </c>
      <c r="B4711" s="2">
        <v>41079</v>
      </c>
      <c r="C4711" s="3">
        <v>0.91666666666666663</v>
      </c>
      <c r="D4711" s="4" t="str">
        <f t="shared" si="73"/>
        <v>UTC-4</v>
      </c>
      <c r="E4711" s="5">
        <v>220.89</v>
      </c>
    </row>
    <row r="4712" spans="1:5" x14ac:dyDescent="0.3">
      <c r="A4712" s="2">
        <v>41080</v>
      </c>
      <c r="B4712" s="2">
        <v>41080</v>
      </c>
      <c r="C4712" s="3">
        <v>0.91666666666666663</v>
      </c>
      <c r="D4712" s="4" t="str">
        <f t="shared" si="73"/>
        <v>UTC-4</v>
      </c>
      <c r="E4712" s="5">
        <v>222.26</v>
      </c>
    </row>
    <row r="4713" spans="1:5" x14ac:dyDescent="0.3">
      <c r="A4713" s="2">
        <v>41081</v>
      </c>
      <c r="B4713" s="2">
        <v>41081</v>
      </c>
      <c r="C4713" s="3">
        <v>0.91666666666666663</v>
      </c>
      <c r="D4713" s="4" t="str">
        <f t="shared" si="73"/>
        <v>UTC-4</v>
      </c>
      <c r="E4713" s="5">
        <v>219.08</v>
      </c>
    </row>
    <row r="4714" spans="1:5" x14ac:dyDescent="0.3">
      <c r="A4714" s="2">
        <v>41082</v>
      </c>
      <c r="B4714" s="2">
        <v>41082</v>
      </c>
      <c r="C4714" s="3">
        <v>0.91666666666666663</v>
      </c>
      <c r="D4714" s="4" t="str">
        <f t="shared" si="73"/>
        <v>UTC-4</v>
      </c>
      <c r="E4714" s="5">
        <v>216.47</v>
      </c>
    </row>
    <row r="4715" spans="1:5" x14ac:dyDescent="0.3">
      <c r="A4715" s="2">
        <v>41085</v>
      </c>
      <c r="B4715" s="2">
        <v>41085</v>
      </c>
      <c r="C4715" s="3">
        <v>0.91666666666666663</v>
      </c>
      <c r="D4715" s="4" t="str">
        <f t="shared" si="73"/>
        <v>UTC-4</v>
      </c>
      <c r="E4715" s="5">
        <v>213.65</v>
      </c>
    </row>
    <row r="4716" spans="1:5" x14ac:dyDescent="0.3">
      <c r="A4716" s="2">
        <v>41086</v>
      </c>
      <c r="B4716" s="2">
        <v>41086</v>
      </c>
      <c r="C4716" s="3">
        <v>0.91666666666666663</v>
      </c>
      <c r="D4716" s="4" t="str">
        <f t="shared" si="73"/>
        <v>UTC-4</v>
      </c>
      <c r="E4716" s="5">
        <v>213.5</v>
      </c>
    </row>
    <row r="4717" spans="1:5" x14ac:dyDescent="0.3">
      <c r="A4717" s="2">
        <v>41087</v>
      </c>
      <c r="B4717" s="2">
        <v>41087</v>
      </c>
      <c r="C4717" s="3">
        <v>0.91666666666666663</v>
      </c>
      <c r="D4717" s="4" t="str">
        <f t="shared" si="73"/>
        <v>UTC-4</v>
      </c>
      <c r="E4717" s="5">
        <v>215.55</v>
      </c>
    </row>
    <row r="4718" spans="1:5" x14ac:dyDescent="0.3">
      <c r="A4718" s="2">
        <v>41088</v>
      </c>
      <c r="B4718" s="2">
        <v>41088</v>
      </c>
      <c r="C4718" s="3">
        <v>0.91666666666666663</v>
      </c>
      <c r="D4718" s="4" t="str">
        <f t="shared" si="73"/>
        <v>UTC-4</v>
      </c>
      <c r="E4718" s="5">
        <v>215.11</v>
      </c>
    </row>
    <row r="4719" spans="1:5" x14ac:dyDescent="0.3">
      <c r="A4719" s="2">
        <v>41089</v>
      </c>
      <c r="B4719" s="2">
        <v>41089</v>
      </c>
      <c r="C4719" s="3">
        <v>0.91666666666666663</v>
      </c>
      <c r="D4719" s="4" t="str">
        <f t="shared" si="73"/>
        <v>UTC-4</v>
      </c>
      <c r="E4719" s="5">
        <v>222.65</v>
      </c>
    </row>
    <row r="4720" spans="1:5" x14ac:dyDescent="0.3">
      <c r="A4720" s="2">
        <v>41092</v>
      </c>
      <c r="B4720" s="2">
        <v>41092</v>
      </c>
      <c r="C4720" s="3">
        <v>0.91666666666666663</v>
      </c>
      <c r="D4720" s="4" t="str">
        <f t="shared" si="73"/>
        <v>UTC-4</v>
      </c>
      <c r="E4720" s="5">
        <v>223.79</v>
      </c>
    </row>
    <row r="4721" spans="1:5" x14ac:dyDescent="0.3">
      <c r="A4721" s="2">
        <v>41093</v>
      </c>
      <c r="B4721" s="2">
        <v>41093</v>
      </c>
      <c r="C4721" s="3">
        <v>0.91666666666666663</v>
      </c>
      <c r="D4721" s="4" t="str">
        <f t="shared" si="73"/>
        <v>UTC-4</v>
      </c>
      <c r="E4721" s="5">
        <v>226.6</v>
      </c>
    </row>
    <row r="4722" spans="1:5" x14ac:dyDescent="0.3">
      <c r="A4722" s="2">
        <v>41094</v>
      </c>
      <c r="B4722" s="2">
        <v>41094</v>
      </c>
      <c r="C4722" s="3">
        <v>0.91666666666666663</v>
      </c>
      <c r="D4722" s="4" t="str">
        <f t="shared" si="73"/>
        <v>UTC-4</v>
      </c>
      <c r="E4722" s="5">
        <v>226.2</v>
      </c>
    </row>
    <row r="4723" spans="1:5" x14ac:dyDescent="0.3">
      <c r="A4723" s="2">
        <v>41095</v>
      </c>
      <c r="B4723" s="2">
        <v>41095</v>
      </c>
      <c r="C4723" s="3">
        <v>0.91666666666666663</v>
      </c>
      <c r="D4723" s="4" t="str">
        <f t="shared" si="73"/>
        <v>UTC-4</v>
      </c>
      <c r="E4723" s="5">
        <v>224.7</v>
      </c>
    </row>
    <row r="4724" spans="1:5" x14ac:dyDescent="0.3">
      <c r="A4724" s="2">
        <v>41096</v>
      </c>
      <c r="B4724" s="2">
        <v>41096</v>
      </c>
      <c r="C4724" s="3">
        <v>0.91666666666666663</v>
      </c>
      <c r="D4724" s="4" t="str">
        <f t="shared" si="73"/>
        <v>UTC-4</v>
      </c>
      <c r="E4724" s="5">
        <v>222.2</v>
      </c>
    </row>
    <row r="4725" spans="1:5" x14ac:dyDescent="0.3">
      <c r="A4725" s="2">
        <v>41099</v>
      </c>
      <c r="B4725" s="2">
        <v>41099</v>
      </c>
      <c r="C4725" s="3">
        <v>0.91666666666666663</v>
      </c>
      <c r="D4725" s="4" t="str">
        <f t="shared" si="73"/>
        <v>UTC-4</v>
      </c>
      <c r="E4725" s="5">
        <v>220.41</v>
      </c>
    </row>
    <row r="4726" spans="1:5" x14ac:dyDescent="0.3">
      <c r="A4726" s="2">
        <v>41100</v>
      </c>
      <c r="B4726" s="2">
        <v>41100</v>
      </c>
      <c r="C4726" s="3">
        <v>0.91666666666666663</v>
      </c>
      <c r="D4726" s="4" t="str">
        <f t="shared" si="73"/>
        <v>UTC-4</v>
      </c>
      <c r="E4726" s="5">
        <v>220.38</v>
      </c>
    </row>
    <row r="4727" spans="1:5" x14ac:dyDescent="0.3">
      <c r="A4727" s="2">
        <v>41101</v>
      </c>
      <c r="B4727" s="2">
        <v>41101</v>
      </c>
      <c r="C4727" s="3">
        <v>0.91666666666666663</v>
      </c>
      <c r="D4727" s="4" t="str">
        <f t="shared" si="73"/>
        <v>UTC-4</v>
      </c>
      <c r="E4727" s="5">
        <v>220.35</v>
      </c>
    </row>
    <row r="4728" spans="1:5" x14ac:dyDescent="0.3">
      <c r="A4728" s="2">
        <v>41102</v>
      </c>
      <c r="B4728" s="2">
        <v>41102</v>
      </c>
      <c r="C4728" s="3">
        <v>0.91666666666666663</v>
      </c>
      <c r="D4728" s="4" t="str">
        <f t="shared" si="73"/>
        <v>UTC-4</v>
      </c>
      <c r="E4728" s="5">
        <v>216.88</v>
      </c>
    </row>
    <row r="4729" spans="1:5" x14ac:dyDescent="0.3">
      <c r="A4729" s="2">
        <v>41103</v>
      </c>
      <c r="B4729" s="2">
        <v>41103</v>
      </c>
      <c r="C4729" s="3">
        <v>0.91666666666666663</v>
      </c>
      <c r="D4729" s="4" t="str">
        <f t="shared" si="73"/>
        <v>UTC-4</v>
      </c>
      <c r="E4729" s="5">
        <v>219.77</v>
      </c>
    </row>
    <row r="4730" spans="1:5" x14ac:dyDescent="0.3">
      <c r="A4730" s="2">
        <v>41106</v>
      </c>
      <c r="B4730" s="2">
        <v>41106</v>
      </c>
      <c r="C4730" s="3">
        <v>0.91666666666666663</v>
      </c>
      <c r="D4730" s="4" t="str">
        <f t="shared" si="73"/>
        <v>UTC-4</v>
      </c>
      <c r="E4730" s="5">
        <v>220.22</v>
      </c>
    </row>
    <row r="4731" spans="1:5" x14ac:dyDescent="0.3">
      <c r="A4731" s="2">
        <v>41107</v>
      </c>
      <c r="B4731" s="2">
        <v>41107</v>
      </c>
      <c r="C4731" s="3">
        <v>0.91666666666666663</v>
      </c>
      <c r="D4731" s="4" t="str">
        <f t="shared" si="73"/>
        <v>UTC-4</v>
      </c>
      <c r="E4731" s="5">
        <v>220.23</v>
      </c>
    </row>
    <row r="4732" spans="1:5" x14ac:dyDescent="0.3">
      <c r="A4732" s="2">
        <v>41108</v>
      </c>
      <c r="B4732" s="2">
        <v>41108</v>
      </c>
      <c r="C4732" s="3">
        <v>0.91666666666666663</v>
      </c>
      <c r="D4732" s="4" t="str">
        <f t="shared" si="73"/>
        <v>UTC-4</v>
      </c>
      <c r="E4732" s="5">
        <v>221.74</v>
      </c>
    </row>
    <row r="4733" spans="1:5" x14ac:dyDescent="0.3">
      <c r="A4733" s="2">
        <v>41109</v>
      </c>
      <c r="B4733" s="2">
        <v>41109</v>
      </c>
      <c r="C4733" s="3">
        <v>0.91666666666666663</v>
      </c>
      <c r="D4733" s="4" t="str">
        <f t="shared" si="73"/>
        <v>UTC-4</v>
      </c>
      <c r="E4733" s="5">
        <v>224.37</v>
      </c>
    </row>
    <row r="4734" spans="1:5" x14ac:dyDescent="0.3">
      <c r="A4734" s="2">
        <v>41110</v>
      </c>
      <c r="B4734" s="2">
        <v>41110</v>
      </c>
      <c r="C4734" s="3">
        <v>0.91666666666666663</v>
      </c>
      <c r="D4734" s="4" t="str">
        <f t="shared" si="73"/>
        <v>UTC-4</v>
      </c>
      <c r="E4734" s="5">
        <v>221.24</v>
      </c>
    </row>
    <row r="4735" spans="1:5" x14ac:dyDescent="0.3">
      <c r="A4735" s="2">
        <v>41113</v>
      </c>
      <c r="B4735" s="2">
        <v>41113</v>
      </c>
      <c r="C4735" s="3">
        <v>0.91666666666666663</v>
      </c>
      <c r="D4735" s="4" t="str">
        <f t="shared" si="73"/>
        <v>UTC-4</v>
      </c>
      <c r="E4735" s="5">
        <v>215.88</v>
      </c>
    </row>
    <row r="4736" spans="1:5" x14ac:dyDescent="0.3">
      <c r="A4736" s="2">
        <v>41114</v>
      </c>
      <c r="B4736" s="2">
        <v>41114</v>
      </c>
      <c r="C4736" s="3">
        <v>0.91666666666666663</v>
      </c>
      <c r="D4736" s="4" t="str">
        <f t="shared" si="73"/>
        <v>UTC-4</v>
      </c>
      <c r="E4736" s="5">
        <v>214.78</v>
      </c>
    </row>
    <row r="4737" spans="1:5" x14ac:dyDescent="0.3">
      <c r="A4737" s="2">
        <v>41115</v>
      </c>
      <c r="B4737" s="2">
        <v>41115</v>
      </c>
      <c r="C4737" s="3">
        <v>0.91666666666666663</v>
      </c>
      <c r="D4737" s="4" t="str">
        <f t="shared" si="73"/>
        <v>UTC-4</v>
      </c>
      <c r="E4737" s="5">
        <v>214.26</v>
      </c>
    </row>
    <row r="4738" spans="1:5" x14ac:dyDescent="0.3">
      <c r="A4738" s="2">
        <v>41116</v>
      </c>
      <c r="B4738" s="2">
        <v>41116</v>
      </c>
      <c r="C4738" s="3">
        <v>0.91666666666666663</v>
      </c>
      <c r="D4738" s="4" t="str">
        <f t="shared" si="73"/>
        <v>UTC-4</v>
      </c>
      <c r="E4738" s="5">
        <v>219.44</v>
      </c>
    </row>
    <row r="4739" spans="1:5" x14ac:dyDescent="0.3">
      <c r="A4739" s="2">
        <v>41117</v>
      </c>
      <c r="B4739" s="2">
        <v>41117</v>
      </c>
      <c r="C4739" s="3">
        <v>0.91666666666666663</v>
      </c>
      <c r="D4739" s="4" t="str">
        <f t="shared" si="73"/>
        <v>UTC-4</v>
      </c>
      <c r="E4739" s="5">
        <v>223.67</v>
      </c>
    </row>
    <row r="4740" spans="1:5" x14ac:dyDescent="0.3">
      <c r="A4740" s="2">
        <v>41120</v>
      </c>
      <c r="B4740" s="2">
        <v>41120</v>
      </c>
      <c r="C4740" s="3">
        <v>0.91666666666666663</v>
      </c>
      <c r="D4740" s="4" t="str">
        <f t="shared" ref="D4740:D4803" si="74">IF(
 AND(
  B4740 &gt;= IF(
         YEAR(B4740)&gt;=2007,
         DATE(YEAR(B4740),3,14)-WEEKDAY(DATE(YEAR(B4740),3,14),1)+1 + TIME(2,0,0),
         DATE(YEAR(B4740),4,7)-WEEKDAY(DATE(YEAR(B4740),4,7),1)+1 + TIME(2,0,0)
       ),
  B4740 &lt;  IF(
         YEAR(B4740)&gt;=2007,
         DATE(YEAR(B4740),11,7)-WEEKDAY(DATE(YEAR(B4740),11,7),1)+1 + TIME(2,0,0),
         DATE(YEAR(B4740),10,31)-WEEKDAY(DATE(YEAR(B4740),10,31),1) + TIME(2,0,0)
       )
 ),
 "UTC-4",
 "UTC-5"
)</f>
        <v>UTC-4</v>
      </c>
      <c r="E4740" s="5">
        <v>225.36</v>
      </c>
    </row>
    <row r="4741" spans="1:5" x14ac:dyDescent="0.3">
      <c r="A4741" s="2">
        <v>41121</v>
      </c>
      <c r="B4741" s="2">
        <v>41121</v>
      </c>
      <c r="C4741" s="3">
        <v>0.91666666666666663</v>
      </c>
      <c r="D4741" s="4" t="str">
        <f t="shared" si="74"/>
        <v>UTC-4</v>
      </c>
      <c r="E4741" s="5">
        <v>225.48</v>
      </c>
    </row>
    <row r="4742" spans="1:5" x14ac:dyDescent="0.3">
      <c r="A4742" s="2">
        <v>41122</v>
      </c>
      <c r="B4742" s="2">
        <v>41122</v>
      </c>
      <c r="C4742" s="3">
        <v>0.91666666666666663</v>
      </c>
      <c r="D4742" s="4" t="str">
        <f t="shared" si="74"/>
        <v>UTC-4</v>
      </c>
      <c r="E4742" s="5">
        <v>225.48</v>
      </c>
    </row>
    <row r="4743" spans="1:5" x14ac:dyDescent="0.3">
      <c r="A4743" s="2">
        <v>41123</v>
      </c>
      <c r="B4743" s="2">
        <v>41123</v>
      </c>
      <c r="C4743" s="3">
        <v>0.91666666666666663</v>
      </c>
      <c r="D4743" s="4" t="str">
        <f t="shared" si="74"/>
        <v>UTC-4</v>
      </c>
      <c r="E4743" s="5">
        <v>222.5</v>
      </c>
    </row>
    <row r="4744" spans="1:5" x14ac:dyDescent="0.3">
      <c r="A4744" s="2">
        <v>41124</v>
      </c>
      <c r="B4744" s="2">
        <v>41124</v>
      </c>
      <c r="C4744" s="3">
        <v>0.91666666666666663</v>
      </c>
      <c r="D4744" s="4" t="str">
        <f t="shared" si="74"/>
        <v>UTC-4</v>
      </c>
      <c r="E4744" s="5">
        <v>226.53</v>
      </c>
    </row>
    <row r="4745" spans="1:5" x14ac:dyDescent="0.3">
      <c r="A4745" s="2">
        <v>41127</v>
      </c>
      <c r="B4745" s="2">
        <v>41127</v>
      </c>
      <c r="C4745" s="3">
        <v>0.91666666666666663</v>
      </c>
      <c r="D4745" s="4" t="str">
        <f t="shared" si="74"/>
        <v>UTC-4</v>
      </c>
      <c r="E4745" s="5">
        <v>229.32</v>
      </c>
    </row>
    <row r="4746" spans="1:5" x14ac:dyDescent="0.3">
      <c r="A4746" s="2">
        <v>41128</v>
      </c>
      <c r="B4746" s="2">
        <v>41128</v>
      </c>
      <c r="C4746" s="3">
        <v>0.91666666666666663</v>
      </c>
      <c r="D4746" s="4" t="str">
        <f t="shared" si="74"/>
        <v>UTC-4</v>
      </c>
      <c r="E4746" s="5">
        <v>230.81</v>
      </c>
    </row>
    <row r="4747" spans="1:5" x14ac:dyDescent="0.3">
      <c r="A4747" s="2">
        <v>41129</v>
      </c>
      <c r="B4747" s="2">
        <v>41129</v>
      </c>
      <c r="C4747" s="3">
        <v>0.91666666666666663</v>
      </c>
      <c r="D4747" s="4" t="str">
        <f t="shared" si="74"/>
        <v>UTC-4</v>
      </c>
      <c r="E4747" s="5">
        <v>230.75</v>
      </c>
    </row>
    <row r="4748" spans="1:5" x14ac:dyDescent="0.3">
      <c r="A4748" s="2">
        <v>41130</v>
      </c>
      <c r="B4748" s="2">
        <v>41130</v>
      </c>
      <c r="C4748" s="3">
        <v>0.91666666666666663</v>
      </c>
      <c r="D4748" s="4" t="str">
        <f t="shared" si="74"/>
        <v>UTC-4</v>
      </c>
      <c r="E4748" s="5">
        <v>231.66</v>
      </c>
    </row>
    <row r="4749" spans="1:5" x14ac:dyDescent="0.3">
      <c r="A4749" s="2">
        <v>41131</v>
      </c>
      <c r="B4749" s="2">
        <v>41131</v>
      </c>
      <c r="C4749" s="3">
        <v>0.91666666666666663</v>
      </c>
      <c r="D4749" s="4" t="str">
        <f t="shared" si="74"/>
        <v>UTC-4</v>
      </c>
      <c r="E4749" s="5">
        <v>231.35</v>
      </c>
    </row>
    <row r="4750" spans="1:5" x14ac:dyDescent="0.3">
      <c r="A4750" s="2">
        <v>41134</v>
      </c>
      <c r="B4750" s="2">
        <v>41134</v>
      </c>
      <c r="C4750" s="3">
        <v>0.91666666666666663</v>
      </c>
      <c r="D4750" s="4" t="str">
        <f t="shared" si="74"/>
        <v>UTC-4</v>
      </c>
      <c r="E4750" s="5">
        <v>230.63</v>
      </c>
    </row>
    <row r="4751" spans="1:5" x14ac:dyDescent="0.3">
      <c r="A4751" s="2">
        <v>41135</v>
      </c>
      <c r="B4751" s="2">
        <v>41135</v>
      </c>
      <c r="C4751" s="3">
        <v>0.91666666666666663</v>
      </c>
      <c r="D4751" s="4" t="str">
        <f t="shared" si="74"/>
        <v>UTC-4</v>
      </c>
      <c r="E4751" s="5">
        <v>231.29</v>
      </c>
    </row>
    <row r="4752" spans="1:5" x14ac:dyDescent="0.3">
      <c r="A4752" s="2">
        <v>41136</v>
      </c>
      <c r="B4752" s="2">
        <v>41136</v>
      </c>
      <c r="C4752" s="3">
        <v>0.91666666666666663</v>
      </c>
      <c r="D4752" s="4" t="str">
        <f t="shared" si="74"/>
        <v>UTC-4</v>
      </c>
      <c r="E4752" s="5">
        <v>230.61</v>
      </c>
    </row>
    <row r="4753" spans="1:5" x14ac:dyDescent="0.3">
      <c r="A4753" s="2">
        <v>41137</v>
      </c>
      <c r="B4753" s="2">
        <v>41137</v>
      </c>
      <c r="C4753" s="3">
        <v>0.91666666666666663</v>
      </c>
      <c r="D4753" s="4" t="str">
        <f t="shared" si="74"/>
        <v>UTC-4</v>
      </c>
      <c r="E4753" s="5">
        <v>232.45</v>
      </c>
    </row>
    <row r="4754" spans="1:5" x14ac:dyDescent="0.3">
      <c r="A4754" s="2">
        <v>41138</v>
      </c>
      <c r="B4754" s="2">
        <v>41138</v>
      </c>
      <c r="C4754" s="3">
        <v>0.91666666666666663</v>
      </c>
      <c r="D4754" s="4" t="str">
        <f t="shared" si="74"/>
        <v>UTC-4</v>
      </c>
      <c r="E4754" s="5">
        <v>232.57</v>
      </c>
    </row>
    <row r="4755" spans="1:5" x14ac:dyDescent="0.3">
      <c r="A4755" s="2">
        <v>41141</v>
      </c>
      <c r="B4755" s="2">
        <v>41141</v>
      </c>
      <c r="C4755" s="3">
        <v>0.91666666666666663</v>
      </c>
      <c r="D4755" s="4" t="str">
        <f t="shared" si="74"/>
        <v>UTC-4</v>
      </c>
      <c r="E4755" s="5">
        <v>232.34</v>
      </c>
    </row>
    <row r="4756" spans="1:5" x14ac:dyDescent="0.3">
      <c r="A4756" s="2">
        <v>41142</v>
      </c>
      <c r="B4756" s="2">
        <v>41142</v>
      </c>
      <c r="C4756" s="3">
        <v>0.91666666666666663</v>
      </c>
      <c r="D4756" s="4" t="str">
        <f t="shared" si="74"/>
        <v>UTC-4</v>
      </c>
      <c r="E4756" s="5">
        <v>234.51</v>
      </c>
    </row>
    <row r="4757" spans="1:5" x14ac:dyDescent="0.3">
      <c r="A4757" s="2">
        <v>41143</v>
      </c>
      <c r="B4757" s="2">
        <v>41143</v>
      </c>
      <c r="C4757" s="3">
        <v>0.91666666666666663</v>
      </c>
      <c r="D4757" s="4" t="str">
        <f t="shared" si="74"/>
        <v>UTC-4</v>
      </c>
      <c r="E4757" s="5">
        <v>232.45</v>
      </c>
    </row>
    <row r="4758" spans="1:5" x14ac:dyDescent="0.3">
      <c r="A4758" s="2">
        <v>41144</v>
      </c>
      <c r="B4758" s="2">
        <v>41144</v>
      </c>
      <c r="C4758" s="3">
        <v>0.91666666666666663</v>
      </c>
      <c r="D4758" s="4" t="str">
        <f t="shared" si="74"/>
        <v>UTC-4</v>
      </c>
      <c r="E4758" s="5">
        <v>233.59</v>
      </c>
    </row>
    <row r="4759" spans="1:5" x14ac:dyDescent="0.3">
      <c r="A4759" s="2">
        <v>41145</v>
      </c>
      <c r="B4759" s="2">
        <v>41145</v>
      </c>
      <c r="C4759" s="3">
        <v>0.91666666666666663</v>
      </c>
      <c r="D4759" s="4" t="str">
        <f t="shared" si="74"/>
        <v>UTC-4</v>
      </c>
      <c r="E4759" s="5">
        <v>231.97</v>
      </c>
    </row>
    <row r="4760" spans="1:5" x14ac:dyDescent="0.3">
      <c r="A4760" s="2">
        <v>41148</v>
      </c>
      <c r="B4760" s="2">
        <v>41148</v>
      </c>
      <c r="C4760" s="3">
        <v>0.91666666666666663</v>
      </c>
      <c r="D4760" s="4" t="str">
        <f t="shared" si="74"/>
        <v>UTC-4</v>
      </c>
      <c r="E4760" s="5">
        <v>232.03</v>
      </c>
    </row>
    <row r="4761" spans="1:5" x14ac:dyDescent="0.3">
      <c r="A4761" s="2">
        <v>41149</v>
      </c>
      <c r="B4761" s="2">
        <v>41149</v>
      </c>
      <c r="C4761" s="3">
        <v>0.91666666666666663</v>
      </c>
      <c r="D4761" s="4" t="str">
        <f t="shared" si="74"/>
        <v>UTC-4</v>
      </c>
      <c r="E4761" s="5">
        <v>231.23</v>
      </c>
    </row>
    <row r="4762" spans="1:5" x14ac:dyDescent="0.3">
      <c r="A4762" s="2">
        <v>41150</v>
      </c>
      <c r="B4762" s="2">
        <v>41150</v>
      </c>
      <c r="C4762" s="3">
        <v>0.91666666666666663</v>
      </c>
      <c r="D4762" s="4" t="str">
        <f t="shared" si="74"/>
        <v>UTC-4</v>
      </c>
      <c r="E4762" s="5">
        <v>230.53</v>
      </c>
    </row>
    <row r="4763" spans="1:5" x14ac:dyDescent="0.3">
      <c r="A4763" s="2">
        <v>41151</v>
      </c>
      <c r="B4763" s="2">
        <v>41151</v>
      </c>
      <c r="C4763" s="3">
        <v>0.91666666666666663</v>
      </c>
      <c r="D4763" s="4" t="str">
        <f t="shared" si="74"/>
        <v>UTC-4</v>
      </c>
      <c r="E4763" s="5">
        <v>228.29</v>
      </c>
    </row>
    <row r="4764" spans="1:5" x14ac:dyDescent="0.3">
      <c r="A4764" s="2">
        <v>41152</v>
      </c>
      <c r="B4764" s="2">
        <v>41152</v>
      </c>
      <c r="C4764" s="3">
        <v>0.91666666666666663</v>
      </c>
      <c r="D4764" s="4" t="str">
        <f t="shared" si="74"/>
        <v>UTC-4</v>
      </c>
      <c r="E4764" s="5">
        <v>229.56</v>
      </c>
    </row>
    <row r="4765" spans="1:5" x14ac:dyDescent="0.3">
      <c r="A4765" s="2">
        <v>41155</v>
      </c>
      <c r="B4765" s="2">
        <v>41155</v>
      </c>
      <c r="C4765" s="3">
        <v>0.91666666666666663</v>
      </c>
      <c r="D4765" s="4" t="str">
        <f t="shared" si="74"/>
        <v>UTC-4</v>
      </c>
      <c r="E4765" s="5">
        <v>230.33</v>
      </c>
    </row>
    <row r="4766" spans="1:5" x14ac:dyDescent="0.3">
      <c r="A4766" s="2">
        <v>41156</v>
      </c>
      <c r="B4766" s="2">
        <v>41156</v>
      </c>
      <c r="C4766" s="3">
        <v>0.91666666666666663</v>
      </c>
      <c r="D4766" s="4" t="str">
        <f t="shared" si="74"/>
        <v>UTC-4</v>
      </c>
      <c r="E4766" s="5">
        <v>228.39</v>
      </c>
    </row>
    <row r="4767" spans="1:5" x14ac:dyDescent="0.3">
      <c r="A4767" s="2">
        <v>41157</v>
      </c>
      <c r="B4767" s="2">
        <v>41157</v>
      </c>
      <c r="C4767" s="3">
        <v>0.91666666666666663</v>
      </c>
      <c r="D4767" s="4" t="str">
        <f t="shared" si="74"/>
        <v>UTC-4</v>
      </c>
      <c r="E4767" s="5">
        <v>227.73</v>
      </c>
    </row>
    <row r="4768" spans="1:5" x14ac:dyDescent="0.3">
      <c r="A4768" s="2">
        <v>41158</v>
      </c>
      <c r="B4768" s="2">
        <v>41158</v>
      </c>
      <c r="C4768" s="3">
        <v>0.91666666666666663</v>
      </c>
      <c r="D4768" s="4" t="str">
        <f t="shared" si="74"/>
        <v>UTC-4</v>
      </c>
      <c r="E4768" s="5">
        <v>231.44</v>
      </c>
    </row>
    <row r="4769" spans="1:5" x14ac:dyDescent="0.3">
      <c r="A4769" s="2">
        <v>41159</v>
      </c>
      <c r="B4769" s="2">
        <v>41159</v>
      </c>
      <c r="C4769" s="3">
        <v>0.91666666666666663</v>
      </c>
      <c r="D4769" s="4" t="str">
        <f t="shared" si="74"/>
        <v>UTC-4</v>
      </c>
      <c r="E4769" s="5">
        <v>235.92</v>
      </c>
    </row>
    <row r="4770" spans="1:5" x14ac:dyDescent="0.3">
      <c r="A4770" s="2">
        <v>41162</v>
      </c>
      <c r="B4770" s="2">
        <v>41162</v>
      </c>
      <c r="C4770" s="3">
        <v>0.91666666666666663</v>
      </c>
      <c r="D4770" s="4" t="str">
        <f t="shared" si="74"/>
        <v>UTC-4</v>
      </c>
      <c r="E4770" s="5">
        <v>235.58</v>
      </c>
    </row>
    <row r="4771" spans="1:5" x14ac:dyDescent="0.3">
      <c r="A4771" s="2">
        <v>41163</v>
      </c>
      <c r="B4771" s="2">
        <v>41163</v>
      </c>
      <c r="C4771" s="3">
        <v>0.91666666666666663</v>
      </c>
      <c r="D4771" s="4" t="str">
        <f t="shared" si="74"/>
        <v>UTC-4</v>
      </c>
      <c r="E4771" s="5">
        <v>236.74</v>
      </c>
    </row>
    <row r="4772" spans="1:5" x14ac:dyDescent="0.3">
      <c r="A4772" s="2">
        <v>41164</v>
      </c>
      <c r="B4772" s="2">
        <v>41164</v>
      </c>
      <c r="C4772" s="3">
        <v>0.91666666666666663</v>
      </c>
      <c r="D4772" s="4" t="str">
        <f t="shared" si="74"/>
        <v>UTC-4</v>
      </c>
      <c r="E4772" s="5">
        <v>238.08</v>
      </c>
    </row>
    <row r="4773" spans="1:5" x14ac:dyDescent="0.3">
      <c r="A4773" s="2">
        <v>41165</v>
      </c>
      <c r="B4773" s="2">
        <v>41165</v>
      </c>
      <c r="C4773" s="3">
        <v>0.91666666666666663</v>
      </c>
      <c r="D4773" s="4" t="str">
        <f t="shared" si="74"/>
        <v>UTC-4</v>
      </c>
      <c r="E4773" s="5">
        <v>238.73</v>
      </c>
    </row>
    <row r="4774" spans="1:5" x14ac:dyDescent="0.3">
      <c r="A4774" s="2">
        <v>41166</v>
      </c>
      <c r="B4774" s="2">
        <v>41166</v>
      </c>
      <c r="C4774" s="3">
        <v>0.91666666666666663</v>
      </c>
      <c r="D4774" s="4" t="str">
        <f t="shared" si="74"/>
        <v>UTC-4</v>
      </c>
      <c r="E4774" s="5">
        <v>245.04</v>
      </c>
    </row>
    <row r="4775" spans="1:5" x14ac:dyDescent="0.3">
      <c r="A4775" s="2">
        <v>41169</v>
      </c>
      <c r="B4775" s="2">
        <v>41169</v>
      </c>
      <c r="C4775" s="3">
        <v>0.91666666666666663</v>
      </c>
      <c r="D4775" s="4" t="str">
        <f t="shared" si="74"/>
        <v>UTC-4</v>
      </c>
      <c r="E4775" s="5">
        <v>244.13</v>
      </c>
    </row>
    <row r="4776" spans="1:5" x14ac:dyDescent="0.3">
      <c r="A4776" s="2">
        <v>41170</v>
      </c>
      <c r="B4776" s="2">
        <v>41170</v>
      </c>
      <c r="C4776" s="3">
        <v>0.91666666666666663</v>
      </c>
      <c r="D4776" s="4" t="str">
        <f t="shared" si="74"/>
        <v>UTC-4</v>
      </c>
      <c r="E4776" s="5">
        <v>242.56</v>
      </c>
    </row>
    <row r="4777" spans="1:5" x14ac:dyDescent="0.3">
      <c r="A4777" s="2">
        <v>41171</v>
      </c>
      <c r="B4777" s="2">
        <v>41171</v>
      </c>
      <c r="C4777" s="3">
        <v>0.91666666666666663</v>
      </c>
      <c r="D4777" s="4" t="str">
        <f t="shared" si="74"/>
        <v>UTC-4</v>
      </c>
      <c r="E4777" s="5">
        <v>243.74</v>
      </c>
    </row>
    <row r="4778" spans="1:5" x14ac:dyDescent="0.3">
      <c r="A4778" s="2">
        <v>41172</v>
      </c>
      <c r="B4778" s="2">
        <v>41172</v>
      </c>
      <c r="C4778" s="3">
        <v>0.91666666666666663</v>
      </c>
      <c r="D4778" s="4" t="str">
        <f t="shared" si="74"/>
        <v>UTC-4</v>
      </c>
      <c r="E4778" s="5">
        <v>241.2</v>
      </c>
    </row>
    <row r="4779" spans="1:5" x14ac:dyDescent="0.3">
      <c r="A4779" s="2">
        <v>41173</v>
      </c>
      <c r="B4779" s="2">
        <v>41173</v>
      </c>
      <c r="C4779" s="3">
        <v>0.91666666666666663</v>
      </c>
      <c r="D4779" s="4" t="str">
        <f t="shared" si="74"/>
        <v>UTC-4</v>
      </c>
      <c r="E4779" s="5">
        <v>242.73</v>
      </c>
    </row>
    <row r="4780" spans="1:5" x14ac:dyDescent="0.3">
      <c r="A4780" s="2">
        <v>41176</v>
      </c>
      <c r="B4780" s="2">
        <v>41176</v>
      </c>
      <c r="C4780" s="3">
        <v>0.91666666666666663</v>
      </c>
      <c r="D4780" s="4" t="str">
        <f t="shared" si="74"/>
        <v>UTC-4</v>
      </c>
      <c r="E4780" s="5">
        <v>241.24</v>
      </c>
    </row>
    <row r="4781" spans="1:5" x14ac:dyDescent="0.3">
      <c r="A4781" s="2">
        <v>41177</v>
      </c>
      <c r="B4781" s="2">
        <v>41177</v>
      </c>
      <c r="C4781" s="3">
        <v>0.91666666666666663</v>
      </c>
      <c r="D4781" s="4" t="str">
        <f t="shared" si="74"/>
        <v>UTC-4</v>
      </c>
      <c r="E4781" s="5">
        <v>242.03</v>
      </c>
    </row>
    <row r="4782" spans="1:5" x14ac:dyDescent="0.3">
      <c r="A4782" s="2">
        <v>41178</v>
      </c>
      <c r="B4782" s="2">
        <v>41178</v>
      </c>
      <c r="C4782" s="3">
        <v>0.91666666666666663</v>
      </c>
      <c r="D4782" s="4" t="str">
        <f t="shared" si="74"/>
        <v>UTC-4</v>
      </c>
      <c r="E4782" s="5">
        <v>237.24</v>
      </c>
    </row>
    <row r="4783" spans="1:5" x14ac:dyDescent="0.3">
      <c r="A4783" s="2">
        <v>41179</v>
      </c>
      <c r="B4783" s="2">
        <v>41179</v>
      </c>
      <c r="C4783" s="3">
        <v>0.91666666666666663</v>
      </c>
      <c r="D4783" s="4" t="str">
        <f t="shared" si="74"/>
        <v>UTC-4</v>
      </c>
      <c r="E4783" s="5">
        <v>238.87</v>
      </c>
    </row>
    <row r="4784" spans="1:5" x14ac:dyDescent="0.3">
      <c r="A4784" s="2">
        <v>41180</v>
      </c>
      <c r="B4784" s="2">
        <v>41180</v>
      </c>
      <c r="C4784" s="3">
        <v>0.91666666666666663</v>
      </c>
      <c r="D4784" s="4" t="str">
        <f t="shared" si="74"/>
        <v>UTC-4</v>
      </c>
      <c r="E4784" s="5">
        <v>237.42</v>
      </c>
    </row>
    <row r="4785" spans="1:5" x14ac:dyDescent="0.3">
      <c r="A4785" s="2">
        <v>41183</v>
      </c>
      <c r="B4785" s="2">
        <v>41183</v>
      </c>
      <c r="C4785" s="3">
        <v>0.91666666666666663</v>
      </c>
      <c r="D4785" s="4" t="str">
        <f t="shared" si="74"/>
        <v>UTC-4</v>
      </c>
      <c r="E4785" s="5">
        <v>239.22</v>
      </c>
    </row>
    <row r="4786" spans="1:5" x14ac:dyDescent="0.3">
      <c r="A4786" s="2">
        <v>41184</v>
      </c>
      <c r="B4786" s="2">
        <v>41184</v>
      </c>
      <c r="C4786" s="3">
        <v>0.91666666666666663</v>
      </c>
      <c r="D4786" s="4" t="str">
        <f t="shared" si="74"/>
        <v>UTC-4</v>
      </c>
      <c r="E4786" s="5">
        <v>239.27</v>
      </c>
    </row>
    <row r="4787" spans="1:5" x14ac:dyDescent="0.3">
      <c r="A4787" s="2">
        <v>41185</v>
      </c>
      <c r="B4787" s="2">
        <v>41185</v>
      </c>
      <c r="C4787" s="3">
        <v>0.91666666666666663</v>
      </c>
      <c r="D4787" s="4" t="str">
        <f t="shared" si="74"/>
        <v>UTC-4</v>
      </c>
      <c r="E4787" s="5">
        <v>238.13</v>
      </c>
    </row>
    <row r="4788" spans="1:5" x14ac:dyDescent="0.3">
      <c r="A4788" s="2">
        <v>41186</v>
      </c>
      <c r="B4788" s="2">
        <v>41186</v>
      </c>
      <c r="C4788" s="3">
        <v>0.91666666666666663</v>
      </c>
      <c r="D4788" s="4" t="str">
        <f t="shared" si="74"/>
        <v>UTC-4</v>
      </c>
      <c r="E4788" s="5">
        <v>239.8</v>
      </c>
    </row>
    <row r="4789" spans="1:5" x14ac:dyDescent="0.3">
      <c r="A4789" s="2">
        <v>41187</v>
      </c>
      <c r="B4789" s="2">
        <v>41187</v>
      </c>
      <c r="C4789" s="3">
        <v>0.91666666666666663</v>
      </c>
      <c r="D4789" s="4" t="str">
        <f t="shared" si="74"/>
        <v>UTC-4</v>
      </c>
      <c r="E4789" s="5">
        <v>241.78</v>
      </c>
    </row>
    <row r="4790" spans="1:5" x14ac:dyDescent="0.3">
      <c r="A4790" s="2">
        <v>41190</v>
      </c>
      <c r="B4790" s="2">
        <v>41190</v>
      </c>
      <c r="C4790" s="3">
        <v>0.91666666666666663</v>
      </c>
      <c r="D4790" s="4" t="str">
        <f t="shared" si="74"/>
        <v>UTC-4</v>
      </c>
      <c r="E4790" s="5">
        <v>239.4</v>
      </c>
    </row>
    <row r="4791" spans="1:5" x14ac:dyDescent="0.3">
      <c r="A4791" s="2">
        <v>41191</v>
      </c>
      <c r="B4791" s="2">
        <v>41191</v>
      </c>
      <c r="C4791" s="3">
        <v>0.91666666666666663</v>
      </c>
      <c r="D4791" s="4" t="str">
        <f t="shared" si="74"/>
        <v>UTC-4</v>
      </c>
      <c r="E4791" s="5">
        <v>237.58</v>
      </c>
    </row>
    <row r="4792" spans="1:5" x14ac:dyDescent="0.3">
      <c r="A4792" s="2">
        <v>41192</v>
      </c>
      <c r="B4792" s="2">
        <v>41192</v>
      </c>
      <c r="C4792" s="3">
        <v>0.91666666666666663</v>
      </c>
      <c r="D4792" s="4" t="str">
        <f t="shared" si="74"/>
        <v>UTC-4</v>
      </c>
      <c r="E4792" s="5">
        <v>236.15</v>
      </c>
    </row>
    <row r="4793" spans="1:5" x14ac:dyDescent="0.3">
      <c r="A4793" s="2">
        <v>41193</v>
      </c>
      <c r="B4793" s="2">
        <v>41193</v>
      </c>
      <c r="C4793" s="3">
        <v>0.91666666666666663</v>
      </c>
      <c r="D4793" s="4" t="str">
        <f t="shared" si="74"/>
        <v>UTC-4</v>
      </c>
      <c r="E4793" s="5">
        <v>237.38</v>
      </c>
    </row>
    <row r="4794" spans="1:5" x14ac:dyDescent="0.3">
      <c r="A4794" s="2">
        <v>41194</v>
      </c>
      <c r="B4794" s="2">
        <v>41194</v>
      </c>
      <c r="C4794" s="3">
        <v>0.91666666666666663</v>
      </c>
      <c r="D4794" s="4" t="str">
        <f t="shared" si="74"/>
        <v>UTC-4</v>
      </c>
      <c r="E4794" s="5">
        <v>237.21</v>
      </c>
    </row>
    <row r="4795" spans="1:5" x14ac:dyDescent="0.3">
      <c r="A4795" s="2">
        <v>41197</v>
      </c>
      <c r="B4795" s="2">
        <v>41197</v>
      </c>
      <c r="C4795" s="3">
        <v>0.91666666666666663</v>
      </c>
      <c r="D4795" s="4" t="str">
        <f t="shared" si="74"/>
        <v>UTC-4</v>
      </c>
      <c r="E4795" s="5">
        <v>237.49</v>
      </c>
    </row>
    <row r="4796" spans="1:5" x14ac:dyDescent="0.3">
      <c r="A4796" s="2">
        <v>41198</v>
      </c>
      <c r="B4796" s="2">
        <v>41198</v>
      </c>
      <c r="C4796" s="3">
        <v>0.91666666666666663</v>
      </c>
      <c r="D4796" s="4" t="str">
        <f t="shared" si="74"/>
        <v>UTC-4</v>
      </c>
      <c r="E4796" s="5">
        <v>240.75</v>
      </c>
    </row>
    <row r="4797" spans="1:5" x14ac:dyDescent="0.3">
      <c r="A4797" s="2">
        <v>41199</v>
      </c>
      <c r="B4797" s="2">
        <v>41199</v>
      </c>
      <c r="C4797" s="3">
        <v>0.91666666666666663</v>
      </c>
      <c r="D4797" s="4" t="str">
        <f t="shared" si="74"/>
        <v>UTC-4</v>
      </c>
      <c r="E4797" s="5">
        <v>243.37</v>
      </c>
    </row>
    <row r="4798" spans="1:5" x14ac:dyDescent="0.3">
      <c r="A4798" s="2">
        <v>41200</v>
      </c>
      <c r="B4798" s="2">
        <v>41200</v>
      </c>
      <c r="C4798" s="3">
        <v>0.91666666666666663</v>
      </c>
      <c r="D4798" s="4" t="str">
        <f t="shared" si="74"/>
        <v>UTC-4</v>
      </c>
      <c r="E4798" s="5">
        <v>243.96</v>
      </c>
    </row>
    <row r="4799" spans="1:5" x14ac:dyDescent="0.3">
      <c r="A4799" s="2">
        <v>41201</v>
      </c>
      <c r="B4799" s="2">
        <v>41201</v>
      </c>
      <c r="C4799" s="3">
        <v>0.91666666666666663</v>
      </c>
      <c r="D4799" s="4" t="str">
        <f t="shared" si="74"/>
        <v>UTC-4</v>
      </c>
      <c r="E4799" s="5">
        <v>241.91</v>
      </c>
    </row>
    <row r="4800" spans="1:5" x14ac:dyDescent="0.3">
      <c r="A4800" s="2">
        <v>41204</v>
      </c>
      <c r="B4800" s="2">
        <v>41204</v>
      </c>
      <c r="C4800" s="3">
        <v>0.91666666666666663</v>
      </c>
      <c r="D4800" s="4" t="str">
        <f t="shared" si="74"/>
        <v>UTC-4</v>
      </c>
      <c r="E4800" s="5">
        <v>241.48</v>
      </c>
    </row>
    <row r="4801" spans="1:5" x14ac:dyDescent="0.3">
      <c r="A4801" s="2">
        <v>41205</v>
      </c>
      <c r="B4801" s="2">
        <v>41205</v>
      </c>
      <c r="C4801" s="3">
        <v>0.91666666666666663</v>
      </c>
      <c r="D4801" s="4" t="str">
        <f t="shared" si="74"/>
        <v>UTC-4</v>
      </c>
      <c r="E4801" s="5">
        <v>237.64</v>
      </c>
    </row>
    <row r="4802" spans="1:5" x14ac:dyDescent="0.3">
      <c r="A4802" s="2">
        <v>41206</v>
      </c>
      <c r="B4802" s="2">
        <v>41206</v>
      </c>
      <c r="C4802" s="3">
        <v>0.91666666666666663</v>
      </c>
      <c r="D4802" s="4" t="str">
        <f t="shared" si="74"/>
        <v>UTC-4</v>
      </c>
      <c r="E4802" s="5">
        <v>237.76</v>
      </c>
    </row>
    <row r="4803" spans="1:5" x14ac:dyDescent="0.3">
      <c r="A4803" s="2">
        <v>41207</v>
      </c>
      <c r="B4803" s="2">
        <v>41207</v>
      </c>
      <c r="C4803" s="3">
        <v>0.91666666666666663</v>
      </c>
      <c r="D4803" s="4" t="str">
        <f t="shared" si="74"/>
        <v>UTC-4</v>
      </c>
      <c r="E4803" s="5">
        <v>238.62</v>
      </c>
    </row>
    <row r="4804" spans="1:5" x14ac:dyDescent="0.3">
      <c r="A4804" s="2">
        <v>41208</v>
      </c>
      <c r="B4804" s="2">
        <v>41208</v>
      </c>
      <c r="C4804" s="3">
        <v>0.91666666666666663</v>
      </c>
      <c r="D4804" s="4" t="str">
        <f t="shared" ref="D4804:D4867" si="75">IF(
 AND(
  B4804 &gt;= IF(
         YEAR(B4804)&gt;=2007,
         DATE(YEAR(B4804),3,14)-WEEKDAY(DATE(YEAR(B4804),3,14),1)+1 + TIME(2,0,0),
         DATE(YEAR(B4804),4,7)-WEEKDAY(DATE(YEAR(B4804),4,7),1)+1 + TIME(2,0,0)
       ),
  B4804 &lt;  IF(
         YEAR(B4804)&gt;=2007,
         DATE(YEAR(B4804),11,7)-WEEKDAY(DATE(YEAR(B4804),11,7),1)+1 + TIME(2,0,0),
         DATE(YEAR(B4804),10,31)-WEEKDAY(DATE(YEAR(B4804),10,31),1) + TIME(2,0,0)
       )
 ),
 "UTC-4",
 "UTC-5"
)</f>
        <v>UTC-4</v>
      </c>
      <c r="E4804" s="5">
        <v>237.57</v>
      </c>
    </row>
    <row r="4805" spans="1:5" x14ac:dyDescent="0.3">
      <c r="A4805" s="2">
        <v>41211</v>
      </c>
      <c r="B4805" s="2">
        <v>41211</v>
      </c>
      <c r="C4805" s="3">
        <v>0.91666666666666663</v>
      </c>
      <c r="D4805" s="4" t="str">
        <f t="shared" si="75"/>
        <v>UTC-4</v>
      </c>
      <c r="E4805" s="5">
        <v>236.57</v>
      </c>
    </row>
    <row r="4806" spans="1:5" x14ac:dyDescent="0.3">
      <c r="A4806" s="2">
        <v>41212</v>
      </c>
      <c r="B4806" s="2">
        <v>41212</v>
      </c>
      <c r="C4806" s="3">
        <v>0.91666666666666663</v>
      </c>
      <c r="D4806" s="4" t="str">
        <f t="shared" si="75"/>
        <v>UTC-4</v>
      </c>
      <c r="E4806" s="5">
        <v>238.3</v>
      </c>
    </row>
    <row r="4807" spans="1:5" x14ac:dyDescent="0.3">
      <c r="A4807" s="2">
        <v>41213</v>
      </c>
      <c r="B4807" s="2">
        <v>41213</v>
      </c>
      <c r="C4807" s="3">
        <v>0.91666666666666663</v>
      </c>
      <c r="D4807" s="4" t="str">
        <f t="shared" si="75"/>
        <v>UTC-4</v>
      </c>
      <c r="E4807" s="5">
        <v>238.12</v>
      </c>
    </row>
    <row r="4808" spans="1:5" x14ac:dyDescent="0.3">
      <c r="A4808" s="2">
        <v>41214</v>
      </c>
      <c r="B4808" s="2">
        <v>41214</v>
      </c>
      <c r="C4808" s="3">
        <v>0.91666666666666663</v>
      </c>
      <c r="D4808" s="4" t="str">
        <f t="shared" si="75"/>
        <v>UTC-4</v>
      </c>
      <c r="E4808" s="5">
        <v>239.52</v>
      </c>
    </row>
    <row r="4809" spans="1:5" x14ac:dyDescent="0.3">
      <c r="A4809" s="2">
        <v>41215</v>
      </c>
      <c r="B4809" s="2">
        <v>41215</v>
      </c>
      <c r="C4809" s="3">
        <v>0.91666666666666663</v>
      </c>
      <c r="D4809" s="4" t="str">
        <f t="shared" si="75"/>
        <v>UTC-4</v>
      </c>
      <c r="E4809" s="5">
        <v>239.57</v>
      </c>
    </row>
    <row r="4810" spans="1:5" x14ac:dyDescent="0.3">
      <c r="A4810" s="2">
        <v>41218</v>
      </c>
      <c r="B4810" s="2">
        <v>41218</v>
      </c>
      <c r="C4810" s="3">
        <v>0.91666666666666663</v>
      </c>
      <c r="D4810" s="4" t="str">
        <f t="shared" si="75"/>
        <v>UTC-5</v>
      </c>
      <c r="E4810" s="5">
        <v>238.21</v>
      </c>
    </row>
    <row r="4811" spans="1:5" x14ac:dyDescent="0.3">
      <c r="A4811" s="2">
        <v>41219</v>
      </c>
      <c r="B4811" s="2">
        <v>41219</v>
      </c>
      <c r="C4811" s="3">
        <v>0.91666666666666663</v>
      </c>
      <c r="D4811" s="4" t="str">
        <f t="shared" si="75"/>
        <v>UTC-5</v>
      </c>
      <c r="E4811" s="5">
        <v>239.29</v>
      </c>
    </row>
    <row r="4812" spans="1:5" x14ac:dyDescent="0.3">
      <c r="A4812" s="2">
        <v>41220</v>
      </c>
      <c r="B4812" s="2">
        <v>41220</v>
      </c>
      <c r="C4812" s="3">
        <v>0.91666666666666663</v>
      </c>
      <c r="D4812" s="4" t="str">
        <f t="shared" si="75"/>
        <v>UTC-5</v>
      </c>
      <c r="E4812" s="5">
        <v>237.62</v>
      </c>
    </row>
    <row r="4813" spans="1:5" x14ac:dyDescent="0.3">
      <c r="A4813" s="2">
        <v>41221</v>
      </c>
      <c r="B4813" s="2">
        <v>41221</v>
      </c>
      <c r="C4813" s="3">
        <v>0.91666666666666663</v>
      </c>
      <c r="D4813" s="4" t="str">
        <f t="shared" si="75"/>
        <v>UTC-5</v>
      </c>
      <c r="E4813" s="5">
        <v>235.74</v>
      </c>
    </row>
    <row r="4814" spans="1:5" x14ac:dyDescent="0.3">
      <c r="A4814" s="2">
        <v>41222</v>
      </c>
      <c r="B4814" s="2">
        <v>41222</v>
      </c>
      <c r="C4814" s="3">
        <v>0.91666666666666663</v>
      </c>
      <c r="D4814" s="4" t="str">
        <f t="shared" si="75"/>
        <v>UTC-5</v>
      </c>
      <c r="E4814" s="5">
        <v>234.93</v>
      </c>
    </row>
    <row r="4815" spans="1:5" x14ac:dyDescent="0.3">
      <c r="A4815" s="2">
        <v>41225</v>
      </c>
      <c r="B4815" s="2">
        <v>41225</v>
      </c>
      <c r="C4815" s="3">
        <v>0.91666666666666663</v>
      </c>
      <c r="D4815" s="4" t="str">
        <f t="shared" si="75"/>
        <v>UTC-5</v>
      </c>
      <c r="E4815" s="5">
        <v>234.3</v>
      </c>
    </row>
    <row r="4816" spans="1:5" x14ac:dyDescent="0.3">
      <c r="A4816" s="2">
        <v>41226</v>
      </c>
      <c r="B4816" s="2">
        <v>41226</v>
      </c>
      <c r="C4816" s="3">
        <v>0.91666666666666663</v>
      </c>
      <c r="D4816" s="4" t="str">
        <f t="shared" si="75"/>
        <v>UTC-5</v>
      </c>
      <c r="E4816" s="5">
        <v>233.99</v>
      </c>
    </row>
    <row r="4817" spans="1:5" x14ac:dyDescent="0.3">
      <c r="A4817" s="2">
        <v>41227</v>
      </c>
      <c r="B4817" s="2">
        <v>41227</v>
      </c>
      <c r="C4817" s="3">
        <v>0.91666666666666663</v>
      </c>
      <c r="D4817" s="4" t="str">
        <f t="shared" si="75"/>
        <v>UTC-5</v>
      </c>
      <c r="E4817" s="5">
        <v>232.32</v>
      </c>
    </row>
    <row r="4818" spans="1:5" x14ac:dyDescent="0.3">
      <c r="A4818" s="2">
        <v>41228</v>
      </c>
      <c r="B4818" s="2">
        <v>41228</v>
      </c>
      <c r="C4818" s="3">
        <v>0.91666666666666663</v>
      </c>
      <c r="D4818" s="4" t="str">
        <f t="shared" si="75"/>
        <v>UTC-5</v>
      </c>
      <c r="E4818" s="5">
        <v>231.35</v>
      </c>
    </row>
    <row r="4819" spans="1:5" x14ac:dyDescent="0.3">
      <c r="A4819" s="2">
        <v>41229</v>
      </c>
      <c r="B4819" s="2">
        <v>41229</v>
      </c>
      <c r="C4819" s="3">
        <v>0.91666666666666663</v>
      </c>
      <c r="D4819" s="4" t="str">
        <f t="shared" si="75"/>
        <v>UTC-5</v>
      </c>
      <c r="E4819" s="5">
        <v>229.9</v>
      </c>
    </row>
    <row r="4820" spans="1:5" x14ac:dyDescent="0.3">
      <c r="A4820" s="2">
        <v>41232</v>
      </c>
      <c r="B4820" s="2">
        <v>41232</v>
      </c>
      <c r="C4820" s="3">
        <v>0.91666666666666663</v>
      </c>
      <c r="D4820" s="4" t="str">
        <f t="shared" si="75"/>
        <v>UTC-5</v>
      </c>
      <c r="E4820" s="5">
        <v>234.66</v>
      </c>
    </row>
    <row r="4821" spans="1:5" x14ac:dyDescent="0.3">
      <c r="A4821" s="2">
        <v>41233</v>
      </c>
      <c r="B4821" s="2">
        <v>41233</v>
      </c>
      <c r="C4821" s="3">
        <v>0.91666666666666663</v>
      </c>
      <c r="D4821" s="4" t="str">
        <f t="shared" si="75"/>
        <v>UTC-5</v>
      </c>
      <c r="E4821" s="5">
        <v>234.72</v>
      </c>
    </row>
    <row r="4822" spans="1:5" x14ac:dyDescent="0.3">
      <c r="A4822" s="2">
        <v>41234</v>
      </c>
      <c r="B4822" s="2">
        <v>41234</v>
      </c>
      <c r="C4822" s="3">
        <v>0.91666666666666663</v>
      </c>
      <c r="D4822" s="4" t="str">
        <f t="shared" si="75"/>
        <v>UTC-5</v>
      </c>
      <c r="E4822" s="5">
        <v>235.22</v>
      </c>
    </row>
    <row r="4823" spans="1:5" x14ac:dyDescent="0.3">
      <c r="A4823" s="2">
        <v>41235</v>
      </c>
      <c r="B4823" s="2">
        <v>41235</v>
      </c>
      <c r="C4823" s="3">
        <v>0.91666666666666663</v>
      </c>
      <c r="D4823" s="4" t="str">
        <f t="shared" si="75"/>
        <v>UTC-5</v>
      </c>
      <c r="E4823" s="5">
        <v>237.35</v>
      </c>
    </row>
    <row r="4824" spans="1:5" x14ac:dyDescent="0.3">
      <c r="A4824" s="2">
        <v>41236</v>
      </c>
      <c r="B4824" s="2">
        <v>41236</v>
      </c>
      <c r="C4824" s="3">
        <v>0.91666666666666663</v>
      </c>
      <c r="D4824" s="4" t="str">
        <f t="shared" si="75"/>
        <v>UTC-5</v>
      </c>
      <c r="E4824" s="5">
        <v>239.58</v>
      </c>
    </row>
    <row r="4825" spans="1:5" x14ac:dyDescent="0.3">
      <c r="A4825" s="2">
        <v>41239</v>
      </c>
      <c r="B4825" s="2">
        <v>41239</v>
      </c>
      <c r="C4825" s="3">
        <v>0.91666666666666663</v>
      </c>
      <c r="D4825" s="4" t="str">
        <f t="shared" si="75"/>
        <v>UTC-5</v>
      </c>
      <c r="E4825" s="5">
        <v>239.28</v>
      </c>
    </row>
    <row r="4826" spans="1:5" x14ac:dyDescent="0.3">
      <c r="A4826" s="2">
        <v>41240</v>
      </c>
      <c r="B4826" s="2">
        <v>41240</v>
      </c>
      <c r="C4826" s="3">
        <v>0.91666666666666663</v>
      </c>
      <c r="D4826" s="4" t="str">
        <f t="shared" si="75"/>
        <v>UTC-5</v>
      </c>
      <c r="E4826" s="5">
        <v>239.42</v>
      </c>
    </row>
    <row r="4827" spans="1:5" x14ac:dyDescent="0.3">
      <c r="A4827" s="2">
        <v>41241</v>
      </c>
      <c r="B4827" s="2">
        <v>41241</v>
      </c>
      <c r="C4827" s="3">
        <v>0.91666666666666663</v>
      </c>
      <c r="D4827" s="4" t="str">
        <f t="shared" si="75"/>
        <v>UTC-5</v>
      </c>
      <c r="E4827" s="5">
        <v>238.85</v>
      </c>
    </row>
    <row r="4828" spans="1:5" x14ac:dyDescent="0.3">
      <c r="A4828" s="2">
        <v>41242</v>
      </c>
      <c r="B4828" s="2">
        <v>41242</v>
      </c>
      <c r="C4828" s="3">
        <v>0.91666666666666663</v>
      </c>
      <c r="D4828" s="4" t="str">
        <f t="shared" si="75"/>
        <v>UTC-5</v>
      </c>
      <c r="E4828" s="5">
        <v>241.88</v>
      </c>
    </row>
    <row r="4829" spans="1:5" x14ac:dyDescent="0.3">
      <c r="A4829" s="2">
        <v>41243</v>
      </c>
      <c r="B4829" s="2">
        <v>41243</v>
      </c>
      <c r="C4829" s="3">
        <v>0.91666666666666663</v>
      </c>
      <c r="D4829" s="4" t="str">
        <f t="shared" si="75"/>
        <v>UTC-5</v>
      </c>
      <c r="E4829" s="5">
        <v>242.23</v>
      </c>
    </row>
    <row r="4830" spans="1:5" x14ac:dyDescent="0.3">
      <c r="A4830" s="2">
        <v>41246</v>
      </c>
      <c r="B4830" s="2">
        <v>41246</v>
      </c>
      <c r="C4830" s="3">
        <v>0.91666666666666663</v>
      </c>
      <c r="D4830" s="4" t="str">
        <f t="shared" si="75"/>
        <v>UTC-5</v>
      </c>
      <c r="E4830" s="5">
        <v>242.9</v>
      </c>
    </row>
    <row r="4831" spans="1:5" x14ac:dyDescent="0.3">
      <c r="A4831" s="2">
        <v>41247</v>
      </c>
      <c r="B4831" s="2">
        <v>41247</v>
      </c>
      <c r="C4831" s="3">
        <v>0.91666666666666663</v>
      </c>
      <c r="D4831" s="4" t="str">
        <f t="shared" si="75"/>
        <v>UTC-5</v>
      </c>
      <c r="E4831" s="5">
        <v>243.15</v>
      </c>
    </row>
    <row r="4832" spans="1:5" x14ac:dyDescent="0.3">
      <c r="A4832" s="2">
        <v>41248</v>
      </c>
      <c r="B4832" s="2">
        <v>41248</v>
      </c>
      <c r="C4832" s="3">
        <v>0.91666666666666663</v>
      </c>
      <c r="D4832" s="4" t="str">
        <f t="shared" si="75"/>
        <v>UTC-5</v>
      </c>
      <c r="E4832" s="5">
        <v>243.78</v>
      </c>
    </row>
    <row r="4833" spans="1:5" x14ac:dyDescent="0.3">
      <c r="A4833" s="2">
        <v>41249</v>
      </c>
      <c r="B4833" s="2">
        <v>41249</v>
      </c>
      <c r="C4833" s="3">
        <v>0.91666666666666663</v>
      </c>
      <c r="D4833" s="4" t="str">
        <f t="shared" si="75"/>
        <v>UTC-5</v>
      </c>
      <c r="E4833" s="5">
        <v>244.42</v>
      </c>
    </row>
    <row r="4834" spans="1:5" x14ac:dyDescent="0.3">
      <c r="A4834" s="2">
        <v>41250</v>
      </c>
      <c r="B4834" s="2">
        <v>41250</v>
      </c>
      <c r="C4834" s="3">
        <v>0.91666666666666663</v>
      </c>
      <c r="D4834" s="4" t="str">
        <f t="shared" si="75"/>
        <v>UTC-5</v>
      </c>
      <c r="E4834" s="5">
        <v>244.45</v>
      </c>
    </row>
    <row r="4835" spans="1:5" x14ac:dyDescent="0.3">
      <c r="A4835" s="2">
        <v>41253</v>
      </c>
      <c r="B4835" s="2">
        <v>41253</v>
      </c>
      <c r="C4835" s="3">
        <v>0.91666666666666663</v>
      </c>
      <c r="D4835" s="4" t="str">
        <f t="shared" si="75"/>
        <v>UTC-5</v>
      </c>
      <c r="E4835" s="5">
        <v>245.01</v>
      </c>
    </row>
    <row r="4836" spans="1:5" x14ac:dyDescent="0.3">
      <c r="A4836" s="2">
        <v>41254</v>
      </c>
      <c r="B4836" s="2">
        <v>41254</v>
      </c>
      <c r="C4836" s="3">
        <v>0.91666666666666663</v>
      </c>
      <c r="D4836" s="4" t="str">
        <f t="shared" si="75"/>
        <v>UTC-5</v>
      </c>
      <c r="E4836" s="5">
        <v>246.38</v>
      </c>
    </row>
    <row r="4837" spans="1:5" x14ac:dyDescent="0.3">
      <c r="A4837" s="2">
        <v>41255</v>
      </c>
      <c r="B4837" s="2">
        <v>41255</v>
      </c>
      <c r="C4837" s="3">
        <v>0.91666666666666663</v>
      </c>
      <c r="D4837" s="4" t="str">
        <f t="shared" si="75"/>
        <v>UTC-5</v>
      </c>
      <c r="E4837" s="5">
        <v>247.44</v>
      </c>
    </row>
    <row r="4838" spans="1:5" x14ac:dyDescent="0.3">
      <c r="A4838" s="2">
        <v>41256</v>
      </c>
      <c r="B4838" s="2">
        <v>41256</v>
      </c>
      <c r="C4838" s="3">
        <v>0.91666666666666663</v>
      </c>
      <c r="D4838" s="4" t="str">
        <f t="shared" si="75"/>
        <v>UTC-5</v>
      </c>
      <c r="E4838" s="5">
        <v>247.46</v>
      </c>
    </row>
    <row r="4839" spans="1:5" x14ac:dyDescent="0.3">
      <c r="A4839" s="2">
        <v>41257</v>
      </c>
      <c r="B4839" s="2">
        <v>41257</v>
      </c>
      <c r="C4839" s="3">
        <v>0.91666666666666663</v>
      </c>
      <c r="D4839" s="4" t="str">
        <f t="shared" si="75"/>
        <v>UTC-5</v>
      </c>
      <c r="E4839" s="5">
        <v>247.69</v>
      </c>
    </row>
    <row r="4840" spans="1:5" x14ac:dyDescent="0.3">
      <c r="A4840" s="2">
        <v>41260</v>
      </c>
      <c r="B4840" s="2">
        <v>41260</v>
      </c>
      <c r="C4840" s="3">
        <v>0.91666666666666663</v>
      </c>
      <c r="D4840" s="4" t="str">
        <f t="shared" si="75"/>
        <v>UTC-5</v>
      </c>
      <c r="E4840" s="5">
        <v>248.02</v>
      </c>
    </row>
    <row r="4841" spans="1:5" x14ac:dyDescent="0.3">
      <c r="A4841" s="2">
        <v>41261</v>
      </c>
      <c r="B4841" s="2">
        <v>41261</v>
      </c>
      <c r="C4841" s="3">
        <v>0.91666666666666663</v>
      </c>
      <c r="D4841" s="4" t="str">
        <f t="shared" si="75"/>
        <v>UTC-5</v>
      </c>
      <c r="E4841" s="5">
        <v>249.74</v>
      </c>
    </row>
    <row r="4842" spans="1:5" x14ac:dyDescent="0.3">
      <c r="A4842" s="2">
        <v>41262</v>
      </c>
      <c r="B4842" s="2">
        <v>41262</v>
      </c>
      <c r="C4842" s="3">
        <v>0.91666666666666663</v>
      </c>
      <c r="D4842" s="4" t="str">
        <f t="shared" si="75"/>
        <v>UTC-5</v>
      </c>
      <c r="E4842" s="5">
        <v>251.96</v>
      </c>
    </row>
    <row r="4843" spans="1:5" x14ac:dyDescent="0.3">
      <c r="A4843" s="2">
        <v>41263</v>
      </c>
      <c r="B4843" s="2">
        <v>41263</v>
      </c>
      <c r="C4843" s="3">
        <v>0.91666666666666663</v>
      </c>
      <c r="D4843" s="4" t="str">
        <f t="shared" si="75"/>
        <v>UTC-5</v>
      </c>
      <c r="E4843" s="5">
        <v>251.67</v>
      </c>
    </row>
    <row r="4844" spans="1:5" x14ac:dyDescent="0.3">
      <c r="A4844" s="2">
        <v>41264</v>
      </c>
      <c r="B4844" s="2">
        <v>41264</v>
      </c>
      <c r="C4844" s="3">
        <v>0.91666666666666663</v>
      </c>
      <c r="D4844" s="4" t="str">
        <f t="shared" si="75"/>
        <v>UTC-5</v>
      </c>
      <c r="E4844" s="5">
        <v>249.88</v>
      </c>
    </row>
    <row r="4845" spans="1:5" x14ac:dyDescent="0.3">
      <c r="A4845" s="2">
        <v>41267</v>
      </c>
      <c r="B4845" s="2">
        <v>41267</v>
      </c>
      <c r="C4845" s="3">
        <v>0.91666666666666663</v>
      </c>
      <c r="D4845" s="4" t="str">
        <f t="shared" si="75"/>
        <v>UTC-5</v>
      </c>
      <c r="E4845" s="5">
        <v>249.6</v>
      </c>
    </row>
    <row r="4846" spans="1:5" x14ac:dyDescent="0.3">
      <c r="A4846" s="2">
        <v>41268</v>
      </c>
      <c r="B4846" s="2">
        <v>41268</v>
      </c>
      <c r="C4846" s="3">
        <v>0.91666666666666663</v>
      </c>
      <c r="D4846" s="4" t="str">
        <f t="shared" si="75"/>
        <v>UTC-5</v>
      </c>
      <c r="E4846" s="5">
        <v>249.91</v>
      </c>
    </row>
    <row r="4847" spans="1:5" x14ac:dyDescent="0.3">
      <c r="A4847" s="2">
        <v>41269</v>
      </c>
      <c r="B4847" s="2">
        <v>41269</v>
      </c>
      <c r="C4847" s="3">
        <v>0.91666666666666663</v>
      </c>
      <c r="D4847" s="4" t="str">
        <f t="shared" si="75"/>
        <v>UTC-5</v>
      </c>
      <c r="E4847" s="5">
        <v>250.11</v>
      </c>
    </row>
    <row r="4848" spans="1:5" x14ac:dyDescent="0.3">
      <c r="A4848" s="2">
        <v>41270</v>
      </c>
      <c r="B4848" s="2">
        <v>41270</v>
      </c>
      <c r="C4848" s="3">
        <v>0.91666666666666663</v>
      </c>
      <c r="D4848" s="4" t="str">
        <f t="shared" si="75"/>
        <v>UTC-5</v>
      </c>
      <c r="E4848" s="5">
        <v>250.6</v>
      </c>
    </row>
    <row r="4849" spans="1:5" x14ac:dyDescent="0.3">
      <c r="A4849" s="2">
        <v>41271</v>
      </c>
      <c r="B4849" s="2">
        <v>41271</v>
      </c>
      <c r="C4849" s="3">
        <v>0.91666666666666663</v>
      </c>
      <c r="D4849" s="4" t="str">
        <f t="shared" si="75"/>
        <v>UTC-5</v>
      </c>
      <c r="E4849" s="5">
        <v>250.36</v>
      </c>
    </row>
    <row r="4850" spans="1:5" x14ac:dyDescent="0.3">
      <c r="A4850" s="2">
        <v>41274</v>
      </c>
      <c r="B4850" s="2">
        <v>41274</v>
      </c>
      <c r="C4850" s="3">
        <v>0.91666666666666663</v>
      </c>
      <c r="D4850" s="4" t="str">
        <f t="shared" si="75"/>
        <v>UTC-5</v>
      </c>
      <c r="E4850" s="5">
        <v>250.36</v>
      </c>
    </row>
    <row r="4851" spans="1:5" x14ac:dyDescent="0.3">
      <c r="A4851" s="2">
        <v>41275</v>
      </c>
      <c r="B4851" s="2">
        <v>41275</v>
      </c>
      <c r="C4851" s="3">
        <v>0.91666666666666663</v>
      </c>
      <c r="D4851" s="4" t="str">
        <f t="shared" si="75"/>
        <v>UTC-5</v>
      </c>
      <c r="E4851" s="5">
        <v>250.4</v>
      </c>
    </row>
    <row r="4852" spans="1:5" x14ac:dyDescent="0.3">
      <c r="A4852" s="2">
        <v>41276</v>
      </c>
      <c r="B4852" s="2">
        <v>41276</v>
      </c>
      <c r="C4852" s="3">
        <v>0.91666666666666663</v>
      </c>
      <c r="D4852" s="4" t="str">
        <f t="shared" si="75"/>
        <v>UTC-5</v>
      </c>
      <c r="E4852" s="5">
        <v>254.99</v>
      </c>
    </row>
    <row r="4853" spans="1:5" x14ac:dyDescent="0.3">
      <c r="A4853" s="2">
        <v>41277</v>
      </c>
      <c r="B4853" s="2">
        <v>41277</v>
      </c>
      <c r="C4853" s="3">
        <v>0.91666666666666663</v>
      </c>
      <c r="D4853" s="4" t="str">
        <f t="shared" si="75"/>
        <v>UTC-5</v>
      </c>
      <c r="E4853" s="5">
        <v>254.76</v>
      </c>
    </row>
    <row r="4854" spans="1:5" x14ac:dyDescent="0.3">
      <c r="A4854" s="2">
        <v>41278</v>
      </c>
      <c r="B4854" s="2">
        <v>41278</v>
      </c>
      <c r="C4854" s="3">
        <v>0.91666666666666663</v>
      </c>
      <c r="D4854" s="4" t="str">
        <f t="shared" si="75"/>
        <v>UTC-5</v>
      </c>
      <c r="E4854" s="5">
        <v>255.11</v>
      </c>
    </row>
    <row r="4855" spans="1:5" x14ac:dyDescent="0.3">
      <c r="A4855" s="2">
        <v>41281</v>
      </c>
      <c r="B4855" s="2">
        <v>41281</v>
      </c>
      <c r="C4855" s="3">
        <v>0.91666666666666663</v>
      </c>
      <c r="D4855" s="4" t="str">
        <f t="shared" si="75"/>
        <v>UTC-5</v>
      </c>
      <c r="E4855" s="5">
        <v>254.7</v>
      </c>
    </row>
    <row r="4856" spans="1:5" x14ac:dyDescent="0.3">
      <c r="A4856" s="2">
        <v>41282</v>
      </c>
      <c r="B4856" s="2">
        <v>41282</v>
      </c>
      <c r="C4856" s="3">
        <v>0.91666666666666663</v>
      </c>
      <c r="D4856" s="4" t="str">
        <f t="shared" si="75"/>
        <v>UTC-5</v>
      </c>
      <c r="E4856" s="5">
        <v>253.64</v>
      </c>
    </row>
    <row r="4857" spans="1:5" x14ac:dyDescent="0.3">
      <c r="A4857" s="2">
        <v>41283</v>
      </c>
      <c r="B4857" s="2">
        <v>41283</v>
      </c>
      <c r="C4857" s="3">
        <v>0.91666666666666663</v>
      </c>
      <c r="D4857" s="4" t="str">
        <f t="shared" si="75"/>
        <v>UTC-5</v>
      </c>
      <c r="E4857" s="5">
        <v>254.62</v>
      </c>
    </row>
    <row r="4858" spans="1:5" x14ac:dyDescent="0.3">
      <c r="A4858" s="2">
        <v>41284</v>
      </c>
      <c r="B4858" s="2">
        <v>41284</v>
      </c>
      <c r="C4858" s="3">
        <v>0.91666666666666663</v>
      </c>
      <c r="D4858" s="4" t="str">
        <f t="shared" si="75"/>
        <v>UTC-5</v>
      </c>
      <c r="E4858" s="5">
        <v>256.64</v>
      </c>
    </row>
    <row r="4859" spans="1:5" x14ac:dyDescent="0.3">
      <c r="A4859" s="2">
        <v>41285</v>
      </c>
      <c r="B4859" s="2">
        <v>41285</v>
      </c>
      <c r="C4859" s="3">
        <v>0.91666666666666663</v>
      </c>
      <c r="D4859" s="4" t="str">
        <f t="shared" si="75"/>
        <v>UTC-5</v>
      </c>
      <c r="E4859" s="5">
        <v>257.43</v>
      </c>
    </row>
    <row r="4860" spans="1:5" x14ac:dyDescent="0.3">
      <c r="A4860" s="2">
        <v>41288</v>
      </c>
      <c r="B4860" s="2">
        <v>41288</v>
      </c>
      <c r="C4860" s="3">
        <v>0.91666666666666663</v>
      </c>
      <c r="D4860" s="4" t="str">
        <f t="shared" si="75"/>
        <v>UTC-5</v>
      </c>
      <c r="E4860" s="5">
        <v>257.54000000000002</v>
      </c>
    </row>
    <row r="4861" spans="1:5" x14ac:dyDescent="0.3">
      <c r="A4861" s="2">
        <v>41289</v>
      </c>
      <c r="B4861" s="2">
        <v>41289</v>
      </c>
      <c r="C4861" s="3">
        <v>0.91666666666666663</v>
      </c>
      <c r="D4861" s="4" t="str">
        <f t="shared" si="75"/>
        <v>UTC-5</v>
      </c>
      <c r="E4861" s="5">
        <v>257.62</v>
      </c>
    </row>
    <row r="4862" spans="1:5" x14ac:dyDescent="0.3">
      <c r="A4862" s="2">
        <v>41290</v>
      </c>
      <c r="B4862" s="2">
        <v>41290</v>
      </c>
      <c r="C4862" s="3">
        <v>0.91666666666666663</v>
      </c>
      <c r="D4862" s="4" t="str">
        <f t="shared" si="75"/>
        <v>UTC-5</v>
      </c>
      <c r="E4862" s="5">
        <v>256.37</v>
      </c>
    </row>
    <row r="4863" spans="1:5" x14ac:dyDescent="0.3">
      <c r="A4863" s="2">
        <v>41291</v>
      </c>
      <c r="B4863" s="2">
        <v>41291</v>
      </c>
      <c r="C4863" s="3">
        <v>0.91666666666666663</v>
      </c>
      <c r="D4863" s="4" t="str">
        <f t="shared" si="75"/>
        <v>UTC-5</v>
      </c>
      <c r="E4863" s="5">
        <v>257.41000000000003</v>
      </c>
    </row>
    <row r="4864" spans="1:5" x14ac:dyDescent="0.3">
      <c r="A4864" s="2">
        <v>41292</v>
      </c>
      <c r="B4864" s="2">
        <v>41292</v>
      </c>
      <c r="C4864" s="3">
        <v>0.91666666666666663</v>
      </c>
      <c r="D4864" s="4" t="str">
        <f t="shared" si="75"/>
        <v>UTC-5</v>
      </c>
      <c r="E4864" s="5">
        <v>257.7</v>
      </c>
    </row>
    <row r="4865" spans="1:5" x14ac:dyDescent="0.3">
      <c r="A4865" s="2">
        <v>41295</v>
      </c>
      <c r="B4865" s="2">
        <v>41295</v>
      </c>
      <c r="C4865" s="3">
        <v>0.91666666666666663</v>
      </c>
      <c r="D4865" s="4" t="str">
        <f t="shared" si="75"/>
        <v>UTC-5</v>
      </c>
      <c r="E4865" s="5">
        <v>257.98</v>
      </c>
    </row>
    <row r="4866" spans="1:5" x14ac:dyDescent="0.3">
      <c r="A4866" s="2">
        <v>41296</v>
      </c>
      <c r="B4866" s="2">
        <v>41296</v>
      </c>
      <c r="C4866" s="3">
        <v>0.91666666666666663</v>
      </c>
      <c r="D4866" s="4" t="str">
        <f t="shared" si="75"/>
        <v>UTC-5</v>
      </c>
      <c r="E4866" s="5">
        <v>258.24</v>
      </c>
    </row>
    <row r="4867" spans="1:5" x14ac:dyDescent="0.3">
      <c r="A4867" s="2">
        <v>41297</v>
      </c>
      <c r="B4867" s="2">
        <v>41297</v>
      </c>
      <c r="C4867" s="3">
        <v>0.91666666666666663</v>
      </c>
      <c r="D4867" s="4" t="str">
        <f t="shared" si="75"/>
        <v>UTC-5</v>
      </c>
      <c r="E4867" s="5">
        <v>257.62</v>
      </c>
    </row>
    <row r="4868" spans="1:5" x14ac:dyDescent="0.3">
      <c r="A4868" s="2">
        <v>41298</v>
      </c>
      <c r="B4868" s="2">
        <v>41298</v>
      </c>
      <c r="C4868" s="3">
        <v>0.91666666666666663</v>
      </c>
      <c r="D4868" s="4" t="str">
        <f t="shared" ref="D4868:D4931" si="76">IF(
 AND(
  B4868 &gt;= IF(
         YEAR(B4868)&gt;=2007,
         DATE(YEAR(B4868),3,14)-WEEKDAY(DATE(YEAR(B4868),3,14),1)+1 + TIME(2,0,0),
         DATE(YEAR(B4868),4,7)-WEEKDAY(DATE(YEAR(B4868),4,7),1)+1 + TIME(2,0,0)
       ),
  B4868 &lt;  IF(
         YEAR(B4868)&gt;=2007,
         DATE(YEAR(B4868),11,7)-WEEKDAY(DATE(YEAR(B4868),11,7),1)+1 + TIME(2,0,0),
         DATE(YEAR(B4868),10,31)-WEEKDAY(DATE(YEAR(B4868),10,31),1) + TIME(2,0,0)
       )
 ),
 "UTC-4",
 "UTC-5"
)</f>
        <v>UTC-5</v>
      </c>
      <c r="E4868" s="5">
        <v>258.24</v>
      </c>
    </row>
    <row r="4869" spans="1:5" x14ac:dyDescent="0.3">
      <c r="A4869" s="2">
        <v>41299</v>
      </c>
      <c r="B4869" s="2">
        <v>41299</v>
      </c>
      <c r="C4869" s="3">
        <v>0.91666666666666663</v>
      </c>
      <c r="D4869" s="4" t="str">
        <f t="shared" si="76"/>
        <v>UTC-5</v>
      </c>
      <c r="E4869" s="5">
        <v>259.60000000000002</v>
      </c>
    </row>
    <row r="4870" spans="1:5" x14ac:dyDescent="0.3">
      <c r="A4870" s="2">
        <v>41302</v>
      </c>
      <c r="B4870" s="2">
        <v>41302</v>
      </c>
      <c r="C4870" s="3">
        <v>0.91666666666666663</v>
      </c>
      <c r="D4870" s="4" t="str">
        <f t="shared" si="76"/>
        <v>UTC-5</v>
      </c>
      <c r="E4870" s="5">
        <v>258.85000000000002</v>
      </c>
    </row>
    <row r="4871" spans="1:5" x14ac:dyDescent="0.3">
      <c r="A4871" s="2">
        <v>41303</v>
      </c>
      <c r="B4871" s="2">
        <v>41303</v>
      </c>
      <c r="C4871" s="3">
        <v>0.91666666666666663</v>
      </c>
      <c r="D4871" s="4" t="str">
        <f t="shared" si="76"/>
        <v>UTC-5</v>
      </c>
      <c r="E4871" s="5">
        <v>260.56</v>
      </c>
    </row>
    <row r="4872" spans="1:5" x14ac:dyDescent="0.3">
      <c r="A4872" s="2">
        <v>41304</v>
      </c>
      <c r="B4872" s="2">
        <v>41304</v>
      </c>
      <c r="C4872" s="3">
        <v>0.91666666666666663</v>
      </c>
      <c r="D4872" s="4" t="str">
        <f t="shared" si="76"/>
        <v>UTC-5</v>
      </c>
      <c r="E4872" s="5">
        <v>260.95</v>
      </c>
    </row>
    <row r="4873" spans="1:5" x14ac:dyDescent="0.3">
      <c r="A4873" s="2">
        <v>41305</v>
      </c>
      <c r="B4873" s="2">
        <v>41305</v>
      </c>
      <c r="C4873" s="3">
        <v>0.91666666666666663</v>
      </c>
      <c r="D4873" s="4" t="str">
        <f t="shared" si="76"/>
        <v>UTC-5</v>
      </c>
      <c r="E4873" s="5">
        <v>260.32</v>
      </c>
    </row>
    <row r="4874" spans="1:5" x14ac:dyDescent="0.3">
      <c r="A4874" s="2">
        <v>41306</v>
      </c>
      <c r="B4874" s="2">
        <v>41306</v>
      </c>
      <c r="C4874" s="3">
        <v>0.91666666666666663</v>
      </c>
      <c r="D4874" s="4" t="str">
        <f t="shared" si="76"/>
        <v>UTC-5</v>
      </c>
      <c r="E4874" s="5">
        <v>261.75</v>
      </c>
    </row>
    <row r="4875" spans="1:5" x14ac:dyDescent="0.3">
      <c r="A4875" s="2">
        <v>41309</v>
      </c>
      <c r="B4875" s="2">
        <v>41309</v>
      </c>
      <c r="C4875" s="3">
        <v>0.91666666666666663</v>
      </c>
      <c r="D4875" s="4" t="str">
        <f t="shared" si="76"/>
        <v>UTC-5</v>
      </c>
      <c r="E4875" s="5">
        <v>259.2</v>
      </c>
    </row>
    <row r="4876" spans="1:5" x14ac:dyDescent="0.3">
      <c r="A4876" s="2">
        <v>41310</v>
      </c>
      <c r="B4876" s="2">
        <v>41310</v>
      </c>
      <c r="C4876" s="3">
        <v>0.91666666666666663</v>
      </c>
      <c r="D4876" s="4" t="str">
        <f t="shared" si="76"/>
        <v>UTC-5</v>
      </c>
      <c r="E4876" s="5">
        <v>258.25</v>
      </c>
    </row>
    <row r="4877" spans="1:5" x14ac:dyDescent="0.3">
      <c r="A4877" s="2">
        <v>41311</v>
      </c>
      <c r="B4877" s="2">
        <v>41311</v>
      </c>
      <c r="C4877" s="3">
        <v>0.91666666666666663</v>
      </c>
      <c r="D4877" s="4" t="str">
        <f t="shared" si="76"/>
        <v>UTC-5</v>
      </c>
      <c r="E4877" s="5">
        <v>258.85000000000002</v>
      </c>
    </row>
    <row r="4878" spans="1:5" x14ac:dyDescent="0.3">
      <c r="A4878" s="2">
        <v>41312</v>
      </c>
      <c r="B4878" s="2">
        <v>41312</v>
      </c>
      <c r="C4878" s="3">
        <v>0.91666666666666663</v>
      </c>
      <c r="D4878" s="4" t="str">
        <f t="shared" si="76"/>
        <v>UTC-5</v>
      </c>
      <c r="E4878" s="5">
        <v>257.12</v>
      </c>
    </row>
    <row r="4879" spans="1:5" x14ac:dyDescent="0.3">
      <c r="A4879" s="2">
        <v>41313</v>
      </c>
      <c r="B4879" s="2">
        <v>41313</v>
      </c>
      <c r="C4879" s="3">
        <v>0.91666666666666663</v>
      </c>
      <c r="D4879" s="4" t="str">
        <f t="shared" si="76"/>
        <v>UTC-5</v>
      </c>
      <c r="E4879" s="5">
        <v>258.44</v>
      </c>
    </row>
    <row r="4880" spans="1:5" x14ac:dyDescent="0.3">
      <c r="A4880" s="2">
        <v>41316</v>
      </c>
      <c r="B4880" s="2">
        <v>41316</v>
      </c>
      <c r="C4880" s="3">
        <v>0.91666666666666663</v>
      </c>
      <c r="D4880" s="4" t="str">
        <f t="shared" si="76"/>
        <v>UTC-5</v>
      </c>
      <c r="E4880" s="5">
        <v>257.06</v>
      </c>
    </row>
    <row r="4881" spans="1:5" x14ac:dyDescent="0.3">
      <c r="A4881" s="2">
        <v>41317</v>
      </c>
      <c r="B4881" s="2">
        <v>41317</v>
      </c>
      <c r="C4881" s="3">
        <v>0.91666666666666663</v>
      </c>
      <c r="D4881" s="4" t="str">
        <f t="shared" si="76"/>
        <v>UTC-5</v>
      </c>
      <c r="E4881" s="5">
        <v>259.19</v>
      </c>
    </row>
    <row r="4882" spans="1:5" x14ac:dyDescent="0.3">
      <c r="A4882" s="2">
        <v>41318</v>
      </c>
      <c r="B4882" s="2">
        <v>41318</v>
      </c>
      <c r="C4882" s="3">
        <v>0.91666666666666663</v>
      </c>
      <c r="D4882" s="4" t="str">
        <f t="shared" si="76"/>
        <v>UTC-5</v>
      </c>
      <c r="E4882" s="5">
        <v>259.38</v>
      </c>
    </row>
    <row r="4883" spans="1:5" x14ac:dyDescent="0.3">
      <c r="A4883" s="2">
        <v>41319</v>
      </c>
      <c r="B4883" s="2">
        <v>41319</v>
      </c>
      <c r="C4883" s="3">
        <v>0.91666666666666663</v>
      </c>
      <c r="D4883" s="4" t="str">
        <f t="shared" si="76"/>
        <v>UTC-5</v>
      </c>
      <c r="E4883" s="5">
        <v>258.62</v>
      </c>
    </row>
    <row r="4884" spans="1:5" x14ac:dyDescent="0.3">
      <c r="A4884" s="2">
        <v>41320</v>
      </c>
      <c r="B4884" s="2">
        <v>41320</v>
      </c>
      <c r="C4884" s="3">
        <v>0.91666666666666663</v>
      </c>
      <c r="D4884" s="4" t="str">
        <f t="shared" si="76"/>
        <v>UTC-5</v>
      </c>
      <c r="E4884" s="5">
        <v>257.52</v>
      </c>
    </row>
    <row r="4885" spans="1:5" x14ac:dyDescent="0.3">
      <c r="A4885" s="2">
        <v>41323</v>
      </c>
      <c r="B4885" s="2">
        <v>41323</v>
      </c>
      <c r="C4885" s="3">
        <v>0.91666666666666663</v>
      </c>
      <c r="D4885" s="4" t="str">
        <f t="shared" si="76"/>
        <v>UTC-5</v>
      </c>
      <c r="E4885" s="5">
        <v>257.86</v>
      </c>
    </row>
    <row r="4886" spans="1:5" x14ac:dyDescent="0.3">
      <c r="A4886" s="2">
        <v>41324</v>
      </c>
      <c r="B4886" s="2">
        <v>41324</v>
      </c>
      <c r="C4886" s="3">
        <v>0.91666666666666663</v>
      </c>
      <c r="D4886" s="4" t="str">
        <f t="shared" si="76"/>
        <v>UTC-5</v>
      </c>
      <c r="E4886" s="5">
        <v>259.64999999999998</v>
      </c>
    </row>
    <row r="4887" spans="1:5" x14ac:dyDescent="0.3">
      <c r="A4887" s="2">
        <v>41325</v>
      </c>
      <c r="B4887" s="2">
        <v>41325</v>
      </c>
      <c r="C4887" s="3">
        <v>0.91666666666666663</v>
      </c>
      <c r="D4887" s="4" t="str">
        <f t="shared" si="76"/>
        <v>UTC-5</v>
      </c>
      <c r="E4887" s="5">
        <v>259.81</v>
      </c>
    </row>
    <row r="4888" spans="1:5" x14ac:dyDescent="0.3">
      <c r="A4888" s="2">
        <v>41326</v>
      </c>
      <c r="B4888" s="2">
        <v>41326</v>
      </c>
      <c r="C4888" s="3">
        <v>0.91666666666666663</v>
      </c>
      <c r="D4888" s="4" t="str">
        <f t="shared" si="76"/>
        <v>UTC-5</v>
      </c>
      <c r="E4888" s="5">
        <v>255.05</v>
      </c>
    </row>
    <row r="4889" spans="1:5" x14ac:dyDescent="0.3">
      <c r="A4889" s="2">
        <v>41327</v>
      </c>
      <c r="B4889" s="2">
        <v>41327</v>
      </c>
      <c r="C4889" s="3">
        <v>0.91666666666666663</v>
      </c>
      <c r="D4889" s="4" t="str">
        <f t="shared" si="76"/>
        <v>UTC-5</v>
      </c>
      <c r="E4889" s="5">
        <v>256.07</v>
      </c>
    </row>
    <row r="4890" spans="1:5" x14ac:dyDescent="0.3">
      <c r="A4890" s="2">
        <v>41330</v>
      </c>
      <c r="B4890" s="2">
        <v>41330</v>
      </c>
      <c r="C4890" s="3">
        <v>0.91666666666666663</v>
      </c>
      <c r="D4890" s="4" t="str">
        <f t="shared" si="76"/>
        <v>UTC-5</v>
      </c>
      <c r="E4890" s="5">
        <v>256.89999999999998</v>
      </c>
    </row>
    <row r="4891" spans="1:5" x14ac:dyDescent="0.3">
      <c r="A4891" s="2">
        <v>41331</v>
      </c>
      <c r="B4891" s="2">
        <v>41331</v>
      </c>
      <c r="C4891" s="3">
        <v>0.91666666666666663</v>
      </c>
      <c r="D4891" s="4" t="str">
        <f t="shared" si="76"/>
        <v>UTC-5</v>
      </c>
      <c r="E4891" s="5">
        <v>253.35</v>
      </c>
    </row>
    <row r="4892" spans="1:5" x14ac:dyDescent="0.3">
      <c r="A4892" s="2">
        <v>41332</v>
      </c>
      <c r="B4892" s="2">
        <v>41332</v>
      </c>
      <c r="C4892" s="3">
        <v>0.91666666666666663</v>
      </c>
      <c r="D4892" s="4" t="str">
        <f t="shared" si="76"/>
        <v>UTC-5</v>
      </c>
      <c r="E4892" s="5">
        <v>254.76</v>
      </c>
    </row>
    <row r="4893" spans="1:5" x14ac:dyDescent="0.3">
      <c r="A4893" s="2">
        <v>41333</v>
      </c>
      <c r="B4893" s="2">
        <v>41333</v>
      </c>
      <c r="C4893" s="3">
        <v>0.91666666666666663</v>
      </c>
      <c r="D4893" s="4" t="str">
        <f t="shared" si="76"/>
        <v>UTC-5</v>
      </c>
      <c r="E4893" s="5">
        <v>257.12</v>
      </c>
    </row>
    <row r="4894" spans="1:5" x14ac:dyDescent="0.3">
      <c r="A4894" s="2">
        <v>41334</v>
      </c>
      <c r="B4894" s="2">
        <v>41334</v>
      </c>
      <c r="C4894" s="3">
        <v>0.91666666666666663</v>
      </c>
      <c r="D4894" s="4" t="str">
        <f t="shared" si="76"/>
        <v>UTC-5</v>
      </c>
      <c r="E4894" s="5">
        <v>255.52</v>
      </c>
    </row>
    <row r="4895" spans="1:5" x14ac:dyDescent="0.3">
      <c r="A4895" s="2">
        <v>41337</v>
      </c>
      <c r="B4895" s="2">
        <v>41337</v>
      </c>
      <c r="C4895" s="3">
        <v>0.91666666666666663</v>
      </c>
      <c r="D4895" s="4" t="str">
        <f t="shared" si="76"/>
        <v>UTC-5</v>
      </c>
      <c r="E4895" s="5">
        <v>254.78</v>
      </c>
    </row>
    <row r="4896" spans="1:5" x14ac:dyDescent="0.3">
      <c r="A4896" s="2">
        <v>41338</v>
      </c>
      <c r="B4896" s="2">
        <v>41338</v>
      </c>
      <c r="C4896" s="3">
        <v>0.91666666666666663</v>
      </c>
      <c r="D4896" s="4" t="str">
        <f t="shared" si="76"/>
        <v>UTC-5</v>
      </c>
      <c r="E4896" s="5">
        <v>257.69</v>
      </c>
    </row>
    <row r="4897" spans="1:5" x14ac:dyDescent="0.3">
      <c r="A4897" s="2">
        <v>41339</v>
      </c>
      <c r="B4897" s="2">
        <v>41339</v>
      </c>
      <c r="C4897" s="3">
        <v>0.91666666666666663</v>
      </c>
      <c r="D4897" s="4" t="str">
        <f t="shared" si="76"/>
        <v>UTC-5</v>
      </c>
      <c r="E4897" s="5">
        <v>258.61</v>
      </c>
    </row>
    <row r="4898" spans="1:5" x14ac:dyDescent="0.3">
      <c r="A4898" s="2">
        <v>41340</v>
      </c>
      <c r="B4898" s="2">
        <v>41340</v>
      </c>
      <c r="C4898" s="3">
        <v>0.91666666666666663</v>
      </c>
      <c r="D4898" s="4" t="str">
        <f t="shared" si="76"/>
        <v>UTC-5</v>
      </c>
      <c r="E4898" s="5">
        <v>258.83999999999997</v>
      </c>
    </row>
    <row r="4899" spans="1:5" x14ac:dyDescent="0.3">
      <c r="A4899" s="2">
        <v>41341</v>
      </c>
      <c r="B4899" s="2">
        <v>41341</v>
      </c>
      <c r="C4899" s="3">
        <v>0.91666666666666663</v>
      </c>
      <c r="D4899" s="4" t="str">
        <f t="shared" si="76"/>
        <v>UTC-5</v>
      </c>
      <c r="E4899" s="5">
        <v>259.44</v>
      </c>
    </row>
    <row r="4900" spans="1:5" x14ac:dyDescent="0.3">
      <c r="A4900" s="2">
        <v>41344</v>
      </c>
      <c r="B4900" s="2">
        <v>41344</v>
      </c>
      <c r="C4900" s="3">
        <v>0.91666666666666663</v>
      </c>
      <c r="D4900" s="4" t="str">
        <f t="shared" si="76"/>
        <v>UTC-4</v>
      </c>
      <c r="E4900" s="5">
        <v>260.42</v>
      </c>
    </row>
    <row r="4901" spans="1:5" x14ac:dyDescent="0.3">
      <c r="A4901" s="2">
        <v>41345</v>
      </c>
      <c r="B4901" s="2">
        <v>41345</v>
      </c>
      <c r="C4901" s="3">
        <v>0.91666666666666663</v>
      </c>
      <c r="D4901" s="4" t="str">
        <f t="shared" si="76"/>
        <v>UTC-4</v>
      </c>
      <c r="E4901" s="5">
        <v>260.16000000000003</v>
      </c>
    </row>
    <row r="4902" spans="1:5" x14ac:dyDescent="0.3">
      <c r="A4902" s="2">
        <v>41346</v>
      </c>
      <c r="B4902" s="2">
        <v>41346</v>
      </c>
      <c r="C4902" s="3">
        <v>0.91666666666666663</v>
      </c>
      <c r="D4902" s="4" t="str">
        <f t="shared" si="76"/>
        <v>UTC-4</v>
      </c>
      <c r="E4902" s="5">
        <v>258.36</v>
      </c>
    </row>
    <row r="4903" spans="1:5" x14ac:dyDescent="0.3">
      <c r="A4903" s="2">
        <v>41347</v>
      </c>
      <c r="B4903" s="2">
        <v>41347</v>
      </c>
      <c r="C4903" s="3">
        <v>0.91666666666666663</v>
      </c>
      <c r="D4903" s="4" t="str">
        <f t="shared" si="76"/>
        <v>UTC-4</v>
      </c>
      <c r="E4903" s="5">
        <v>260.08</v>
      </c>
    </row>
    <row r="4904" spans="1:5" x14ac:dyDescent="0.3">
      <c r="A4904" s="2">
        <v>41348</v>
      </c>
      <c r="B4904" s="2">
        <v>41348</v>
      </c>
      <c r="C4904" s="3">
        <v>0.91666666666666663</v>
      </c>
      <c r="D4904" s="4" t="str">
        <f t="shared" si="76"/>
        <v>UTC-4</v>
      </c>
      <c r="E4904" s="5">
        <v>261.43</v>
      </c>
    </row>
    <row r="4905" spans="1:5" x14ac:dyDescent="0.3">
      <c r="A4905" s="2">
        <v>41351</v>
      </c>
      <c r="B4905" s="2">
        <v>41351</v>
      </c>
      <c r="C4905" s="3">
        <v>0.91666666666666663</v>
      </c>
      <c r="D4905" s="4" t="str">
        <f t="shared" si="76"/>
        <v>UTC-4</v>
      </c>
      <c r="E4905" s="5">
        <v>257.97000000000003</v>
      </c>
    </row>
    <row r="4906" spans="1:5" x14ac:dyDescent="0.3">
      <c r="A4906" s="2">
        <v>41352</v>
      </c>
      <c r="B4906" s="2">
        <v>41352</v>
      </c>
      <c r="C4906" s="3">
        <v>0.91666666666666663</v>
      </c>
      <c r="D4906" s="4" t="str">
        <f t="shared" si="76"/>
        <v>UTC-4</v>
      </c>
      <c r="E4906" s="5">
        <v>256.99</v>
      </c>
    </row>
    <row r="4907" spans="1:5" x14ac:dyDescent="0.3">
      <c r="A4907" s="2">
        <v>41353</v>
      </c>
      <c r="B4907" s="2">
        <v>41353</v>
      </c>
      <c r="C4907" s="3">
        <v>0.91666666666666663</v>
      </c>
      <c r="D4907" s="4" t="str">
        <f t="shared" si="76"/>
        <v>UTC-4</v>
      </c>
      <c r="E4907" s="5">
        <v>257.77999999999997</v>
      </c>
    </row>
    <row r="4908" spans="1:5" x14ac:dyDescent="0.3">
      <c r="A4908" s="2">
        <v>41354</v>
      </c>
      <c r="B4908" s="2">
        <v>41354</v>
      </c>
      <c r="C4908" s="3">
        <v>0.91666666666666663</v>
      </c>
      <c r="D4908" s="4" t="str">
        <f t="shared" si="76"/>
        <v>UTC-4</v>
      </c>
      <c r="E4908" s="5">
        <v>257.14</v>
      </c>
    </row>
    <row r="4909" spans="1:5" x14ac:dyDescent="0.3">
      <c r="A4909" s="2">
        <v>41355</v>
      </c>
      <c r="B4909" s="2">
        <v>41355</v>
      </c>
      <c r="C4909" s="3">
        <v>0.91666666666666663</v>
      </c>
      <c r="D4909" s="4" t="str">
        <f t="shared" si="76"/>
        <v>UTC-4</v>
      </c>
      <c r="E4909" s="5">
        <v>256.83</v>
      </c>
    </row>
    <row r="4910" spans="1:5" x14ac:dyDescent="0.3">
      <c r="A4910" s="2">
        <v>41358</v>
      </c>
      <c r="B4910" s="2">
        <v>41358</v>
      </c>
      <c r="C4910" s="3">
        <v>0.91666666666666663</v>
      </c>
      <c r="D4910" s="4" t="str">
        <f t="shared" si="76"/>
        <v>UTC-4</v>
      </c>
      <c r="E4910" s="5">
        <v>256.33</v>
      </c>
    </row>
    <row r="4911" spans="1:5" x14ac:dyDescent="0.3">
      <c r="A4911" s="2">
        <v>41359</v>
      </c>
      <c r="B4911" s="2">
        <v>41359</v>
      </c>
      <c r="C4911" s="3">
        <v>0.91666666666666663</v>
      </c>
      <c r="D4911" s="4" t="str">
        <f t="shared" si="76"/>
        <v>UTC-4</v>
      </c>
      <c r="E4911" s="5">
        <v>256.69</v>
      </c>
    </row>
    <row r="4912" spans="1:5" x14ac:dyDescent="0.3">
      <c r="A4912" s="2">
        <v>41360</v>
      </c>
      <c r="B4912" s="2">
        <v>41360</v>
      </c>
      <c r="C4912" s="3">
        <v>0.91666666666666663</v>
      </c>
      <c r="D4912" s="4" t="str">
        <f t="shared" si="76"/>
        <v>UTC-4</v>
      </c>
      <c r="E4912" s="5">
        <v>255.85</v>
      </c>
    </row>
    <row r="4913" spans="1:5" x14ac:dyDescent="0.3">
      <c r="A4913" s="2">
        <v>41361</v>
      </c>
      <c r="B4913" s="2">
        <v>41361</v>
      </c>
      <c r="C4913" s="3">
        <v>0.91666666666666663</v>
      </c>
      <c r="D4913" s="4" t="str">
        <f t="shared" si="76"/>
        <v>UTC-4</v>
      </c>
      <c r="E4913" s="5">
        <v>256.63</v>
      </c>
    </row>
    <row r="4914" spans="1:5" x14ac:dyDescent="0.3">
      <c r="A4914" s="2">
        <v>41362</v>
      </c>
      <c r="B4914" s="2">
        <v>41362</v>
      </c>
      <c r="C4914" s="3">
        <v>0.91666666666666663</v>
      </c>
      <c r="D4914" s="4" t="str">
        <f t="shared" si="76"/>
        <v>UTC-4</v>
      </c>
      <c r="E4914" s="5">
        <v>256.73</v>
      </c>
    </row>
    <row r="4915" spans="1:5" x14ac:dyDescent="0.3">
      <c r="A4915" s="2">
        <v>41365</v>
      </c>
      <c r="B4915" s="2">
        <v>41365</v>
      </c>
      <c r="C4915" s="3">
        <v>0.91666666666666663</v>
      </c>
      <c r="D4915" s="4" t="str">
        <f t="shared" si="76"/>
        <v>UTC-4</v>
      </c>
      <c r="E4915" s="5">
        <v>255.62</v>
      </c>
    </row>
    <row r="4916" spans="1:5" x14ac:dyDescent="0.3">
      <c r="A4916" s="2">
        <v>41366</v>
      </c>
      <c r="B4916" s="2">
        <v>41366</v>
      </c>
      <c r="C4916" s="3">
        <v>0.91666666666666663</v>
      </c>
      <c r="D4916" s="4" t="str">
        <f t="shared" si="76"/>
        <v>UTC-4</v>
      </c>
      <c r="E4916" s="5">
        <v>256.61</v>
      </c>
    </row>
    <row r="4917" spans="1:5" x14ac:dyDescent="0.3">
      <c r="A4917" s="2">
        <v>41367</v>
      </c>
      <c r="B4917" s="2">
        <v>41367</v>
      </c>
      <c r="C4917" s="3">
        <v>0.91666666666666663</v>
      </c>
      <c r="D4917" s="4" t="str">
        <f t="shared" si="76"/>
        <v>UTC-4</v>
      </c>
      <c r="E4917" s="5">
        <v>255.89</v>
      </c>
    </row>
    <row r="4918" spans="1:5" x14ac:dyDescent="0.3">
      <c r="A4918" s="2">
        <v>41368</v>
      </c>
      <c r="B4918" s="2">
        <v>41368</v>
      </c>
      <c r="C4918" s="3">
        <v>0.91666666666666663</v>
      </c>
      <c r="D4918" s="4" t="str">
        <f t="shared" si="76"/>
        <v>UTC-4</v>
      </c>
      <c r="E4918" s="5">
        <v>253.5</v>
      </c>
    </row>
    <row r="4919" spans="1:5" x14ac:dyDescent="0.3">
      <c r="A4919" s="2">
        <v>41369</v>
      </c>
      <c r="B4919" s="2">
        <v>41369</v>
      </c>
      <c r="C4919" s="3">
        <v>0.91666666666666663</v>
      </c>
      <c r="D4919" s="4" t="str">
        <f t="shared" si="76"/>
        <v>UTC-4</v>
      </c>
      <c r="E4919" s="5">
        <v>253</v>
      </c>
    </row>
    <row r="4920" spans="1:5" x14ac:dyDescent="0.3">
      <c r="A4920" s="2">
        <v>41372</v>
      </c>
      <c r="B4920" s="2">
        <v>41372</v>
      </c>
      <c r="C4920" s="3">
        <v>0.91666666666666663</v>
      </c>
      <c r="D4920" s="4" t="str">
        <f t="shared" si="76"/>
        <v>UTC-4</v>
      </c>
      <c r="E4920" s="5">
        <v>253.7</v>
      </c>
    </row>
    <row r="4921" spans="1:5" x14ac:dyDescent="0.3">
      <c r="A4921" s="2">
        <v>41373</v>
      </c>
      <c r="B4921" s="2">
        <v>41373</v>
      </c>
      <c r="C4921" s="3">
        <v>0.91666666666666663</v>
      </c>
      <c r="D4921" s="4" t="str">
        <f t="shared" si="76"/>
        <v>UTC-4</v>
      </c>
      <c r="E4921" s="5">
        <v>255.38</v>
      </c>
    </row>
    <row r="4922" spans="1:5" x14ac:dyDescent="0.3">
      <c r="A4922" s="2">
        <v>41374</v>
      </c>
      <c r="B4922" s="2">
        <v>41374</v>
      </c>
      <c r="C4922" s="3">
        <v>0.91666666666666663</v>
      </c>
      <c r="D4922" s="4" t="str">
        <f t="shared" si="76"/>
        <v>UTC-4</v>
      </c>
      <c r="E4922" s="5">
        <v>258.83999999999997</v>
      </c>
    </row>
    <row r="4923" spans="1:5" x14ac:dyDescent="0.3">
      <c r="A4923" s="2">
        <v>41375</v>
      </c>
      <c r="B4923" s="2">
        <v>41375</v>
      </c>
      <c r="C4923" s="3">
        <v>0.91666666666666663</v>
      </c>
      <c r="D4923" s="4" t="str">
        <f t="shared" si="76"/>
        <v>UTC-4</v>
      </c>
      <c r="E4923" s="5">
        <v>261.33</v>
      </c>
    </row>
    <row r="4924" spans="1:5" x14ac:dyDescent="0.3">
      <c r="A4924" s="2">
        <v>41376</v>
      </c>
      <c r="B4924" s="2">
        <v>41376</v>
      </c>
      <c r="C4924" s="3">
        <v>0.91666666666666663</v>
      </c>
      <c r="D4924" s="4" t="str">
        <f t="shared" si="76"/>
        <v>UTC-4</v>
      </c>
      <c r="E4924" s="5">
        <v>259.56</v>
      </c>
    </row>
    <row r="4925" spans="1:5" x14ac:dyDescent="0.3">
      <c r="A4925" s="2">
        <v>41379</v>
      </c>
      <c r="B4925" s="2">
        <v>41379</v>
      </c>
      <c r="C4925" s="3">
        <v>0.91666666666666663</v>
      </c>
      <c r="D4925" s="4" t="str">
        <f t="shared" si="76"/>
        <v>UTC-4</v>
      </c>
      <c r="E4925" s="5">
        <v>256.49</v>
      </c>
    </row>
    <row r="4926" spans="1:5" x14ac:dyDescent="0.3">
      <c r="A4926" s="2">
        <v>41380</v>
      </c>
      <c r="B4926" s="2">
        <v>41380</v>
      </c>
      <c r="C4926" s="3">
        <v>0.91666666666666663</v>
      </c>
      <c r="D4926" s="4" t="str">
        <f t="shared" si="76"/>
        <v>UTC-4</v>
      </c>
      <c r="E4926" s="5">
        <v>255.85</v>
      </c>
    </row>
    <row r="4927" spans="1:5" x14ac:dyDescent="0.3">
      <c r="A4927" s="2">
        <v>41381</v>
      </c>
      <c r="B4927" s="2">
        <v>41381</v>
      </c>
      <c r="C4927" s="3">
        <v>0.91666666666666663</v>
      </c>
      <c r="D4927" s="4" t="str">
        <f t="shared" si="76"/>
        <v>UTC-4</v>
      </c>
      <c r="E4927" s="5">
        <v>253.29</v>
      </c>
    </row>
    <row r="4928" spans="1:5" x14ac:dyDescent="0.3">
      <c r="A4928" s="2">
        <v>41382</v>
      </c>
      <c r="B4928" s="2">
        <v>41382</v>
      </c>
      <c r="C4928" s="3">
        <v>0.91666666666666663</v>
      </c>
      <c r="D4928" s="4" t="str">
        <f t="shared" si="76"/>
        <v>UTC-4</v>
      </c>
      <c r="E4928" s="5">
        <v>252.51</v>
      </c>
    </row>
    <row r="4929" spans="1:5" x14ac:dyDescent="0.3">
      <c r="A4929" s="2">
        <v>41383</v>
      </c>
      <c r="B4929" s="2">
        <v>41383</v>
      </c>
      <c r="C4929" s="3">
        <v>0.91666666666666663</v>
      </c>
      <c r="D4929" s="4" t="str">
        <f t="shared" si="76"/>
        <v>UTC-4</v>
      </c>
      <c r="E4929" s="5">
        <v>253.77</v>
      </c>
    </row>
    <row r="4930" spans="1:5" x14ac:dyDescent="0.3">
      <c r="A4930" s="2">
        <v>41386</v>
      </c>
      <c r="B4930" s="2">
        <v>41386</v>
      </c>
      <c r="C4930" s="3">
        <v>0.91666666666666663</v>
      </c>
      <c r="D4930" s="4" t="str">
        <f t="shared" si="76"/>
        <v>UTC-4</v>
      </c>
      <c r="E4930" s="5">
        <v>254.19</v>
      </c>
    </row>
    <row r="4931" spans="1:5" x14ac:dyDescent="0.3">
      <c r="A4931" s="2">
        <v>41387</v>
      </c>
      <c r="B4931" s="2">
        <v>41387</v>
      </c>
      <c r="C4931" s="3">
        <v>0.91666666666666663</v>
      </c>
      <c r="D4931" s="4" t="str">
        <f t="shared" si="76"/>
        <v>UTC-4</v>
      </c>
      <c r="E4931" s="5">
        <v>256.67</v>
      </c>
    </row>
    <row r="4932" spans="1:5" x14ac:dyDescent="0.3">
      <c r="A4932" s="2">
        <v>41388</v>
      </c>
      <c r="B4932" s="2">
        <v>41388</v>
      </c>
      <c r="C4932" s="3">
        <v>0.91666666666666663</v>
      </c>
      <c r="D4932" s="4" t="str">
        <f t="shared" ref="D4932:D4995" si="77">IF(
 AND(
  B4932 &gt;= IF(
         YEAR(B4932)&gt;=2007,
         DATE(YEAR(B4932),3,14)-WEEKDAY(DATE(YEAR(B4932),3,14),1)+1 + TIME(2,0,0),
         DATE(YEAR(B4932),4,7)-WEEKDAY(DATE(YEAR(B4932),4,7),1)+1 + TIME(2,0,0)
       ),
  B4932 &lt;  IF(
         YEAR(B4932)&gt;=2007,
         DATE(YEAR(B4932),11,7)-WEEKDAY(DATE(YEAR(B4932),11,7),1)+1 + TIME(2,0,0),
         DATE(YEAR(B4932),10,31)-WEEKDAY(DATE(YEAR(B4932),10,31),1) + TIME(2,0,0)
       )
 ),
 "UTC-4",
 "UTC-5"
)</f>
        <v>UTC-4</v>
      </c>
      <c r="E4932" s="5">
        <v>259.14</v>
      </c>
    </row>
    <row r="4933" spans="1:5" x14ac:dyDescent="0.3">
      <c r="A4933" s="2">
        <v>41389</v>
      </c>
      <c r="B4933" s="2">
        <v>41389</v>
      </c>
      <c r="C4933" s="3">
        <v>0.91666666666666663</v>
      </c>
      <c r="D4933" s="4" t="str">
        <f t="shared" si="77"/>
        <v>UTC-4</v>
      </c>
      <c r="E4933" s="5">
        <v>261.27</v>
      </c>
    </row>
    <row r="4934" spans="1:5" x14ac:dyDescent="0.3">
      <c r="A4934" s="2">
        <v>41390</v>
      </c>
      <c r="B4934" s="2">
        <v>41390</v>
      </c>
      <c r="C4934" s="3">
        <v>0.91666666666666663</v>
      </c>
      <c r="D4934" s="4" t="str">
        <f t="shared" si="77"/>
        <v>UTC-4</v>
      </c>
      <c r="E4934" s="5">
        <v>260.99</v>
      </c>
    </row>
    <row r="4935" spans="1:5" x14ac:dyDescent="0.3">
      <c r="A4935" s="2">
        <v>41393</v>
      </c>
      <c r="B4935" s="2">
        <v>41393</v>
      </c>
      <c r="C4935" s="3">
        <v>0.91666666666666663</v>
      </c>
      <c r="D4935" s="4" t="str">
        <f t="shared" si="77"/>
        <v>UTC-4</v>
      </c>
      <c r="E4935" s="5">
        <v>262.77999999999997</v>
      </c>
    </row>
    <row r="4936" spans="1:5" x14ac:dyDescent="0.3">
      <c r="A4936" s="2">
        <v>41394</v>
      </c>
      <c r="B4936" s="2">
        <v>41394</v>
      </c>
      <c r="C4936" s="3">
        <v>0.91666666666666663</v>
      </c>
      <c r="D4936" s="4" t="str">
        <f t="shared" si="77"/>
        <v>UTC-4</v>
      </c>
      <c r="E4936" s="5">
        <v>265.10000000000002</v>
      </c>
    </row>
    <row r="4937" spans="1:5" x14ac:dyDescent="0.3">
      <c r="A4937" s="2">
        <v>41395</v>
      </c>
      <c r="B4937" s="2">
        <v>41395</v>
      </c>
      <c r="C4937" s="3">
        <v>0.91666666666666663</v>
      </c>
      <c r="D4937" s="4" t="str">
        <f t="shared" si="77"/>
        <v>UTC-4</v>
      </c>
      <c r="E4937" s="5">
        <v>264.37</v>
      </c>
    </row>
    <row r="4938" spans="1:5" x14ac:dyDescent="0.3">
      <c r="A4938" s="2">
        <v>41396</v>
      </c>
      <c r="B4938" s="2">
        <v>41396</v>
      </c>
      <c r="C4938" s="3">
        <v>0.91666666666666663</v>
      </c>
      <c r="D4938" s="4" t="str">
        <f t="shared" si="77"/>
        <v>UTC-4</v>
      </c>
      <c r="E4938" s="5">
        <v>263.10000000000002</v>
      </c>
    </row>
    <row r="4939" spans="1:5" x14ac:dyDescent="0.3">
      <c r="A4939" s="2">
        <v>41397</v>
      </c>
      <c r="B4939" s="2">
        <v>41397</v>
      </c>
      <c r="C4939" s="3">
        <v>0.91666666666666663</v>
      </c>
      <c r="D4939" s="4" t="str">
        <f t="shared" si="77"/>
        <v>UTC-4</v>
      </c>
      <c r="E4939" s="5">
        <v>264.8</v>
      </c>
    </row>
    <row r="4940" spans="1:5" x14ac:dyDescent="0.3">
      <c r="A4940" s="2">
        <v>41400</v>
      </c>
      <c r="B4940" s="2">
        <v>41400</v>
      </c>
      <c r="C4940" s="3">
        <v>0.91666666666666663</v>
      </c>
      <c r="D4940" s="4" t="str">
        <f t="shared" si="77"/>
        <v>UTC-4</v>
      </c>
      <c r="E4940" s="5">
        <v>264.39</v>
      </c>
    </row>
    <row r="4941" spans="1:5" x14ac:dyDescent="0.3">
      <c r="A4941" s="2">
        <v>41401</v>
      </c>
      <c r="B4941" s="2">
        <v>41401</v>
      </c>
      <c r="C4941" s="3">
        <v>0.91666666666666663</v>
      </c>
      <c r="D4941" s="4" t="str">
        <f t="shared" si="77"/>
        <v>UTC-4</v>
      </c>
      <c r="E4941" s="5">
        <v>266.57</v>
      </c>
    </row>
    <row r="4942" spans="1:5" x14ac:dyDescent="0.3">
      <c r="A4942" s="2">
        <v>41402</v>
      </c>
      <c r="B4942" s="2">
        <v>41402</v>
      </c>
      <c r="C4942" s="3">
        <v>0.91666666666666663</v>
      </c>
      <c r="D4942" s="4" t="str">
        <f t="shared" si="77"/>
        <v>UTC-4</v>
      </c>
      <c r="E4942" s="5">
        <v>269.52</v>
      </c>
    </row>
    <row r="4943" spans="1:5" x14ac:dyDescent="0.3">
      <c r="A4943" s="2">
        <v>41403</v>
      </c>
      <c r="B4943" s="2">
        <v>41403</v>
      </c>
      <c r="C4943" s="3">
        <v>0.91666666666666663</v>
      </c>
      <c r="D4943" s="4" t="str">
        <f t="shared" si="77"/>
        <v>UTC-4</v>
      </c>
      <c r="E4943" s="5">
        <v>268.01</v>
      </c>
    </row>
    <row r="4944" spans="1:5" x14ac:dyDescent="0.3">
      <c r="A4944" s="2">
        <v>41404</v>
      </c>
      <c r="B4944" s="2">
        <v>41404</v>
      </c>
      <c r="C4944" s="3">
        <v>0.91666666666666663</v>
      </c>
      <c r="D4944" s="4" t="str">
        <f t="shared" si="77"/>
        <v>UTC-4</v>
      </c>
      <c r="E4944" s="5">
        <v>266.45</v>
      </c>
    </row>
    <row r="4945" spans="1:5" x14ac:dyDescent="0.3">
      <c r="A4945" s="2">
        <v>41407</v>
      </c>
      <c r="B4945" s="2">
        <v>41407</v>
      </c>
      <c r="C4945" s="3">
        <v>0.91666666666666663</v>
      </c>
      <c r="D4945" s="4" t="str">
        <f t="shared" si="77"/>
        <v>UTC-4</v>
      </c>
      <c r="E4945" s="5">
        <v>266.43</v>
      </c>
    </row>
    <row r="4946" spans="1:5" x14ac:dyDescent="0.3">
      <c r="A4946" s="2">
        <v>41408</v>
      </c>
      <c r="B4946" s="2">
        <v>41408</v>
      </c>
      <c r="C4946" s="3">
        <v>0.91666666666666663</v>
      </c>
      <c r="D4946" s="4" t="str">
        <f t="shared" si="77"/>
        <v>UTC-4</v>
      </c>
      <c r="E4946" s="5">
        <v>266.83</v>
      </c>
    </row>
    <row r="4947" spans="1:5" x14ac:dyDescent="0.3">
      <c r="A4947" s="2">
        <v>41409</v>
      </c>
      <c r="B4947" s="2">
        <v>41409</v>
      </c>
      <c r="C4947" s="3">
        <v>0.91666666666666663</v>
      </c>
      <c r="D4947" s="4" t="str">
        <f t="shared" si="77"/>
        <v>UTC-4</v>
      </c>
      <c r="E4947" s="5">
        <v>267.08</v>
      </c>
    </row>
    <row r="4948" spans="1:5" x14ac:dyDescent="0.3">
      <c r="A4948" s="2">
        <v>41410</v>
      </c>
      <c r="B4948" s="2">
        <v>41410</v>
      </c>
      <c r="C4948" s="3">
        <v>0.91666666666666663</v>
      </c>
      <c r="D4948" s="4" t="str">
        <f t="shared" si="77"/>
        <v>UTC-4</v>
      </c>
      <c r="E4948" s="5">
        <v>267.47000000000003</v>
      </c>
    </row>
    <row r="4949" spans="1:5" x14ac:dyDescent="0.3">
      <c r="A4949" s="2">
        <v>41411</v>
      </c>
      <c r="B4949" s="2">
        <v>41411</v>
      </c>
      <c r="C4949" s="3">
        <v>0.91666666666666663</v>
      </c>
      <c r="D4949" s="4" t="str">
        <f t="shared" si="77"/>
        <v>UTC-4</v>
      </c>
      <c r="E4949" s="5">
        <v>266.47000000000003</v>
      </c>
    </row>
    <row r="4950" spans="1:5" x14ac:dyDescent="0.3">
      <c r="A4950" s="2">
        <v>41414</v>
      </c>
      <c r="B4950" s="2">
        <v>41414</v>
      </c>
      <c r="C4950" s="3">
        <v>0.91666666666666663</v>
      </c>
      <c r="D4950" s="4" t="str">
        <f t="shared" si="77"/>
        <v>UTC-4</v>
      </c>
      <c r="E4950" s="5">
        <v>268.42</v>
      </c>
    </row>
    <row r="4951" spans="1:5" x14ac:dyDescent="0.3">
      <c r="A4951" s="2">
        <v>41415</v>
      </c>
      <c r="B4951" s="2">
        <v>41415</v>
      </c>
      <c r="C4951" s="3">
        <v>0.91666666666666663</v>
      </c>
      <c r="D4951" s="4" t="str">
        <f t="shared" si="77"/>
        <v>UTC-4</v>
      </c>
      <c r="E4951" s="5">
        <v>268.66000000000003</v>
      </c>
    </row>
    <row r="4952" spans="1:5" x14ac:dyDescent="0.3">
      <c r="A4952" s="2">
        <v>41416</v>
      </c>
      <c r="B4952" s="2">
        <v>41416</v>
      </c>
      <c r="C4952" s="3">
        <v>0.91666666666666663</v>
      </c>
      <c r="D4952" s="4" t="str">
        <f t="shared" si="77"/>
        <v>UTC-4</v>
      </c>
      <c r="E4952" s="5">
        <v>268.47000000000003</v>
      </c>
    </row>
    <row r="4953" spans="1:5" x14ac:dyDescent="0.3">
      <c r="A4953" s="2">
        <v>41417</v>
      </c>
      <c r="B4953" s="2">
        <v>41417</v>
      </c>
      <c r="C4953" s="3">
        <v>0.91666666666666663</v>
      </c>
      <c r="D4953" s="4" t="str">
        <f t="shared" si="77"/>
        <v>UTC-4</v>
      </c>
      <c r="E4953" s="5">
        <v>262.12</v>
      </c>
    </row>
    <row r="4954" spans="1:5" x14ac:dyDescent="0.3">
      <c r="A4954" s="2">
        <v>41418</v>
      </c>
      <c r="B4954" s="2">
        <v>41418</v>
      </c>
      <c r="C4954" s="3">
        <v>0.91666666666666663</v>
      </c>
      <c r="D4954" s="4" t="str">
        <f t="shared" si="77"/>
        <v>UTC-4</v>
      </c>
      <c r="E4954" s="5">
        <v>262.12</v>
      </c>
    </row>
    <row r="4955" spans="1:5" x14ac:dyDescent="0.3">
      <c r="A4955" s="2">
        <v>41421</v>
      </c>
      <c r="B4955" s="2">
        <v>41421</v>
      </c>
      <c r="C4955" s="3">
        <v>0.91666666666666663</v>
      </c>
      <c r="D4955" s="4" t="str">
        <f t="shared" si="77"/>
        <v>UTC-4</v>
      </c>
      <c r="E4955" s="5">
        <v>261.29000000000002</v>
      </c>
    </row>
    <row r="4956" spans="1:5" x14ac:dyDescent="0.3">
      <c r="A4956" s="2">
        <v>41422</v>
      </c>
      <c r="B4956" s="2">
        <v>41422</v>
      </c>
      <c r="C4956" s="3">
        <v>0.91666666666666663</v>
      </c>
      <c r="D4956" s="4" t="str">
        <f t="shared" si="77"/>
        <v>UTC-4</v>
      </c>
      <c r="E4956" s="5">
        <v>262.2</v>
      </c>
    </row>
    <row r="4957" spans="1:5" x14ac:dyDescent="0.3">
      <c r="A4957" s="2">
        <v>41423</v>
      </c>
      <c r="B4957" s="2">
        <v>41423</v>
      </c>
      <c r="C4957" s="3">
        <v>0.91666666666666663</v>
      </c>
      <c r="D4957" s="4" t="str">
        <f t="shared" si="77"/>
        <v>UTC-4</v>
      </c>
      <c r="E4957" s="5">
        <v>261.07</v>
      </c>
    </row>
    <row r="4958" spans="1:5" x14ac:dyDescent="0.3">
      <c r="A4958" s="2">
        <v>41424</v>
      </c>
      <c r="B4958" s="2">
        <v>41424</v>
      </c>
      <c r="C4958" s="3">
        <v>0.91666666666666663</v>
      </c>
      <c r="D4958" s="4" t="str">
        <f t="shared" si="77"/>
        <v>UTC-4</v>
      </c>
      <c r="E4958" s="5">
        <v>260.62</v>
      </c>
    </row>
    <row r="4959" spans="1:5" x14ac:dyDescent="0.3">
      <c r="A4959" s="2">
        <v>41425</v>
      </c>
      <c r="B4959" s="2">
        <v>41425</v>
      </c>
      <c r="C4959" s="3">
        <v>0.91666666666666663</v>
      </c>
      <c r="D4959" s="4" t="str">
        <f t="shared" si="77"/>
        <v>UTC-4</v>
      </c>
      <c r="E4959" s="5">
        <v>257.75</v>
      </c>
    </row>
    <row r="4960" spans="1:5" x14ac:dyDescent="0.3">
      <c r="A4960" s="2">
        <v>41428</v>
      </c>
      <c r="B4960" s="2">
        <v>41428</v>
      </c>
      <c r="C4960" s="3">
        <v>0.91666666666666663</v>
      </c>
      <c r="D4960" s="4" t="str">
        <f t="shared" si="77"/>
        <v>UTC-4</v>
      </c>
      <c r="E4960" s="5">
        <v>256.10000000000002</v>
      </c>
    </row>
    <row r="4961" spans="1:5" x14ac:dyDescent="0.3">
      <c r="A4961" s="2">
        <v>41429</v>
      </c>
      <c r="B4961" s="2">
        <v>41429</v>
      </c>
      <c r="C4961" s="3">
        <v>0.91666666666666663</v>
      </c>
      <c r="D4961" s="4" t="str">
        <f t="shared" si="77"/>
        <v>UTC-4</v>
      </c>
      <c r="E4961" s="5">
        <v>257.95</v>
      </c>
    </row>
    <row r="4962" spans="1:5" x14ac:dyDescent="0.3">
      <c r="A4962" s="2">
        <v>41430</v>
      </c>
      <c r="B4962" s="2">
        <v>41430</v>
      </c>
      <c r="C4962" s="3">
        <v>0.91666666666666663</v>
      </c>
      <c r="D4962" s="4" t="str">
        <f t="shared" si="77"/>
        <v>UTC-4</v>
      </c>
      <c r="E4962" s="5">
        <v>253.79</v>
      </c>
    </row>
    <row r="4963" spans="1:5" x14ac:dyDescent="0.3">
      <c r="A4963" s="2">
        <v>41431</v>
      </c>
      <c r="B4963" s="2">
        <v>41431</v>
      </c>
      <c r="C4963" s="3">
        <v>0.91666666666666663</v>
      </c>
      <c r="D4963" s="4" t="str">
        <f t="shared" si="77"/>
        <v>UTC-4</v>
      </c>
      <c r="E4963" s="5">
        <v>252.56</v>
      </c>
    </row>
    <row r="4964" spans="1:5" x14ac:dyDescent="0.3">
      <c r="A4964" s="2">
        <v>41432</v>
      </c>
      <c r="B4964" s="2">
        <v>41432</v>
      </c>
      <c r="C4964" s="3">
        <v>0.91666666666666663</v>
      </c>
      <c r="D4964" s="4" t="str">
        <f t="shared" si="77"/>
        <v>UTC-4</v>
      </c>
      <c r="E4964" s="5">
        <v>253.85</v>
      </c>
    </row>
    <row r="4965" spans="1:5" x14ac:dyDescent="0.3">
      <c r="A4965" s="2">
        <v>41435</v>
      </c>
      <c r="B4965" s="2">
        <v>41435</v>
      </c>
      <c r="C4965" s="3">
        <v>0.91666666666666663</v>
      </c>
      <c r="D4965" s="4" t="str">
        <f t="shared" si="77"/>
        <v>UTC-4</v>
      </c>
      <c r="E4965" s="5">
        <v>254.34</v>
      </c>
    </row>
    <row r="4966" spans="1:5" x14ac:dyDescent="0.3">
      <c r="A4966" s="2">
        <v>41436</v>
      </c>
      <c r="B4966" s="2">
        <v>41436</v>
      </c>
      <c r="C4966" s="3">
        <v>0.91666666666666663</v>
      </c>
      <c r="D4966" s="4" t="str">
        <f t="shared" si="77"/>
        <v>UTC-4</v>
      </c>
      <c r="E4966" s="5">
        <v>252.87</v>
      </c>
    </row>
    <row r="4967" spans="1:5" x14ac:dyDescent="0.3">
      <c r="A4967" s="2">
        <v>41437</v>
      </c>
      <c r="B4967" s="2">
        <v>41437</v>
      </c>
      <c r="C4967" s="3">
        <v>0.91666666666666663</v>
      </c>
      <c r="D4967" s="4" t="str">
        <f t="shared" si="77"/>
        <v>UTC-4</v>
      </c>
      <c r="E4967" s="5">
        <v>253.13</v>
      </c>
    </row>
    <row r="4968" spans="1:5" x14ac:dyDescent="0.3">
      <c r="A4968" s="2">
        <v>41438</v>
      </c>
      <c r="B4968" s="2">
        <v>41438</v>
      </c>
      <c r="C4968" s="3">
        <v>0.91666666666666663</v>
      </c>
      <c r="D4968" s="4" t="str">
        <f t="shared" si="77"/>
        <v>UTC-4</v>
      </c>
      <c r="E4968" s="5">
        <v>251.03</v>
      </c>
    </row>
    <row r="4969" spans="1:5" x14ac:dyDescent="0.3">
      <c r="A4969" s="2">
        <v>41439</v>
      </c>
      <c r="B4969" s="2">
        <v>41439</v>
      </c>
      <c r="C4969" s="3">
        <v>0.91666666666666663</v>
      </c>
      <c r="D4969" s="4" t="str">
        <f t="shared" si="77"/>
        <v>UTC-4</v>
      </c>
      <c r="E4969" s="5">
        <v>252.81</v>
      </c>
    </row>
    <row r="4970" spans="1:5" x14ac:dyDescent="0.3">
      <c r="A4970" s="2">
        <v>41442</v>
      </c>
      <c r="B4970" s="2">
        <v>41442</v>
      </c>
      <c r="C4970" s="3">
        <v>0.91666666666666663</v>
      </c>
      <c r="D4970" s="4" t="str">
        <f t="shared" si="77"/>
        <v>UTC-4</v>
      </c>
      <c r="E4970" s="5">
        <v>255.13</v>
      </c>
    </row>
    <row r="4971" spans="1:5" x14ac:dyDescent="0.3">
      <c r="A4971" s="2">
        <v>41443</v>
      </c>
      <c r="B4971" s="2">
        <v>41443</v>
      </c>
      <c r="C4971" s="3">
        <v>0.91666666666666663</v>
      </c>
      <c r="D4971" s="4" t="str">
        <f t="shared" si="77"/>
        <v>UTC-4</v>
      </c>
      <c r="E4971" s="5">
        <v>254.88</v>
      </c>
    </row>
    <row r="4972" spans="1:5" x14ac:dyDescent="0.3">
      <c r="A4972" s="2">
        <v>41444</v>
      </c>
      <c r="B4972" s="2">
        <v>41444</v>
      </c>
      <c r="C4972" s="3">
        <v>0.91666666666666663</v>
      </c>
      <c r="D4972" s="4" t="str">
        <f t="shared" si="77"/>
        <v>UTC-4</v>
      </c>
      <c r="E4972" s="5">
        <v>255.37</v>
      </c>
    </row>
    <row r="4973" spans="1:5" x14ac:dyDescent="0.3">
      <c r="A4973" s="2">
        <v>41445</v>
      </c>
      <c r="B4973" s="2">
        <v>41445</v>
      </c>
      <c r="C4973" s="3">
        <v>0.91666666666666663</v>
      </c>
      <c r="D4973" s="4" t="str">
        <f t="shared" si="77"/>
        <v>UTC-4</v>
      </c>
      <c r="E4973" s="5">
        <v>244.02</v>
      </c>
    </row>
    <row r="4974" spans="1:5" x14ac:dyDescent="0.3">
      <c r="A4974" s="2">
        <v>41446</v>
      </c>
      <c r="B4974" s="2">
        <v>41446</v>
      </c>
      <c r="C4974" s="3">
        <v>0.91666666666666663</v>
      </c>
      <c r="D4974" s="4" t="str">
        <f t="shared" si="77"/>
        <v>UTC-4</v>
      </c>
      <c r="E4974" s="5">
        <v>242.24</v>
      </c>
    </row>
    <row r="4975" spans="1:5" x14ac:dyDescent="0.3">
      <c r="A4975" s="2">
        <v>41449</v>
      </c>
      <c r="B4975" s="2">
        <v>41449</v>
      </c>
      <c r="C4975" s="3">
        <v>0.91666666666666663</v>
      </c>
      <c r="D4975" s="4" t="str">
        <f t="shared" si="77"/>
        <v>UTC-4</v>
      </c>
      <c r="E4975" s="5">
        <v>238.05</v>
      </c>
    </row>
    <row r="4976" spans="1:5" x14ac:dyDescent="0.3">
      <c r="A4976" s="2">
        <v>41450</v>
      </c>
      <c r="B4976" s="2">
        <v>41450</v>
      </c>
      <c r="C4976" s="3">
        <v>0.91666666666666663</v>
      </c>
      <c r="D4976" s="4" t="str">
        <f t="shared" si="77"/>
        <v>UTC-4</v>
      </c>
      <c r="E4976" s="5">
        <v>239.42</v>
      </c>
    </row>
    <row r="4977" spans="1:5" x14ac:dyDescent="0.3">
      <c r="A4977" s="2">
        <v>41451</v>
      </c>
      <c r="B4977" s="2">
        <v>41451</v>
      </c>
      <c r="C4977" s="3">
        <v>0.91666666666666663</v>
      </c>
      <c r="D4977" s="4" t="str">
        <f t="shared" si="77"/>
        <v>UTC-4</v>
      </c>
      <c r="E4977" s="5">
        <v>241.96</v>
      </c>
    </row>
    <row r="4978" spans="1:5" x14ac:dyDescent="0.3">
      <c r="A4978" s="2">
        <v>41452</v>
      </c>
      <c r="B4978" s="2">
        <v>41452</v>
      </c>
      <c r="C4978" s="3">
        <v>0.91666666666666663</v>
      </c>
      <c r="D4978" s="4" t="str">
        <f t="shared" si="77"/>
        <v>UTC-4</v>
      </c>
      <c r="E4978" s="5">
        <v>244.56</v>
      </c>
    </row>
    <row r="4979" spans="1:5" x14ac:dyDescent="0.3">
      <c r="A4979" s="2">
        <v>41453</v>
      </c>
      <c r="B4979" s="2">
        <v>41453</v>
      </c>
      <c r="C4979" s="3">
        <v>0.91666666666666663</v>
      </c>
      <c r="D4979" s="4" t="str">
        <f t="shared" si="77"/>
        <v>UTC-4</v>
      </c>
      <c r="E4979" s="5">
        <v>245.98</v>
      </c>
    </row>
    <row r="4980" spans="1:5" x14ac:dyDescent="0.3">
      <c r="A4980" s="2">
        <v>41456</v>
      </c>
      <c r="B4980" s="2">
        <v>41456</v>
      </c>
      <c r="C4980" s="3">
        <v>0.91666666666666663</v>
      </c>
      <c r="D4980" s="4" t="str">
        <f t="shared" si="77"/>
        <v>UTC-4</v>
      </c>
      <c r="E4980" s="5">
        <v>247.96</v>
      </c>
    </row>
    <row r="4981" spans="1:5" x14ac:dyDescent="0.3">
      <c r="A4981" s="2">
        <v>41457</v>
      </c>
      <c r="B4981" s="2">
        <v>41457</v>
      </c>
      <c r="C4981" s="3">
        <v>0.91666666666666663</v>
      </c>
      <c r="D4981" s="4" t="str">
        <f t="shared" si="77"/>
        <v>UTC-4</v>
      </c>
      <c r="E4981" s="5">
        <v>247.71</v>
      </c>
    </row>
    <row r="4982" spans="1:5" x14ac:dyDescent="0.3">
      <c r="A4982" s="2">
        <v>41458</v>
      </c>
      <c r="B4982" s="2">
        <v>41458</v>
      </c>
      <c r="C4982" s="3">
        <v>0.91666666666666663</v>
      </c>
      <c r="D4982" s="4" t="str">
        <f t="shared" si="77"/>
        <v>UTC-4</v>
      </c>
      <c r="E4982" s="5">
        <v>245.08</v>
      </c>
    </row>
    <row r="4983" spans="1:5" x14ac:dyDescent="0.3">
      <c r="A4983" s="2">
        <v>41459</v>
      </c>
      <c r="B4983" s="2">
        <v>41459</v>
      </c>
      <c r="C4983" s="3">
        <v>0.91666666666666663</v>
      </c>
      <c r="D4983" s="4" t="str">
        <f t="shared" si="77"/>
        <v>UTC-4</v>
      </c>
      <c r="E4983" s="5">
        <v>247.91</v>
      </c>
    </row>
    <row r="4984" spans="1:5" x14ac:dyDescent="0.3">
      <c r="A4984" s="2">
        <v>41460</v>
      </c>
      <c r="B4984" s="2">
        <v>41460</v>
      </c>
      <c r="C4984" s="3">
        <v>0.91666666666666663</v>
      </c>
      <c r="D4984" s="4" t="str">
        <f t="shared" si="77"/>
        <v>UTC-4</v>
      </c>
      <c r="E4984" s="5">
        <v>245.57</v>
      </c>
    </row>
    <row r="4985" spans="1:5" x14ac:dyDescent="0.3">
      <c r="A4985" s="2">
        <v>41463</v>
      </c>
      <c r="B4985" s="2">
        <v>41463</v>
      </c>
      <c r="C4985" s="3">
        <v>0.91666666666666663</v>
      </c>
      <c r="D4985" s="4" t="str">
        <f t="shared" si="77"/>
        <v>UTC-4</v>
      </c>
      <c r="E4985" s="5">
        <v>246.19</v>
      </c>
    </row>
    <row r="4986" spans="1:5" x14ac:dyDescent="0.3">
      <c r="A4986" s="2">
        <v>41464</v>
      </c>
      <c r="B4986" s="2">
        <v>41464</v>
      </c>
      <c r="C4986" s="3">
        <v>0.91666666666666663</v>
      </c>
      <c r="D4986" s="4" t="str">
        <f t="shared" si="77"/>
        <v>UTC-4</v>
      </c>
      <c r="E4986" s="5">
        <v>248.08</v>
      </c>
    </row>
    <row r="4987" spans="1:5" x14ac:dyDescent="0.3">
      <c r="A4987" s="2">
        <v>41465</v>
      </c>
      <c r="B4987" s="2">
        <v>41465</v>
      </c>
      <c r="C4987" s="3">
        <v>0.91666666666666663</v>
      </c>
      <c r="D4987" s="4" t="str">
        <f t="shared" si="77"/>
        <v>UTC-4</v>
      </c>
      <c r="E4987" s="5">
        <v>249.6</v>
      </c>
    </row>
    <row r="4988" spans="1:5" x14ac:dyDescent="0.3">
      <c r="A4988" s="2">
        <v>41466</v>
      </c>
      <c r="B4988" s="2">
        <v>41466</v>
      </c>
      <c r="C4988" s="3">
        <v>0.91666666666666663</v>
      </c>
      <c r="D4988" s="4" t="str">
        <f t="shared" si="77"/>
        <v>UTC-4</v>
      </c>
      <c r="E4988" s="5">
        <v>254.84</v>
      </c>
    </row>
    <row r="4989" spans="1:5" x14ac:dyDescent="0.3">
      <c r="A4989" s="2">
        <v>41467</v>
      </c>
      <c r="B4989" s="2">
        <v>41467</v>
      </c>
      <c r="C4989" s="3">
        <v>0.91666666666666663</v>
      </c>
      <c r="D4989" s="4" t="str">
        <f t="shared" si="77"/>
        <v>UTC-4</v>
      </c>
      <c r="E4989" s="5">
        <v>254.71</v>
      </c>
    </row>
    <row r="4990" spans="1:5" x14ac:dyDescent="0.3">
      <c r="A4990" s="2">
        <v>41470</v>
      </c>
      <c r="B4990" s="2">
        <v>41470</v>
      </c>
      <c r="C4990" s="3">
        <v>0.91666666666666663</v>
      </c>
      <c r="D4990" s="4" t="str">
        <f t="shared" si="77"/>
        <v>UTC-4</v>
      </c>
      <c r="E4990" s="5">
        <v>255.51</v>
      </c>
    </row>
    <row r="4991" spans="1:5" x14ac:dyDescent="0.3">
      <c r="A4991" s="2">
        <v>41471</v>
      </c>
      <c r="B4991" s="2">
        <v>41471</v>
      </c>
      <c r="C4991" s="3">
        <v>0.91666666666666663</v>
      </c>
      <c r="D4991" s="4" t="str">
        <f t="shared" si="77"/>
        <v>UTC-4</v>
      </c>
      <c r="E4991" s="5">
        <v>256.36</v>
      </c>
    </row>
    <row r="4992" spans="1:5" x14ac:dyDescent="0.3">
      <c r="A4992" s="2">
        <v>41472</v>
      </c>
      <c r="B4992" s="2">
        <v>41472</v>
      </c>
      <c r="C4992" s="3">
        <v>0.91666666666666663</v>
      </c>
      <c r="D4992" s="4" t="str">
        <f t="shared" si="77"/>
        <v>UTC-4</v>
      </c>
      <c r="E4992" s="5">
        <v>256.89</v>
      </c>
    </row>
    <row r="4993" spans="1:5" x14ac:dyDescent="0.3">
      <c r="A4993" s="2">
        <v>41473</v>
      </c>
      <c r="B4993" s="2">
        <v>41473</v>
      </c>
      <c r="C4993" s="3">
        <v>0.91666666666666663</v>
      </c>
      <c r="D4993" s="4" t="str">
        <f t="shared" si="77"/>
        <v>UTC-4</v>
      </c>
      <c r="E4993" s="5">
        <v>257.85000000000002</v>
      </c>
    </row>
    <row r="4994" spans="1:5" x14ac:dyDescent="0.3">
      <c r="A4994" s="2">
        <v>41474</v>
      </c>
      <c r="B4994" s="2">
        <v>41474</v>
      </c>
      <c r="C4994" s="3">
        <v>0.91666666666666663</v>
      </c>
      <c r="D4994" s="4" t="str">
        <f t="shared" si="77"/>
        <v>UTC-4</v>
      </c>
      <c r="E4994" s="5">
        <v>257.77999999999997</v>
      </c>
    </row>
    <row r="4995" spans="1:5" x14ac:dyDescent="0.3">
      <c r="A4995" s="2">
        <v>41477</v>
      </c>
      <c r="B4995" s="2">
        <v>41477</v>
      </c>
      <c r="C4995" s="3">
        <v>0.91666666666666663</v>
      </c>
      <c r="D4995" s="4" t="str">
        <f t="shared" si="77"/>
        <v>UTC-4</v>
      </c>
      <c r="E4995" s="5">
        <v>259.58999999999997</v>
      </c>
    </row>
    <row r="4996" spans="1:5" x14ac:dyDescent="0.3">
      <c r="A4996" s="2">
        <v>41478</v>
      </c>
      <c r="B4996" s="2">
        <v>41478</v>
      </c>
      <c r="C4996" s="3">
        <v>0.91666666666666663</v>
      </c>
      <c r="D4996" s="4" t="str">
        <f t="shared" ref="D4996:D5059" si="78">IF(
 AND(
  B4996 &gt;= IF(
         YEAR(B4996)&gt;=2007,
         DATE(YEAR(B4996),3,14)-WEEKDAY(DATE(YEAR(B4996),3,14),1)+1 + TIME(2,0,0),
         DATE(YEAR(B4996),4,7)-WEEKDAY(DATE(YEAR(B4996),4,7),1)+1 + TIME(2,0,0)
       ),
  B4996 &lt;  IF(
         YEAR(B4996)&gt;=2007,
         DATE(YEAR(B4996),11,7)-WEEKDAY(DATE(YEAR(B4996),11,7),1)+1 + TIME(2,0,0),
         DATE(YEAR(B4996),10,31)-WEEKDAY(DATE(YEAR(B4996),10,31),1) + TIME(2,0,0)
       )
 ),
 "UTC-4",
 "UTC-5"
)</f>
        <v>UTC-4</v>
      </c>
      <c r="E4996" s="5">
        <v>260.64</v>
      </c>
    </row>
    <row r="4997" spans="1:5" x14ac:dyDescent="0.3">
      <c r="A4997" s="2">
        <v>41479</v>
      </c>
      <c r="B4997" s="2">
        <v>41479</v>
      </c>
      <c r="C4997" s="3">
        <v>0.91666666666666663</v>
      </c>
      <c r="D4997" s="4" t="str">
        <f t="shared" si="78"/>
        <v>UTC-4</v>
      </c>
      <c r="E4997" s="5">
        <v>261.01</v>
      </c>
    </row>
    <row r="4998" spans="1:5" x14ac:dyDescent="0.3">
      <c r="A4998" s="2">
        <v>41480</v>
      </c>
      <c r="B4998" s="2">
        <v>41480</v>
      </c>
      <c r="C4998" s="3">
        <v>0.91666666666666663</v>
      </c>
      <c r="D4998" s="4" t="str">
        <f t="shared" si="78"/>
        <v>UTC-4</v>
      </c>
      <c r="E4998" s="5">
        <v>259.73</v>
      </c>
    </row>
    <row r="4999" spans="1:5" x14ac:dyDescent="0.3">
      <c r="A4999" s="2">
        <v>41481</v>
      </c>
      <c r="B4999" s="2">
        <v>41481</v>
      </c>
      <c r="C4999" s="3">
        <v>0.91666666666666663</v>
      </c>
      <c r="D4999" s="4" t="str">
        <f t="shared" si="78"/>
        <v>UTC-4</v>
      </c>
      <c r="E4999" s="5">
        <v>259.06</v>
      </c>
    </row>
    <row r="5000" spans="1:5" x14ac:dyDescent="0.3">
      <c r="A5000" s="2">
        <v>41484</v>
      </c>
      <c r="B5000" s="2">
        <v>41484</v>
      </c>
      <c r="C5000" s="3">
        <v>0.91666666666666663</v>
      </c>
      <c r="D5000" s="4" t="str">
        <f t="shared" si="78"/>
        <v>UTC-4</v>
      </c>
      <c r="E5000" s="5">
        <v>257.31</v>
      </c>
    </row>
    <row r="5001" spans="1:5" x14ac:dyDescent="0.3">
      <c r="A5001" s="2">
        <v>41485</v>
      </c>
      <c r="B5001" s="2">
        <v>41485</v>
      </c>
      <c r="C5001" s="3">
        <v>0.91666666666666663</v>
      </c>
      <c r="D5001" s="4" t="str">
        <f t="shared" si="78"/>
        <v>UTC-4</v>
      </c>
      <c r="E5001" s="5">
        <v>257.52999999999997</v>
      </c>
    </row>
    <row r="5002" spans="1:5" x14ac:dyDescent="0.3">
      <c r="A5002" s="2">
        <v>41486</v>
      </c>
      <c r="B5002" s="2">
        <v>41486</v>
      </c>
      <c r="C5002" s="3">
        <v>0.91666666666666663</v>
      </c>
      <c r="D5002" s="4" t="str">
        <f t="shared" si="78"/>
        <v>UTC-4</v>
      </c>
      <c r="E5002" s="5">
        <v>256.5</v>
      </c>
    </row>
    <row r="5003" spans="1:5" x14ac:dyDescent="0.3">
      <c r="A5003" s="2">
        <v>41487</v>
      </c>
      <c r="B5003" s="2">
        <v>41487</v>
      </c>
      <c r="C5003" s="3">
        <v>0.91666666666666663</v>
      </c>
      <c r="D5003" s="4" t="str">
        <f t="shared" si="78"/>
        <v>UTC-4</v>
      </c>
      <c r="E5003" s="5">
        <v>258.77999999999997</v>
      </c>
    </row>
    <row r="5004" spans="1:5" x14ac:dyDescent="0.3">
      <c r="A5004" s="2">
        <v>41488</v>
      </c>
      <c r="B5004" s="2">
        <v>41488</v>
      </c>
      <c r="C5004" s="3">
        <v>0.91666666666666663</v>
      </c>
      <c r="D5004" s="4" t="str">
        <f t="shared" si="78"/>
        <v>UTC-4</v>
      </c>
      <c r="E5004" s="5">
        <v>261.08999999999997</v>
      </c>
    </row>
    <row r="5005" spans="1:5" x14ac:dyDescent="0.3">
      <c r="A5005" s="2">
        <v>41491</v>
      </c>
      <c r="B5005" s="2">
        <v>41491</v>
      </c>
      <c r="C5005" s="3">
        <v>0.91666666666666663</v>
      </c>
      <c r="D5005" s="4" t="str">
        <f t="shared" si="78"/>
        <v>UTC-4</v>
      </c>
      <c r="E5005" s="5">
        <v>260.48</v>
      </c>
    </row>
    <row r="5006" spans="1:5" x14ac:dyDescent="0.3">
      <c r="A5006" s="2">
        <v>41492</v>
      </c>
      <c r="B5006" s="2">
        <v>41492</v>
      </c>
      <c r="C5006" s="3">
        <v>0.91666666666666663</v>
      </c>
      <c r="D5006" s="4" t="str">
        <f t="shared" si="78"/>
        <v>UTC-4</v>
      </c>
      <c r="E5006" s="5">
        <v>260.64999999999998</v>
      </c>
    </row>
    <row r="5007" spans="1:5" x14ac:dyDescent="0.3">
      <c r="A5007" s="2">
        <v>41493</v>
      </c>
      <c r="B5007" s="2">
        <v>41493</v>
      </c>
      <c r="C5007" s="3">
        <v>0.91666666666666663</v>
      </c>
      <c r="D5007" s="4" t="str">
        <f t="shared" si="78"/>
        <v>UTC-4</v>
      </c>
      <c r="E5007" s="5">
        <v>258.5</v>
      </c>
    </row>
    <row r="5008" spans="1:5" x14ac:dyDescent="0.3">
      <c r="A5008" s="2">
        <v>41494</v>
      </c>
      <c r="B5008" s="2">
        <v>41494</v>
      </c>
      <c r="C5008" s="3">
        <v>0.91666666666666663</v>
      </c>
      <c r="D5008" s="4" t="str">
        <f t="shared" si="78"/>
        <v>UTC-4</v>
      </c>
      <c r="E5008" s="5">
        <v>260.56</v>
      </c>
    </row>
    <row r="5009" spans="1:5" x14ac:dyDescent="0.3">
      <c r="A5009" s="2">
        <v>41495</v>
      </c>
      <c r="B5009" s="2">
        <v>41495</v>
      </c>
      <c r="C5009" s="3">
        <v>0.91666666666666663</v>
      </c>
      <c r="D5009" s="4" t="str">
        <f t="shared" si="78"/>
        <v>UTC-4</v>
      </c>
      <c r="E5009" s="5">
        <v>261.39</v>
      </c>
    </row>
    <row r="5010" spans="1:5" x14ac:dyDescent="0.3">
      <c r="A5010" s="2">
        <v>41498</v>
      </c>
      <c r="B5010" s="2">
        <v>41498</v>
      </c>
      <c r="C5010" s="3">
        <v>0.91666666666666663</v>
      </c>
      <c r="D5010" s="4" t="str">
        <f t="shared" si="78"/>
        <v>UTC-4</v>
      </c>
      <c r="E5010" s="5">
        <v>261.2</v>
      </c>
    </row>
    <row r="5011" spans="1:5" x14ac:dyDescent="0.3">
      <c r="A5011" s="2">
        <v>41499</v>
      </c>
      <c r="B5011" s="2">
        <v>41499</v>
      </c>
      <c r="C5011" s="3">
        <v>0.91666666666666663</v>
      </c>
      <c r="D5011" s="4" t="str">
        <f t="shared" si="78"/>
        <v>UTC-4</v>
      </c>
      <c r="E5011" s="5">
        <v>261.99</v>
      </c>
    </row>
    <row r="5012" spans="1:5" x14ac:dyDescent="0.3">
      <c r="A5012" s="2">
        <v>41500</v>
      </c>
      <c r="B5012" s="2">
        <v>41500</v>
      </c>
      <c r="C5012" s="3">
        <v>0.91666666666666663</v>
      </c>
      <c r="D5012" s="4" t="str">
        <f t="shared" si="78"/>
        <v>UTC-4</v>
      </c>
      <c r="E5012" s="5">
        <v>263.36</v>
      </c>
    </row>
    <row r="5013" spans="1:5" x14ac:dyDescent="0.3">
      <c r="A5013" s="2">
        <v>41501</v>
      </c>
      <c r="B5013" s="2">
        <v>41501</v>
      </c>
      <c r="C5013" s="3">
        <v>0.91666666666666663</v>
      </c>
      <c r="D5013" s="4" t="str">
        <f t="shared" si="78"/>
        <v>UTC-4</v>
      </c>
      <c r="E5013" s="5">
        <v>260.83999999999997</v>
      </c>
    </row>
    <row r="5014" spans="1:5" x14ac:dyDescent="0.3">
      <c r="A5014" s="2">
        <v>41502</v>
      </c>
      <c r="B5014" s="2">
        <v>41502</v>
      </c>
      <c r="C5014" s="3">
        <v>0.91666666666666663</v>
      </c>
      <c r="D5014" s="4" t="str">
        <f t="shared" si="78"/>
        <v>UTC-4</v>
      </c>
      <c r="E5014" s="5">
        <v>261.69</v>
      </c>
    </row>
    <row r="5015" spans="1:5" x14ac:dyDescent="0.3">
      <c r="A5015" s="2">
        <v>41505</v>
      </c>
      <c r="B5015" s="2">
        <v>41505</v>
      </c>
      <c r="C5015" s="3">
        <v>0.91666666666666663</v>
      </c>
      <c r="D5015" s="4" t="str">
        <f t="shared" si="78"/>
        <v>UTC-4</v>
      </c>
      <c r="E5015" s="5">
        <v>260.16000000000003</v>
      </c>
    </row>
    <row r="5016" spans="1:5" x14ac:dyDescent="0.3">
      <c r="A5016" s="2">
        <v>41506</v>
      </c>
      <c r="B5016" s="2">
        <v>41506</v>
      </c>
      <c r="C5016" s="3">
        <v>0.91666666666666663</v>
      </c>
      <c r="D5016" s="4" t="str">
        <f t="shared" si="78"/>
        <v>UTC-4</v>
      </c>
      <c r="E5016" s="5">
        <v>258.18</v>
      </c>
    </row>
    <row r="5017" spans="1:5" x14ac:dyDescent="0.3">
      <c r="A5017" s="2">
        <v>41507</v>
      </c>
      <c r="B5017" s="2">
        <v>41507</v>
      </c>
      <c r="C5017" s="3">
        <v>0.91666666666666663</v>
      </c>
      <c r="D5017" s="4" t="str">
        <f t="shared" si="78"/>
        <v>UTC-4</v>
      </c>
      <c r="E5017" s="5">
        <v>255.84</v>
      </c>
    </row>
    <row r="5018" spans="1:5" x14ac:dyDescent="0.3">
      <c r="A5018" s="2">
        <v>41508</v>
      </c>
      <c r="B5018" s="2">
        <v>41508</v>
      </c>
      <c r="C5018" s="3">
        <v>0.91666666666666663</v>
      </c>
      <c r="D5018" s="4" t="str">
        <f t="shared" si="78"/>
        <v>UTC-4</v>
      </c>
      <c r="E5018" s="5">
        <v>256.07</v>
      </c>
    </row>
    <row r="5019" spans="1:5" x14ac:dyDescent="0.3">
      <c r="A5019" s="2">
        <v>41509</v>
      </c>
      <c r="B5019" s="2">
        <v>41509</v>
      </c>
      <c r="C5019" s="3">
        <v>0.91666666666666663</v>
      </c>
      <c r="D5019" s="4" t="str">
        <f t="shared" si="78"/>
        <v>UTC-4</v>
      </c>
      <c r="E5019" s="5">
        <v>258.8</v>
      </c>
    </row>
    <row r="5020" spans="1:5" x14ac:dyDescent="0.3">
      <c r="A5020" s="2">
        <v>41512</v>
      </c>
      <c r="B5020" s="2">
        <v>41512</v>
      </c>
      <c r="C5020" s="3">
        <v>0.91666666666666663</v>
      </c>
      <c r="D5020" s="4" t="str">
        <f t="shared" si="78"/>
        <v>UTC-4</v>
      </c>
      <c r="E5020" s="5">
        <v>258.48</v>
      </c>
    </row>
    <row r="5021" spans="1:5" x14ac:dyDescent="0.3">
      <c r="A5021" s="2">
        <v>41513</v>
      </c>
      <c r="B5021" s="2">
        <v>41513</v>
      </c>
      <c r="C5021" s="3">
        <v>0.91666666666666663</v>
      </c>
      <c r="D5021" s="4" t="str">
        <f t="shared" si="78"/>
        <v>UTC-4</v>
      </c>
      <c r="E5021" s="5">
        <v>255.41</v>
      </c>
    </row>
    <row r="5022" spans="1:5" x14ac:dyDescent="0.3">
      <c r="A5022" s="2">
        <v>41514</v>
      </c>
      <c r="B5022" s="2">
        <v>41514</v>
      </c>
      <c r="C5022" s="3">
        <v>0.91666666666666663</v>
      </c>
      <c r="D5022" s="4" t="str">
        <f t="shared" si="78"/>
        <v>UTC-4</v>
      </c>
      <c r="E5022" s="5">
        <v>253.12</v>
      </c>
    </row>
    <row r="5023" spans="1:5" x14ac:dyDescent="0.3">
      <c r="A5023" s="2">
        <v>41515</v>
      </c>
      <c r="B5023" s="2">
        <v>41515</v>
      </c>
      <c r="C5023" s="3">
        <v>0.91666666666666663</v>
      </c>
      <c r="D5023" s="4" t="str">
        <f t="shared" si="78"/>
        <v>UTC-4</v>
      </c>
      <c r="E5023" s="5">
        <v>253.52</v>
      </c>
    </row>
    <row r="5024" spans="1:5" x14ac:dyDescent="0.3">
      <c r="A5024" s="2">
        <v>41516</v>
      </c>
      <c r="B5024" s="2">
        <v>41516</v>
      </c>
      <c r="C5024" s="3">
        <v>0.91666666666666663</v>
      </c>
      <c r="D5024" s="4" t="str">
        <f t="shared" si="78"/>
        <v>UTC-4</v>
      </c>
      <c r="E5024" s="5">
        <v>252.34</v>
      </c>
    </row>
    <row r="5025" spans="1:5" x14ac:dyDescent="0.3">
      <c r="A5025" s="2">
        <v>41519</v>
      </c>
      <c r="B5025" s="2">
        <v>41519</v>
      </c>
      <c r="C5025" s="3">
        <v>0.91666666666666663</v>
      </c>
      <c r="D5025" s="4" t="str">
        <f t="shared" si="78"/>
        <v>UTC-4</v>
      </c>
      <c r="E5025" s="5">
        <v>255.34</v>
      </c>
    </row>
    <row r="5026" spans="1:5" x14ac:dyDescent="0.3">
      <c r="A5026" s="2">
        <v>41520</v>
      </c>
      <c r="B5026" s="2">
        <v>41520</v>
      </c>
      <c r="C5026" s="3">
        <v>0.91666666666666663</v>
      </c>
      <c r="D5026" s="4" t="str">
        <f t="shared" si="78"/>
        <v>UTC-4</v>
      </c>
      <c r="E5026" s="5">
        <v>255.56</v>
      </c>
    </row>
    <row r="5027" spans="1:5" x14ac:dyDescent="0.3">
      <c r="A5027" s="2">
        <v>41521</v>
      </c>
      <c r="B5027" s="2">
        <v>41521</v>
      </c>
      <c r="C5027" s="3">
        <v>0.91666666666666663</v>
      </c>
      <c r="D5027" s="4" t="str">
        <f t="shared" si="78"/>
        <v>UTC-4</v>
      </c>
      <c r="E5027" s="5">
        <v>256.89999999999998</v>
      </c>
    </row>
    <row r="5028" spans="1:5" x14ac:dyDescent="0.3">
      <c r="A5028" s="2">
        <v>41522</v>
      </c>
      <c r="B5028" s="2">
        <v>41522</v>
      </c>
      <c r="C5028" s="3">
        <v>0.91666666666666663</v>
      </c>
      <c r="D5028" s="4" t="str">
        <f t="shared" si="78"/>
        <v>UTC-4</v>
      </c>
      <c r="E5028" s="5">
        <v>257.52999999999997</v>
      </c>
    </row>
    <row r="5029" spans="1:5" x14ac:dyDescent="0.3">
      <c r="A5029" s="2">
        <v>41523</v>
      </c>
      <c r="B5029" s="2">
        <v>41523</v>
      </c>
      <c r="C5029" s="3">
        <v>0.91666666666666663</v>
      </c>
      <c r="D5029" s="4" t="str">
        <f t="shared" si="78"/>
        <v>UTC-4</v>
      </c>
      <c r="E5029" s="5">
        <v>259.36</v>
      </c>
    </row>
    <row r="5030" spans="1:5" x14ac:dyDescent="0.3">
      <c r="A5030" s="2">
        <v>41526</v>
      </c>
      <c r="B5030" s="2">
        <v>41526</v>
      </c>
      <c r="C5030" s="3">
        <v>0.91666666666666663</v>
      </c>
      <c r="D5030" s="4" t="str">
        <f t="shared" si="78"/>
        <v>UTC-4</v>
      </c>
      <c r="E5030" s="5">
        <v>261.97000000000003</v>
      </c>
    </row>
    <row r="5031" spans="1:5" x14ac:dyDescent="0.3">
      <c r="A5031" s="2">
        <v>41527</v>
      </c>
      <c r="B5031" s="2">
        <v>41527</v>
      </c>
      <c r="C5031" s="3">
        <v>0.91666666666666663</v>
      </c>
      <c r="D5031" s="4" t="str">
        <f t="shared" si="78"/>
        <v>UTC-4</v>
      </c>
      <c r="E5031" s="5">
        <v>265.12</v>
      </c>
    </row>
    <row r="5032" spans="1:5" x14ac:dyDescent="0.3">
      <c r="A5032" s="2">
        <v>41528</v>
      </c>
      <c r="B5032" s="2">
        <v>41528</v>
      </c>
      <c r="C5032" s="3">
        <v>0.91666666666666663</v>
      </c>
      <c r="D5032" s="4" t="str">
        <f t="shared" si="78"/>
        <v>UTC-4</v>
      </c>
      <c r="E5032" s="5">
        <v>266.31</v>
      </c>
    </row>
    <row r="5033" spans="1:5" x14ac:dyDescent="0.3">
      <c r="A5033" s="2">
        <v>41529</v>
      </c>
      <c r="B5033" s="2">
        <v>41529</v>
      </c>
      <c r="C5033" s="3">
        <v>0.91666666666666663</v>
      </c>
      <c r="D5033" s="4" t="str">
        <f t="shared" si="78"/>
        <v>UTC-4</v>
      </c>
      <c r="E5033" s="5">
        <v>266.22000000000003</v>
      </c>
    </row>
    <row r="5034" spans="1:5" x14ac:dyDescent="0.3">
      <c r="A5034" s="2">
        <v>41530</v>
      </c>
      <c r="B5034" s="2">
        <v>41530</v>
      </c>
      <c r="C5034" s="3">
        <v>0.91666666666666663</v>
      </c>
      <c r="D5034" s="4" t="str">
        <f t="shared" si="78"/>
        <v>UTC-4</v>
      </c>
      <c r="E5034" s="5">
        <v>265.58999999999997</v>
      </c>
    </row>
    <row r="5035" spans="1:5" x14ac:dyDescent="0.3">
      <c r="A5035" s="2">
        <v>41533</v>
      </c>
      <c r="B5035" s="2">
        <v>41533</v>
      </c>
      <c r="C5035" s="3">
        <v>0.91666666666666663</v>
      </c>
      <c r="D5035" s="4" t="str">
        <f t="shared" si="78"/>
        <v>UTC-4</v>
      </c>
      <c r="E5035" s="5">
        <v>268.94</v>
      </c>
    </row>
    <row r="5036" spans="1:5" x14ac:dyDescent="0.3">
      <c r="A5036" s="2">
        <v>41534</v>
      </c>
      <c r="B5036" s="2">
        <v>41534</v>
      </c>
      <c r="C5036" s="3">
        <v>0.91666666666666663</v>
      </c>
      <c r="D5036" s="4" t="str">
        <f t="shared" si="78"/>
        <v>UTC-4</v>
      </c>
      <c r="E5036" s="5">
        <v>268.06</v>
      </c>
    </row>
    <row r="5037" spans="1:5" x14ac:dyDescent="0.3">
      <c r="A5037" s="2">
        <v>41535</v>
      </c>
      <c r="B5037" s="2">
        <v>41535</v>
      </c>
      <c r="C5037" s="3">
        <v>0.91666666666666663</v>
      </c>
      <c r="D5037" s="4" t="str">
        <f t="shared" si="78"/>
        <v>UTC-4</v>
      </c>
      <c r="E5037" s="5">
        <v>269.22000000000003</v>
      </c>
    </row>
    <row r="5038" spans="1:5" x14ac:dyDescent="0.3">
      <c r="A5038" s="2">
        <v>41536</v>
      </c>
      <c r="B5038" s="2">
        <v>41536</v>
      </c>
      <c r="C5038" s="3">
        <v>0.91666666666666663</v>
      </c>
      <c r="D5038" s="4" t="str">
        <f t="shared" si="78"/>
        <v>UTC-4</v>
      </c>
      <c r="E5038" s="5">
        <v>274.29000000000002</v>
      </c>
    </row>
    <row r="5039" spans="1:5" x14ac:dyDescent="0.3">
      <c r="A5039" s="2">
        <v>41537</v>
      </c>
      <c r="B5039" s="2">
        <v>41537</v>
      </c>
      <c r="C5039" s="3">
        <v>0.91666666666666663</v>
      </c>
      <c r="D5039" s="4" t="str">
        <f t="shared" si="78"/>
        <v>UTC-4</v>
      </c>
      <c r="E5039" s="5">
        <v>272.63</v>
      </c>
    </row>
    <row r="5040" spans="1:5" x14ac:dyDescent="0.3">
      <c r="A5040" s="2">
        <v>41540</v>
      </c>
      <c r="B5040" s="2">
        <v>41540</v>
      </c>
      <c r="C5040" s="3">
        <v>0.91666666666666663</v>
      </c>
      <c r="D5040" s="4" t="str">
        <f t="shared" si="78"/>
        <v>UTC-4</v>
      </c>
      <c r="E5040" s="5">
        <v>272.38</v>
      </c>
    </row>
    <row r="5041" spans="1:5" x14ac:dyDescent="0.3">
      <c r="A5041" s="2">
        <v>41541</v>
      </c>
      <c r="B5041" s="2">
        <v>41541</v>
      </c>
      <c r="C5041" s="3">
        <v>0.91666666666666663</v>
      </c>
      <c r="D5041" s="4" t="str">
        <f t="shared" si="78"/>
        <v>UTC-4</v>
      </c>
      <c r="E5041" s="5">
        <v>271.93</v>
      </c>
    </row>
    <row r="5042" spans="1:5" x14ac:dyDescent="0.3">
      <c r="A5042" s="2">
        <v>41542</v>
      </c>
      <c r="B5042" s="2">
        <v>41542</v>
      </c>
      <c r="C5042" s="3">
        <v>0.91666666666666663</v>
      </c>
      <c r="D5042" s="4" t="str">
        <f t="shared" si="78"/>
        <v>UTC-4</v>
      </c>
      <c r="E5042" s="5">
        <v>271.83999999999997</v>
      </c>
    </row>
    <row r="5043" spans="1:5" x14ac:dyDescent="0.3">
      <c r="A5043" s="2">
        <v>41543</v>
      </c>
      <c r="B5043" s="2">
        <v>41543</v>
      </c>
      <c r="C5043" s="3">
        <v>0.91666666666666663</v>
      </c>
      <c r="D5043" s="4" t="str">
        <f t="shared" si="78"/>
        <v>UTC-4</v>
      </c>
      <c r="E5043" s="5">
        <v>271.54000000000002</v>
      </c>
    </row>
    <row r="5044" spans="1:5" x14ac:dyDescent="0.3">
      <c r="A5044" s="2">
        <v>41544</v>
      </c>
      <c r="B5044" s="2">
        <v>41544</v>
      </c>
      <c r="C5044" s="3">
        <v>0.91666666666666663</v>
      </c>
      <c r="D5044" s="4" t="str">
        <f t="shared" si="78"/>
        <v>UTC-4</v>
      </c>
      <c r="E5044" s="5">
        <v>271.82</v>
      </c>
    </row>
    <row r="5045" spans="1:5" x14ac:dyDescent="0.3">
      <c r="A5045" s="2">
        <v>41547</v>
      </c>
      <c r="B5045" s="2">
        <v>41547</v>
      </c>
      <c r="C5045" s="3">
        <v>0.91666666666666663</v>
      </c>
      <c r="D5045" s="4" t="str">
        <f t="shared" si="78"/>
        <v>UTC-4</v>
      </c>
      <c r="E5045" s="5">
        <v>269.19</v>
      </c>
    </row>
    <row r="5046" spans="1:5" x14ac:dyDescent="0.3">
      <c r="A5046" s="2">
        <v>41548</v>
      </c>
      <c r="B5046" s="2">
        <v>41548</v>
      </c>
      <c r="C5046" s="3">
        <v>0.91666666666666663</v>
      </c>
      <c r="D5046" s="4" t="str">
        <f t="shared" si="78"/>
        <v>UTC-4</v>
      </c>
      <c r="E5046" s="5">
        <v>270.57</v>
      </c>
    </row>
    <row r="5047" spans="1:5" x14ac:dyDescent="0.3">
      <c r="A5047" s="2">
        <v>41549</v>
      </c>
      <c r="B5047" s="2">
        <v>41549</v>
      </c>
      <c r="C5047" s="3">
        <v>0.91666666666666663</v>
      </c>
      <c r="D5047" s="4" t="str">
        <f t="shared" si="78"/>
        <v>UTC-4</v>
      </c>
      <c r="E5047" s="5">
        <v>270.10000000000002</v>
      </c>
    </row>
    <row r="5048" spans="1:5" x14ac:dyDescent="0.3">
      <c r="A5048" s="2">
        <v>41550</v>
      </c>
      <c r="B5048" s="2">
        <v>41550</v>
      </c>
      <c r="C5048" s="3">
        <v>0.91666666666666663</v>
      </c>
      <c r="D5048" s="4" t="str">
        <f t="shared" si="78"/>
        <v>UTC-4</v>
      </c>
      <c r="E5048" s="5">
        <v>270.33</v>
      </c>
    </row>
    <row r="5049" spans="1:5" x14ac:dyDescent="0.3">
      <c r="A5049" s="2">
        <v>41551</v>
      </c>
      <c r="B5049" s="2">
        <v>41551</v>
      </c>
      <c r="C5049" s="3">
        <v>0.91666666666666663</v>
      </c>
      <c r="D5049" s="4" t="str">
        <f t="shared" si="78"/>
        <v>UTC-4</v>
      </c>
      <c r="E5049" s="5">
        <v>270.13</v>
      </c>
    </row>
    <row r="5050" spans="1:5" x14ac:dyDescent="0.3">
      <c r="A5050" s="2">
        <v>41554</v>
      </c>
      <c r="B5050" s="2">
        <v>41554</v>
      </c>
      <c r="C5050" s="3">
        <v>0.91666666666666663</v>
      </c>
      <c r="D5050" s="4" t="str">
        <f t="shared" si="78"/>
        <v>UTC-4</v>
      </c>
      <c r="E5050" s="5">
        <v>268.75</v>
      </c>
    </row>
    <row r="5051" spans="1:5" x14ac:dyDescent="0.3">
      <c r="A5051" s="2">
        <v>41555</v>
      </c>
      <c r="B5051" s="2">
        <v>41555</v>
      </c>
      <c r="C5051" s="3">
        <v>0.91666666666666663</v>
      </c>
      <c r="D5051" s="4" t="str">
        <f t="shared" si="78"/>
        <v>UTC-4</v>
      </c>
      <c r="E5051" s="5">
        <v>268.22000000000003</v>
      </c>
    </row>
    <row r="5052" spans="1:5" x14ac:dyDescent="0.3">
      <c r="A5052" s="2">
        <v>41556</v>
      </c>
      <c r="B5052" s="2">
        <v>41556</v>
      </c>
      <c r="C5052" s="3">
        <v>0.91666666666666663</v>
      </c>
      <c r="D5052" s="4" t="str">
        <f t="shared" si="78"/>
        <v>UTC-4</v>
      </c>
      <c r="E5052" s="5">
        <v>266.98</v>
      </c>
    </row>
    <row r="5053" spans="1:5" x14ac:dyDescent="0.3">
      <c r="A5053" s="2">
        <v>41557</v>
      </c>
      <c r="B5053" s="2">
        <v>41557</v>
      </c>
      <c r="C5053" s="3">
        <v>0.91666666666666663</v>
      </c>
      <c r="D5053" s="4" t="str">
        <f t="shared" si="78"/>
        <v>UTC-4</v>
      </c>
      <c r="E5053" s="5">
        <v>269.93</v>
      </c>
    </row>
    <row r="5054" spans="1:5" x14ac:dyDescent="0.3">
      <c r="A5054" s="2">
        <v>41558</v>
      </c>
      <c r="B5054" s="2">
        <v>41558</v>
      </c>
      <c r="C5054" s="3">
        <v>0.91666666666666663</v>
      </c>
      <c r="D5054" s="4" t="str">
        <f t="shared" si="78"/>
        <v>UTC-4</v>
      </c>
      <c r="E5054" s="5">
        <v>272.27999999999997</v>
      </c>
    </row>
    <row r="5055" spans="1:5" x14ac:dyDescent="0.3">
      <c r="A5055" s="2">
        <v>41561</v>
      </c>
      <c r="B5055" s="2">
        <v>41561</v>
      </c>
      <c r="C5055" s="3">
        <v>0.91666666666666663</v>
      </c>
      <c r="D5055" s="4" t="str">
        <f t="shared" si="78"/>
        <v>UTC-4</v>
      </c>
      <c r="E5055" s="5">
        <v>272.83</v>
      </c>
    </row>
    <row r="5056" spans="1:5" x14ac:dyDescent="0.3">
      <c r="A5056" s="2">
        <v>41562</v>
      </c>
      <c r="B5056" s="2">
        <v>41562</v>
      </c>
      <c r="C5056" s="3">
        <v>0.91666666666666663</v>
      </c>
      <c r="D5056" s="4" t="str">
        <f t="shared" si="78"/>
        <v>UTC-4</v>
      </c>
      <c r="E5056" s="5">
        <v>273.61</v>
      </c>
    </row>
    <row r="5057" spans="1:5" x14ac:dyDescent="0.3">
      <c r="A5057" s="2">
        <v>41563</v>
      </c>
      <c r="B5057" s="2">
        <v>41563</v>
      </c>
      <c r="C5057" s="3">
        <v>0.91666666666666663</v>
      </c>
      <c r="D5057" s="4" t="str">
        <f t="shared" si="78"/>
        <v>UTC-4</v>
      </c>
      <c r="E5057" s="5">
        <v>273.86</v>
      </c>
    </row>
    <row r="5058" spans="1:5" x14ac:dyDescent="0.3">
      <c r="A5058" s="2">
        <v>41564</v>
      </c>
      <c r="B5058" s="2">
        <v>41564</v>
      </c>
      <c r="C5058" s="3">
        <v>0.91666666666666663</v>
      </c>
      <c r="D5058" s="4" t="str">
        <f t="shared" si="78"/>
        <v>UTC-4</v>
      </c>
      <c r="E5058" s="5">
        <v>277.08999999999997</v>
      </c>
    </row>
    <row r="5059" spans="1:5" x14ac:dyDescent="0.3">
      <c r="A5059" s="2">
        <v>41565</v>
      </c>
      <c r="B5059" s="2">
        <v>41565</v>
      </c>
      <c r="C5059" s="3">
        <v>0.91666666666666663</v>
      </c>
      <c r="D5059" s="4" t="str">
        <f t="shared" si="78"/>
        <v>UTC-4</v>
      </c>
      <c r="E5059" s="5">
        <v>279.26</v>
      </c>
    </row>
    <row r="5060" spans="1:5" x14ac:dyDescent="0.3">
      <c r="A5060" s="2">
        <v>41568</v>
      </c>
      <c r="B5060" s="2">
        <v>41568</v>
      </c>
      <c r="C5060" s="3">
        <v>0.91666666666666663</v>
      </c>
      <c r="D5060" s="4" t="str">
        <f t="shared" ref="D5060:D5123" si="79">IF(
 AND(
  B5060 &gt;= IF(
         YEAR(B5060)&gt;=2007,
         DATE(YEAR(B5060),3,14)-WEEKDAY(DATE(YEAR(B5060),3,14),1)+1 + TIME(2,0,0),
         DATE(YEAR(B5060),4,7)-WEEKDAY(DATE(YEAR(B5060),4,7),1)+1 + TIME(2,0,0)
       ),
  B5060 &lt;  IF(
         YEAR(B5060)&gt;=2007,
         DATE(YEAR(B5060),11,7)-WEEKDAY(DATE(YEAR(B5060),11,7),1)+1 + TIME(2,0,0),
         DATE(YEAR(B5060),10,31)-WEEKDAY(DATE(YEAR(B5060),10,31),1) + TIME(2,0,0)
       )
 ),
 "UTC-4",
 "UTC-5"
)</f>
        <v>UTC-4</v>
      </c>
      <c r="E5060" s="5">
        <v>279.77</v>
      </c>
    </row>
    <row r="5061" spans="1:5" x14ac:dyDescent="0.3">
      <c r="A5061" s="2">
        <v>41569</v>
      </c>
      <c r="B5061" s="2">
        <v>41569</v>
      </c>
      <c r="C5061" s="3">
        <v>0.91666666666666663</v>
      </c>
      <c r="D5061" s="4" t="str">
        <f t="shared" si="79"/>
        <v>UTC-4</v>
      </c>
      <c r="E5061" s="5">
        <v>281.77999999999997</v>
      </c>
    </row>
    <row r="5062" spans="1:5" x14ac:dyDescent="0.3">
      <c r="A5062" s="2">
        <v>41570</v>
      </c>
      <c r="B5062" s="2">
        <v>41570</v>
      </c>
      <c r="C5062" s="3">
        <v>0.91666666666666663</v>
      </c>
      <c r="D5062" s="4" t="str">
        <f t="shared" si="79"/>
        <v>UTC-4</v>
      </c>
      <c r="E5062" s="5">
        <v>279.7</v>
      </c>
    </row>
    <row r="5063" spans="1:5" x14ac:dyDescent="0.3">
      <c r="A5063" s="2">
        <v>41571</v>
      </c>
      <c r="B5063" s="2">
        <v>41571</v>
      </c>
      <c r="C5063" s="3">
        <v>0.91666666666666663</v>
      </c>
      <c r="D5063" s="4" t="str">
        <f t="shared" si="79"/>
        <v>UTC-4</v>
      </c>
      <c r="E5063" s="5">
        <v>280.54000000000002</v>
      </c>
    </row>
    <row r="5064" spans="1:5" x14ac:dyDescent="0.3">
      <c r="A5064" s="2">
        <v>41572</v>
      </c>
      <c r="B5064" s="2">
        <v>41572</v>
      </c>
      <c r="C5064" s="3">
        <v>0.91666666666666663</v>
      </c>
      <c r="D5064" s="4" t="str">
        <f t="shared" si="79"/>
        <v>UTC-4</v>
      </c>
      <c r="E5064" s="5">
        <v>279.33</v>
      </c>
    </row>
    <row r="5065" spans="1:5" x14ac:dyDescent="0.3">
      <c r="A5065" s="2">
        <v>41575</v>
      </c>
      <c r="B5065" s="2">
        <v>41575</v>
      </c>
      <c r="C5065" s="3">
        <v>0.91666666666666663</v>
      </c>
      <c r="D5065" s="4" t="str">
        <f t="shared" si="79"/>
        <v>UTC-4</v>
      </c>
      <c r="E5065" s="5">
        <v>280.14999999999998</v>
      </c>
    </row>
    <row r="5066" spans="1:5" x14ac:dyDescent="0.3">
      <c r="A5066" s="2">
        <v>41576</v>
      </c>
      <c r="B5066" s="2">
        <v>41576</v>
      </c>
      <c r="C5066" s="3">
        <v>0.91666666666666663</v>
      </c>
      <c r="D5066" s="4" t="str">
        <f t="shared" si="79"/>
        <v>UTC-4</v>
      </c>
      <c r="E5066" s="5">
        <v>280.18</v>
      </c>
    </row>
    <row r="5067" spans="1:5" x14ac:dyDescent="0.3">
      <c r="A5067" s="2">
        <v>41577</v>
      </c>
      <c r="B5067" s="2">
        <v>41577</v>
      </c>
      <c r="C5067" s="3">
        <v>0.91666666666666663</v>
      </c>
      <c r="D5067" s="4" t="str">
        <f t="shared" si="79"/>
        <v>UTC-4</v>
      </c>
      <c r="E5067" s="5">
        <v>281.10000000000002</v>
      </c>
    </row>
    <row r="5068" spans="1:5" x14ac:dyDescent="0.3">
      <c r="A5068" s="2">
        <v>41578</v>
      </c>
      <c r="B5068" s="2">
        <v>41578</v>
      </c>
      <c r="C5068" s="3">
        <v>0.91666666666666663</v>
      </c>
      <c r="D5068" s="4" t="str">
        <f t="shared" si="79"/>
        <v>UTC-4</v>
      </c>
      <c r="E5068" s="5">
        <v>278.88</v>
      </c>
    </row>
    <row r="5069" spans="1:5" x14ac:dyDescent="0.3">
      <c r="A5069" s="2">
        <v>41579</v>
      </c>
      <c r="B5069" s="2">
        <v>41579</v>
      </c>
      <c r="C5069" s="3">
        <v>0.91666666666666663</v>
      </c>
      <c r="D5069" s="4" t="str">
        <f t="shared" si="79"/>
        <v>UTC-4</v>
      </c>
      <c r="E5069" s="5">
        <v>276.33999999999997</v>
      </c>
    </row>
    <row r="5070" spans="1:5" x14ac:dyDescent="0.3">
      <c r="A5070" s="2">
        <v>41582</v>
      </c>
      <c r="B5070" s="2">
        <v>41582</v>
      </c>
      <c r="C5070" s="3">
        <v>0.91666666666666663</v>
      </c>
      <c r="D5070" s="4" t="str">
        <f t="shared" si="79"/>
        <v>UTC-5</v>
      </c>
      <c r="E5070" s="5">
        <v>277.16000000000003</v>
      </c>
    </row>
    <row r="5071" spans="1:5" x14ac:dyDescent="0.3">
      <c r="A5071" s="2">
        <v>41583</v>
      </c>
      <c r="B5071" s="2">
        <v>41583</v>
      </c>
      <c r="C5071" s="3">
        <v>0.91666666666666663</v>
      </c>
      <c r="D5071" s="4" t="str">
        <f t="shared" si="79"/>
        <v>UTC-5</v>
      </c>
      <c r="E5071" s="5">
        <v>275.95999999999998</v>
      </c>
    </row>
    <row r="5072" spans="1:5" x14ac:dyDescent="0.3">
      <c r="A5072" s="2">
        <v>41584</v>
      </c>
      <c r="B5072" s="2">
        <v>41584</v>
      </c>
      <c r="C5072" s="3">
        <v>0.91666666666666663</v>
      </c>
      <c r="D5072" s="4" t="str">
        <f t="shared" si="79"/>
        <v>UTC-5</v>
      </c>
      <c r="E5072" s="5">
        <v>277.42</v>
      </c>
    </row>
    <row r="5073" spans="1:5" x14ac:dyDescent="0.3">
      <c r="A5073" s="2">
        <v>41585</v>
      </c>
      <c r="B5073" s="2">
        <v>41585</v>
      </c>
      <c r="C5073" s="3">
        <v>0.91666666666666663</v>
      </c>
      <c r="D5073" s="4" t="str">
        <f t="shared" si="79"/>
        <v>UTC-5</v>
      </c>
      <c r="E5073" s="5">
        <v>274.87</v>
      </c>
    </row>
    <row r="5074" spans="1:5" x14ac:dyDescent="0.3">
      <c r="A5074" s="2">
        <v>41586</v>
      </c>
      <c r="B5074" s="2">
        <v>41586</v>
      </c>
      <c r="C5074" s="3">
        <v>0.91666666666666663</v>
      </c>
      <c r="D5074" s="4" t="str">
        <f t="shared" si="79"/>
        <v>UTC-5</v>
      </c>
      <c r="E5074" s="5">
        <v>273.01</v>
      </c>
    </row>
    <row r="5075" spans="1:5" x14ac:dyDescent="0.3">
      <c r="A5075" s="2">
        <v>41589</v>
      </c>
      <c r="B5075" s="2">
        <v>41589</v>
      </c>
      <c r="C5075" s="3">
        <v>0.91666666666666663</v>
      </c>
      <c r="D5075" s="4" t="str">
        <f t="shared" si="79"/>
        <v>UTC-5</v>
      </c>
      <c r="E5075" s="5">
        <v>274.02999999999997</v>
      </c>
    </row>
    <row r="5076" spans="1:5" x14ac:dyDescent="0.3">
      <c r="A5076" s="2">
        <v>41590</v>
      </c>
      <c r="B5076" s="2">
        <v>41590</v>
      </c>
      <c r="C5076" s="3">
        <v>0.91666666666666663</v>
      </c>
      <c r="D5076" s="4" t="str">
        <f t="shared" si="79"/>
        <v>UTC-5</v>
      </c>
      <c r="E5076" s="5">
        <v>273.85000000000002</v>
      </c>
    </row>
    <row r="5077" spans="1:5" x14ac:dyDescent="0.3">
      <c r="A5077" s="2">
        <v>41591</v>
      </c>
      <c r="B5077" s="2">
        <v>41591</v>
      </c>
      <c r="C5077" s="3">
        <v>0.91666666666666663</v>
      </c>
      <c r="D5077" s="4" t="str">
        <f t="shared" si="79"/>
        <v>UTC-5</v>
      </c>
      <c r="E5077" s="5">
        <v>271.93</v>
      </c>
    </row>
    <row r="5078" spans="1:5" x14ac:dyDescent="0.3">
      <c r="A5078" s="2">
        <v>41592</v>
      </c>
      <c r="B5078" s="2">
        <v>41592</v>
      </c>
      <c r="C5078" s="3">
        <v>0.91666666666666663</v>
      </c>
      <c r="D5078" s="4" t="str">
        <f t="shared" si="79"/>
        <v>UTC-5</v>
      </c>
      <c r="E5078" s="5">
        <v>274.73</v>
      </c>
    </row>
    <row r="5079" spans="1:5" x14ac:dyDescent="0.3">
      <c r="A5079" s="2">
        <v>41593</v>
      </c>
      <c r="B5079" s="2">
        <v>41593</v>
      </c>
      <c r="C5079" s="3">
        <v>0.91666666666666663</v>
      </c>
      <c r="D5079" s="4" t="str">
        <f t="shared" si="79"/>
        <v>UTC-5</v>
      </c>
      <c r="E5079" s="5">
        <v>276.95</v>
      </c>
    </row>
    <row r="5080" spans="1:5" x14ac:dyDescent="0.3">
      <c r="A5080" s="2">
        <v>41596</v>
      </c>
      <c r="B5080" s="2">
        <v>41596</v>
      </c>
      <c r="C5080" s="3">
        <v>0.91666666666666663</v>
      </c>
      <c r="D5080" s="4" t="str">
        <f t="shared" si="79"/>
        <v>UTC-5</v>
      </c>
      <c r="E5080" s="5">
        <v>279.66000000000003</v>
      </c>
    </row>
    <row r="5081" spans="1:5" x14ac:dyDescent="0.3">
      <c r="A5081" s="2">
        <v>41597</v>
      </c>
      <c r="B5081" s="2">
        <v>41597</v>
      </c>
      <c r="C5081" s="3">
        <v>0.91666666666666663</v>
      </c>
      <c r="D5081" s="4" t="str">
        <f t="shared" si="79"/>
        <v>UTC-5</v>
      </c>
      <c r="E5081" s="5">
        <v>278.35000000000002</v>
      </c>
    </row>
    <row r="5082" spans="1:5" x14ac:dyDescent="0.3">
      <c r="A5082" s="2">
        <v>41598</v>
      </c>
      <c r="B5082" s="2">
        <v>41598</v>
      </c>
      <c r="C5082" s="3">
        <v>0.91666666666666663</v>
      </c>
      <c r="D5082" s="4" t="str">
        <f t="shared" si="79"/>
        <v>UTC-5</v>
      </c>
      <c r="E5082" s="5">
        <v>277.49</v>
      </c>
    </row>
    <row r="5083" spans="1:5" x14ac:dyDescent="0.3">
      <c r="A5083" s="2">
        <v>41599</v>
      </c>
      <c r="B5083" s="2">
        <v>41599</v>
      </c>
      <c r="C5083" s="3">
        <v>0.91666666666666663</v>
      </c>
      <c r="D5083" s="4" t="str">
        <f t="shared" si="79"/>
        <v>UTC-5</v>
      </c>
      <c r="E5083" s="5">
        <v>275.94</v>
      </c>
    </row>
    <row r="5084" spans="1:5" x14ac:dyDescent="0.3">
      <c r="A5084" s="2">
        <v>41600</v>
      </c>
      <c r="B5084" s="2">
        <v>41600</v>
      </c>
      <c r="C5084" s="3">
        <v>0.91666666666666663</v>
      </c>
      <c r="D5084" s="4" t="str">
        <f t="shared" si="79"/>
        <v>UTC-5</v>
      </c>
      <c r="E5084" s="5">
        <v>276.97000000000003</v>
      </c>
    </row>
    <row r="5085" spans="1:5" x14ac:dyDescent="0.3">
      <c r="A5085" s="2">
        <v>41603</v>
      </c>
      <c r="B5085" s="2">
        <v>41603</v>
      </c>
      <c r="C5085" s="3">
        <v>0.91666666666666663</v>
      </c>
      <c r="D5085" s="4" t="str">
        <f t="shared" si="79"/>
        <v>UTC-5</v>
      </c>
      <c r="E5085" s="5">
        <v>277.58</v>
      </c>
    </row>
    <row r="5086" spans="1:5" x14ac:dyDescent="0.3">
      <c r="A5086" s="2">
        <v>41604</v>
      </c>
      <c r="B5086" s="2">
        <v>41604</v>
      </c>
      <c r="C5086" s="3">
        <v>0.91666666666666663</v>
      </c>
      <c r="D5086" s="4" t="str">
        <f t="shared" si="79"/>
        <v>UTC-5</v>
      </c>
      <c r="E5086" s="5">
        <v>276.64999999999998</v>
      </c>
    </row>
    <row r="5087" spans="1:5" x14ac:dyDescent="0.3">
      <c r="A5087" s="2">
        <v>41605</v>
      </c>
      <c r="B5087" s="2">
        <v>41605</v>
      </c>
      <c r="C5087" s="3">
        <v>0.91666666666666663</v>
      </c>
      <c r="D5087" s="4" t="str">
        <f t="shared" si="79"/>
        <v>UTC-5</v>
      </c>
      <c r="E5087" s="5">
        <v>277.05</v>
      </c>
    </row>
    <row r="5088" spans="1:5" x14ac:dyDescent="0.3">
      <c r="A5088" s="2">
        <v>41606</v>
      </c>
      <c r="B5088" s="2">
        <v>41606</v>
      </c>
      <c r="C5088" s="3">
        <v>0.91666666666666663</v>
      </c>
      <c r="D5088" s="4" t="str">
        <f t="shared" si="79"/>
        <v>UTC-5</v>
      </c>
      <c r="E5088" s="5">
        <v>278.43</v>
      </c>
    </row>
    <row r="5089" spans="1:5" x14ac:dyDescent="0.3">
      <c r="A5089" s="2">
        <v>41607</v>
      </c>
      <c r="B5089" s="2">
        <v>41607</v>
      </c>
      <c r="C5089" s="3">
        <v>0.91666666666666663</v>
      </c>
      <c r="D5089" s="4" t="str">
        <f t="shared" si="79"/>
        <v>UTC-5</v>
      </c>
      <c r="E5089" s="5">
        <v>278.86</v>
      </c>
    </row>
    <row r="5090" spans="1:5" x14ac:dyDescent="0.3">
      <c r="A5090" s="2">
        <v>41610</v>
      </c>
      <c r="B5090" s="2">
        <v>41610</v>
      </c>
      <c r="C5090" s="3">
        <v>0.91666666666666663</v>
      </c>
      <c r="D5090" s="4" t="str">
        <f t="shared" si="79"/>
        <v>UTC-5</v>
      </c>
      <c r="E5090" s="5">
        <v>277.14999999999998</v>
      </c>
    </row>
    <row r="5091" spans="1:5" x14ac:dyDescent="0.3">
      <c r="A5091" s="2">
        <v>41611</v>
      </c>
      <c r="B5091" s="2">
        <v>41611</v>
      </c>
      <c r="C5091" s="3">
        <v>0.91666666666666663</v>
      </c>
      <c r="D5091" s="4" t="str">
        <f t="shared" si="79"/>
        <v>UTC-5</v>
      </c>
      <c r="E5091" s="5">
        <v>274.97000000000003</v>
      </c>
    </row>
    <row r="5092" spans="1:5" x14ac:dyDescent="0.3">
      <c r="A5092" s="2">
        <v>41612</v>
      </c>
      <c r="B5092" s="2">
        <v>41612</v>
      </c>
      <c r="C5092" s="3">
        <v>0.91666666666666663</v>
      </c>
      <c r="D5092" s="4" t="str">
        <f t="shared" si="79"/>
        <v>UTC-5</v>
      </c>
      <c r="E5092" s="5">
        <v>272.32</v>
      </c>
    </row>
    <row r="5093" spans="1:5" x14ac:dyDescent="0.3">
      <c r="A5093" s="2">
        <v>41613</v>
      </c>
      <c r="B5093" s="2">
        <v>41613</v>
      </c>
      <c r="C5093" s="3">
        <v>0.91666666666666663</v>
      </c>
      <c r="D5093" s="4" t="str">
        <f t="shared" si="79"/>
        <v>UTC-5</v>
      </c>
      <c r="E5093" s="5">
        <v>271.8</v>
      </c>
    </row>
    <row r="5094" spans="1:5" x14ac:dyDescent="0.3">
      <c r="A5094" s="2">
        <v>41614</v>
      </c>
      <c r="B5094" s="2">
        <v>41614</v>
      </c>
      <c r="C5094" s="3">
        <v>0.91666666666666663</v>
      </c>
      <c r="D5094" s="4" t="str">
        <f t="shared" si="79"/>
        <v>UTC-5</v>
      </c>
      <c r="E5094" s="5">
        <v>273.29000000000002</v>
      </c>
    </row>
    <row r="5095" spans="1:5" x14ac:dyDescent="0.3">
      <c r="A5095" s="2">
        <v>41617</v>
      </c>
      <c r="B5095" s="2">
        <v>41617</v>
      </c>
      <c r="C5095" s="3">
        <v>0.91666666666666663</v>
      </c>
      <c r="D5095" s="4" t="str">
        <f t="shared" si="79"/>
        <v>UTC-5</v>
      </c>
      <c r="E5095" s="5">
        <v>274.88</v>
      </c>
    </row>
    <row r="5096" spans="1:5" x14ac:dyDescent="0.3">
      <c r="A5096" s="2">
        <v>41618</v>
      </c>
      <c r="B5096" s="2">
        <v>41618</v>
      </c>
      <c r="C5096" s="3">
        <v>0.91666666666666663</v>
      </c>
      <c r="D5096" s="4" t="str">
        <f t="shared" si="79"/>
        <v>UTC-5</v>
      </c>
      <c r="E5096" s="5">
        <v>274.62</v>
      </c>
    </row>
    <row r="5097" spans="1:5" x14ac:dyDescent="0.3">
      <c r="A5097" s="2">
        <v>41619</v>
      </c>
      <c r="B5097" s="2">
        <v>41619</v>
      </c>
      <c r="C5097" s="3">
        <v>0.91666666666666663</v>
      </c>
      <c r="D5097" s="4" t="str">
        <f t="shared" si="79"/>
        <v>UTC-5</v>
      </c>
      <c r="E5097" s="5">
        <v>272.87</v>
      </c>
    </row>
    <row r="5098" spans="1:5" x14ac:dyDescent="0.3">
      <c r="A5098" s="2">
        <v>41620</v>
      </c>
      <c r="B5098" s="2">
        <v>41620</v>
      </c>
      <c r="C5098" s="3">
        <v>0.91666666666666663</v>
      </c>
      <c r="D5098" s="4" t="str">
        <f t="shared" si="79"/>
        <v>UTC-5</v>
      </c>
      <c r="E5098" s="5">
        <v>269.75</v>
      </c>
    </row>
    <row r="5099" spans="1:5" x14ac:dyDescent="0.3">
      <c r="A5099" s="2">
        <v>41621</v>
      </c>
      <c r="B5099" s="2">
        <v>41621</v>
      </c>
      <c r="C5099" s="3">
        <v>0.91666666666666663</v>
      </c>
      <c r="D5099" s="4" t="str">
        <f t="shared" si="79"/>
        <v>UTC-5</v>
      </c>
      <c r="E5099" s="5">
        <v>269.32</v>
      </c>
    </row>
    <row r="5100" spans="1:5" x14ac:dyDescent="0.3">
      <c r="A5100" s="2">
        <v>41624</v>
      </c>
      <c r="B5100" s="2">
        <v>41624</v>
      </c>
      <c r="C5100" s="3">
        <v>0.91666666666666663</v>
      </c>
      <c r="D5100" s="4" t="str">
        <f t="shared" si="79"/>
        <v>UTC-5</v>
      </c>
      <c r="E5100" s="5">
        <v>270.79000000000002</v>
      </c>
    </row>
    <row r="5101" spans="1:5" x14ac:dyDescent="0.3">
      <c r="A5101" s="2">
        <v>41625</v>
      </c>
      <c r="B5101" s="2">
        <v>41625</v>
      </c>
      <c r="C5101" s="3">
        <v>0.91666666666666663</v>
      </c>
      <c r="D5101" s="4" t="str">
        <f t="shared" si="79"/>
        <v>UTC-5</v>
      </c>
      <c r="E5101" s="5">
        <v>269.91000000000003</v>
      </c>
    </row>
    <row r="5102" spans="1:5" x14ac:dyDescent="0.3">
      <c r="A5102" s="2">
        <v>41626</v>
      </c>
      <c r="B5102" s="2">
        <v>41626</v>
      </c>
      <c r="C5102" s="3">
        <v>0.91666666666666663</v>
      </c>
      <c r="D5102" s="4" t="str">
        <f t="shared" si="79"/>
        <v>UTC-5</v>
      </c>
      <c r="E5102" s="5">
        <v>272.02999999999997</v>
      </c>
    </row>
    <row r="5103" spans="1:5" x14ac:dyDescent="0.3">
      <c r="A5103" s="2">
        <v>41627</v>
      </c>
      <c r="B5103" s="2">
        <v>41627</v>
      </c>
      <c r="C5103" s="3">
        <v>0.91666666666666663</v>
      </c>
      <c r="D5103" s="4" t="str">
        <f t="shared" si="79"/>
        <v>UTC-5</v>
      </c>
      <c r="E5103" s="5">
        <v>273.51</v>
      </c>
    </row>
    <row r="5104" spans="1:5" x14ac:dyDescent="0.3">
      <c r="A5104" s="2">
        <v>41628</v>
      </c>
      <c r="B5104" s="2">
        <v>41628</v>
      </c>
      <c r="C5104" s="3">
        <v>0.91666666666666663</v>
      </c>
      <c r="D5104" s="4" t="str">
        <f t="shared" si="79"/>
        <v>UTC-5</v>
      </c>
      <c r="E5104" s="5">
        <v>274.45</v>
      </c>
    </row>
    <row r="5105" spans="1:5" x14ac:dyDescent="0.3">
      <c r="A5105" s="2">
        <v>41631</v>
      </c>
      <c r="B5105" s="2">
        <v>41631</v>
      </c>
      <c r="C5105" s="3">
        <v>0.91666666666666663</v>
      </c>
      <c r="D5105" s="4" t="str">
        <f t="shared" si="79"/>
        <v>UTC-5</v>
      </c>
      <c r="E5105" s="5">
        <v>276.45999999999998</v>
      </c>
    </row>
    <row r="5106" spans="1:5" x14ac:dyDescent="0.3">
      <c r="A5106" s="2">
        <v>41632</v>
      </c>
      <c r="B5106" s="2">
        <v>41632</v>
      </c>
      <c r="C5106" s="3">
        <v>0.91666666666666663</v>
      </c>
      <c r="D5106" s="4" t="str">
        <f t="shared" si="79"/>
        <v>UTC-5</v>
      </c>
      <c r="E5106" s="5">
        <v>276.52</v>
      </c>
    </row>
    <row r="5107" spans="1:5" x14ac:dyDescent="0.3">
      <c r="A5107" s="2">
        <v>41633</v>
      </c>
      <c r="B5107" s="2">
        <v>41633</v>
      </c>
      <c r="C5107" s="3">
        <v>0.91666666666666663</v>
      </c>
      <c r="D5107" s="4" t="str">
        <f t="shared" si="79"/>
        <v>UTC-5</v>
      </c>
      <c r="E5107" s="5">
        <v>276.51</v>
      </c>
    </row>
    <row r="5108" spans="1:5" x14ac:dyDescent="0.3">
      <c r="A5108" s="2">
        <v>41634</v>
      </c>
      <c r="B5108" s="2">
        <v>41634</v>
      </c>
      <c r="C5108" s="3">
        <v>0.91666666666666663</v>
      </c>
      <c r="D5108" s="4" t="str">
        <f t="shared" si="79"/>
        <v>UTC-5</v>
      </c>
      <c r="E5108" s="5">
        <v>277.11</v>
      </c>
    </row>
    <row r="5109" spans="1:5" x14ac:dyDescent="0.3">
      <c r="A5109" s="2">
        <v>41635</v>
      </c>
      <c r="B5109" s="2">
        <v>41635</v>
      </c>
      <c r="C5109" s="3">
        <v>0.91666666666666663</v>
      </c>
      <c r="D5109" s="4" t="str">
        <f t="shared" si="79"/>
        <v>UTC-5</v>
      </c>
      <c r="E5109" s="5">
        <v>279.8</v>
      </c>
    </row>
    <row r="5110" spans="1:5" x14ac:dyDescent="0.3">
      <c r="A5110" s="2">
        <v>41638</v>
      </c>
      <c r="B5110" s="2">
        <v>41638</v>
      </c>
      <c r="C5110" s="3">
        <v>0.91666666666666663</v>
      </c>
      <c r="D5110" s="4" t="str">
        <f t="shared" si="79"/>
        <v>UTC-5</v>
      </c>
      <c r="E5110" s="5">
        <v>280.67</v>
      </c>
    </row>
    <row r="5111" spans="1:5" x14ac:dyDescent="0.3">
      <c r="A5111" s="2">
        <v>41639</v>
      </c>
      <c r="B5111" s="2">
        <v>41639</v>
      </c>
      <c r="C5111" s="3">
        <v>0.91666666666666663</v>
      </c>
      <c r="D5111" s="4" t="str">
        <f t="shared" si="79"/>
        <v>UTC-5</v>
      </c>
      <c r="E5111" s="5">
        <v>281.06</v>
      </c>
    </row>
    <row r="5112" spans="1:5" x14ac:dyDescent="0.3">
      <c r="A5112" s="2">
        <v>41640</v>
      </c>
      <c r="B5112" s="2">
        <v>41640</v>
      </c>
      <c r="C5112" s="3">
        <v>0.91666666666666663</v>
      </c>
      <c r="D5112" s="4" t="str">
        <f t="shared" si="79"/>
        <v>UTC-5</v>
      </c>
      <c r="E5112" s="5">
        <v>281.07</v>
      </c>
    </row>
    <row r="5113" spans="1:5" x14ac:dyDescent="0.3">
      <c r="A5113" s="2">
        <v>41641</v>
      </c>
      <c r="B5113" s="2">
        <v>41641</v>
      </c>
      <c r="C5113" s="3">
        <v>0.91666666666666663</v>
      </c>
      <c r="D5113" s="4" t="str">
        <f t="shared" si="79"/>
        <v>UTC-5</v>
      </c>
      <c r="E5113" s="5">
        <v>278.08999999999997</v>
      </c>
    </row>
    <row r="5114" spans="1:5" x14ac:dyDescent="0.3">
      <c r="A5114" s="2">
        <v>41642</v>
      </c>
      <c r="B5114" s="2">
        <v>41642</v>
      </c>
      <c r="C5114" s="3">
        <v>0.91666666666666663</v>
      </c>
      <c r="D5114" s="4" t="str">
        <f t="shared" si="79"/>
        <v>UTC-5</v>
      </c>
      <c r="E5114" s="5">
        <v>277.8</v>
      </c>
    </row>
    <row r="5115" spans="1:5" x14ac:dyDescent="0.3">
      <c r="A5115" s="2">
        <v>41645</v>
      </c>
      <c r="B5115" s="2">
        <v>41645</v>
      </c>
      <c r="C5115" s="3">
        <v>0.91666666666666663</v>
      </c>
      <c r="D5115" s="4" t="str">
        <f t="shared" si="79"/>
        <v>UTC-5</v>
      </c>
      <c r="E5115" s="5">
        <v>276.62</v>
      </c>
    </row>
    <row r="5116" spans="1:5" x14ac:dyDescent="0.3">
      <c r="A5116" s="2">
        <v>41646</v>
      </c>
      <c r="B5116" s="2">
        <v>41646</v>
      </c>
      <c r="C5116" s="3">
        <v>0.91666666666666663</v>
      </c>
      <c r="D5116" s="4" t="str">
        <f t="shared" si="79"/>
        <v>UTC-5</v>
      </c>
      <c r="E5116" s="5">
        <v>276.8</v>
      </c>
    </row>
    <row r="5117" spans="1:5" x14ac:dyDescent="0.3">
      <c r="A5117" s="2">
        <v>41647</v>
      </c>
      <c r="B5117" s="2">
        <v>41647</v>
      </c>
      <c r="C5117" s="3">
        <v>0.91666666666666663</v>
      </c>
      <c r="D5117" s="4" t="str">
        <f t="shared" si="79"/>
        <v>UTC-5</v>
      </c>
      <c r="E5117" s="5">
        <v>277.67</v>
      </c>
    </row>
    <row r="5118" spans="1:5" x14ac:dyDescent="0.3">
      <c r="A5118" s="2">
        <v>41648</v>
      </c>
      <c r="B5118" s="2">
        <v>41648</v>
      </c>
      <c r="C5118" s="3">
        <v>0.91666666666666663</v>
      </c>
      <c r="D5118" s="4" t="str">
        <f t="shared" si="79"/>
        <v>UTC-5</v>
      </c>
      <c r="E5118" s="5">
        <v>275.92</v>
      </c>
    </row>
    <row r="5119" spans="1:5" x14ac:dyDescent="0.3">
      <c r="A5119" s="2">
        <v>41649</v>
      </c>
      <c r="B5119" s="2">
        <v>41649</v>
      </c>
      <c r="C5119" s="3">
        <v>0.91666666666666663</v>
      </c>
      <c r="D5119" s="4" t="str">
        <f t="shared" si="79"/>
        <v>UTC-5</v>
      </c>
      <c r="E5119" s="5">
        <v>278.27</v>
      </c>
    </row>
    <row r="5120" spans="1:5" x14ac:dyDescent="0.3">
      <c r="A5120" s="2">
        <v>41652</v>
      </c>
      <c r="B5120" s="2">
        <v>41652</v>
      </c>
      <c r="C5120" s="3">
        <v>0.91666666666666663</v>
      </c>
      <c r="D5120" s="4" t="str">
        <f t="shared" si="79"/>
        <v>UTC-5</v>
      </c>
      <c r="E5120" s="5">
        <v>279.23</v>
      </c>
    </row>
    <row r="5121" spans="1:5" x14ac:dyDescent="0.3">
      <c r="A5121" s="2">
        <v>41653</v>
      </c>
      <c r="B5121" s="2">
        <v>41653</v>
      </c>
      <c r="C5121" s="3">
        <v>0.91666666666666663</v>
      </c>
      <c r="D5121" s="4" t="str">
        <f t="shared" si="79"/>
        <v>UTC-5</v>
      </c>
      <c r="E5121" s="5">
        <v>278.10000000000002</v>
      </c>
    </row>
    <row r="5122" spans="1:5" x14ac:dyDescent="0.3">
      <c r="A5122" s="2">
        <v>41654</v>
      </c>
      <c r="B5122" s="2">
        <v>41654</v>
      </c>
      <c r="C5122" s="3">
        <v>0.91666666666666663</v>
      </c>
      <c r="D5122" s="4" t="str">
        <f t="shared" si="79"/>
        <v>UTC-5</v>
      </c>
      <c r="E5122" s="5">
        <v>279.32</v>
      </c>
    </row>
    <row r="5123" spans="1:5" x14ac:dyDescent="0.3">
      <c r="A5123" s="2">
        <v>41655</v>
      </c>
      <c r="B5123" s="2">
        <v>41655</v>
      </c>
      <c r="C5123" s="3">
        <v>0.91666666666666663</v>
      </c>
      <c r="D5123" s="4" t="str">
        <f t="shared" si="79"/>
        <v>UTC-5</v>
      </c>
      <c r="E5123" s="5">
        <v>279.25</v>
      </c>
    </row>
    <row r="5124" spans="1:5" x14ac:dyDescent="0.3">
      <c r="A5124" s="2">
        <v>41656</v>
      </c>
      <c r="B5124" s="2">
        <v>41656</v>
      </c>
      <c r="C5124" s="3">
        <v>0.91666666666666663</v>
      </c>
      <c r="D5124" s="4" t="str">
        <f t="shared" ref="D5124:D5187" si="80">IF(
 AND(
  B5124 &gt;= IF(
         YEAR(B5124)&gt;=2007,
         DATE(YEAR(B5124),3,14)-WEEKDAY(DATE(YEAR(B5124),3,14),1)+1 + TIME(2,0,0),
         DATE(YEAR(B5124),4,7)-WEEKDAY(DATE(YEAR(B5124),4,7),1)+1 + TIME(2,0,0)
       ),
  B5124 &lt;  IF(
         YEAR(B5124)&gt;=2007,
         DATE(YEAR(B5124),11,7)-WEEKDAY(DATE(YEAR(B5124),11,7),1)+1 + TIME(2,0,0),
         DATE(YEAR(B5124),10,31)-WEEKDAY(DATE(YEAR(B5124),10,31),1) + TIME(2,0,0)
       )
 ),
 "UTC-4",
 "UTC-5"
)</f>
        <v>UTC-5</v>
      </c>
      <c r="E5124" s="5">
        <v>279.52</v>
      </c>
    </row>
    <row r="5125" spans="1:5" x14ac:dyDescent="0.3">
      <c r="A5125" s="2">
        <v>41659</v>
      </c>
      <c r="B5125" s="2">
        <v>41659</v>
      </c>
      <c r="C5125" s="3">
        <v>0.91666666666666663</v>
      </c>
      <c r="D5125" s="4" t="str">
        <f t="shared" si="80"/>
        <v>UTC-5</v>
      </c>
      <c r="E5125" s="5">
        <v>279.38</v>
      </c>
    </row>
    <row r="5126" spans="1:5" x14ac:dyDescent="0.3">
      <c r="A5126" s="2">
        <v>41660</v>
      </c>
      <c r="B5126" s="2">
        <v>41660</v>
      </c>
      <c r="C5126" s="3">
        <v>0.91666666666666663</v>
      </c>
      <c r="D5126" s="4" t="str">
        <f t="shared" si="80"/>
        <v>UTC-5</v>
      </c>
      <c r="E5126" s="5">
        <v>279.33999999999997</v>
      </c>
    </row>
    <row r="5127" spans="1:5" x14ac:dyDescent="0.3">
      <c r="A5127" s="2">
        <v>41661</v>
      </c>
      <c r="B5127" s="2">
        <v>41661</v>
      </c>
      <c r="C5127" s="3">
        <v>0.91666666666666663</v>
      </c>
      <c r="D5127" s="4" t="str">
        <f t="shared" si="80"/>
        <v>UTC-5</v>
      </c>
      <c r="E5127" s="5">
        <v>280.12</v>
      </c>
    </row>
    <row r="5128" spans="1:5" x14ac:dyDescent="0.3">
      <c r="A5128" s="2">
        <v>41662</v>
      </c>
      <c r="B5128" s="2">
        <v>41662</v>
      </c>
      <c r="C5128" s="3">
        <v>0.91666666666666663</v>
      </c>
      <c r="D5128" s="4" t="str">
        <f t="shared" si="80"/>
        <v>UTC-5</v>
      </c>
      <c r="E5128" s="5">
        <v>278.43</v>
      </c>
    </row>
    <row r="5129" spans="1:5" x14ac:dyDescent="0.3">
      <c r="A5129" s="2">
        <v>41663</v>
      </c>
      <c r="B5129" s="2">
        <v>41663</v>
      </c>
      <c r="C5129" s="3">
        <v>0.91666666666666663</v>
      </c>
      <c r="D5129" s="4" t="str">
        <f t="shared" si="80"/>
        <v>UTC-5</v>
      </c>
      <c r="E5129" s="5">
        <v>273.70999999999998</v>
      </c>
    </row>
    <row r="5130" spans="1:5" x14ac:dyDescent="0.3">
      <c r="A5130" s="2">
        <v>41666</v>
      </c>
      <c r="B5130" s="2">
        <v>41666</v>
      </c>
      <c r="C5130" s="3">
        <v>0.91666666666666663</v>
      </c>
      <c r="D5130" s="4" t="str">
        <f t="shared" si="80"/>
        <v>UTC-5</v>
      </c>
      <c r="E5130" s="5">
        <v>270.01</v>
      </c>
    </row>
    <row r="5131" spans="1:5" x14ac:dyDescent="0.3">
      <c r="A5131" s="2">
        <v>41667</v>
      </c>
      <c r="B5131" s="2">
        <v>41667</v>
      </c>
      <c r="C5131" s="3">
        <v>0.91666666666666663</v>
      </c>
      <c r="D5131" s="4" t="str">
        <f t="shared" si="80"/>
        <v>UTC-5</v>
      </c>
      <c r="E5131" s="5">
        <v>270.41000000000003</v>
      </c>
    </row>
    <row r="5132" spans="1:5" x14ac:dyDescent="0.3">
      <c r="A5132" s="2">
        <v>41668</v>
      </c>
      <c r="B5132" s="2">
        <v>41668</v>
      </c>
      <c r="C5132" s="3">
        <v>0.91666666666666663</v>
      </c>
      <c r="D5132" s="4" t="str">
        <f t="shared" si="80"/>
        <v>UTC-5</v>
      </c>
      <c r="E5132" s="5">
        <v>270.92</v>
      </c>
    </row>
    <row r="5133" spans="1:5" x14ac:dyDescent="0.3">
      <c r="A5133" s="2">
        <v>41669</v>
      </c>
      <c r="B5133" s="2">
        <v>41669</v>
      </c>
      <c r="C5133" s="3">
        <v>0.91666666666666663</v>
      </c>
      <c r="D5133" s="4" t="str">
        <f t="shared" si="80"/>
        <v>UTC-5</v>
      </c>
      <c r="E5133" s="5">
        <v>269.12</v>
      </c>
    </row>
    <row r="5134" spans="1:5" x14ac:dyDescent="0.3">
      <c r="A5134" s="2">
        <v>41670</v>
      </c>
      <c r="B5134" s="2">
        <v>41670</v>
      </c>
      <c r="C5134" s="3">
        <v>0.91666666666666663</v>
      </c>
      <c r="D5134" s="4" t="str">
        <f t="shared" si="80"/>
        <v>UTC-5</v>
      </c>
      <c r="E5134" s="5">
        <v>268.10000000000002</v>
      </c>
    </row>
    <row r="5135" spans="1:5" x14ac:dyDescent="0.3">
      <c r="A5135" s="2">
        <v>41673</v>
      </c>
      <c r="B5135" s="2">
        <v>41673</v>
      </c>
      <c r="C5135" s="3">
        <v>0.91666666666666663</v>
      </c>
      <c r="D5135" s="4" t="str">
        <f t="shared" si="80"/>
        <v>UTC-5</v>
      </c>
      <c r="E5135" s="5">
        <v>265.58</v>
      </c>
    </row>
    <row r="5136" spans="1:5" x14ac:dyDescent="0.3">
      <c r="A5136" s="2">
        <v>41674</v>
      </c>
      <c r="B5136" s="2">
        <v>41674</v>
      </c>
      <c r="C5136" s="3">
        <v>0.91666666666666663</v>
      </c>
      <c r="D5136" s="4" t="str">
        <f t="shared" si="80"/>
        <v>UTC-5</v>
      </c>
      <c r="E5136" s="5">
        <v>262.54000000000002</v>
      </c>
    </row>
    <row r="5137" spans="1:5" x14ac:dyDescent="0.3">
      <c r="A5137" s="2">
        <v>41675</v>
      </c>
      <c r="B5137" s="2">
        <v>41675</v>
      </c>
      <c r="C5137" s="3">
        <v>0.91666666666666663</v>
      </c>
      <c r="D5137" s="4" t="str">
        <f t="shared" si="80"/>
        <v>UTC-5</v>
      </c>
      <c r="E5137" s="5">
        <v>263.68</v>
      </c>
    </row>
    <row r="5138" spans="1:5" x14ac:dyDescent="0.3">
      <c r="A5138" s="2">
        <v>41676</v>
      </c>
      <c r="B5138" s="2">
        <v>41676</v>
      </c>
      <c r="C5138" s="3">
        <v>0.91666666666666663</v>
      </c>
      <c r="D5138" s="4" t="str">
        <f t="shared" si="80"/>
        <v>UTC-5</v>
      </c>
      <c r="E5138" s="5">
        <v>267.3</v>
      </c>
    </row>
    <row r="5139" spans="1:5" x14ac:dyDescent="0.3">
      <c r="A5139" s="2">
        <v>41677</v>
      </c>
      <c r="B5139" s="2">
        <v>41677</v>
      </c>
      <c r="C5139" s="3">
        <v>0.91666666666666663</v>
      </c>
      <c r="D5139" s="4" t="str">
        <f t="shared" si="80"/>
        <v>UTC-5</v>
      </c>
      <c r="E5139" s="5">
        <v>269.95999999999998</v>
      </c>
    </row>
    <row r="5140" spans="1:5" x14ac:dyDescent="0.3">
      <c r="A5140" s="2">
        <v>41680</v>
      </c>
      <c r="B5140" s="2">
        <v>41680</v>
      </c>
      <c r="C5140" s="3">
        <v>0.91666666666666663</v>
      </c>
      <c r="D5140" s="4" t="str">
        <f t="shared" si="80"/>
        <v>UTC-5</v>
      </c>
      <c r="E5140" s="5">
        <v>270.89</v>
      </c>
    </row>
    <row r="5141" spans="1:5" x14ac:dyDescent="0.3">
      <c r="A5141" s="2">
        <v>41681</v>
      </c>
      <c r="B5141" s="2">
        <v>41681</v>
      </c>
      <c r="C5141" s="3">
        <v>0.91666666666666663</v>
      </c>
      <c r="D5141" s="4" t="str">
        <f t="shared" si="80"/>
        <v>UTC-5</v>
      </c>
      <c r="E5141" s="5">
        <v>273.79000000000002</v>
      </c>
    </row>
    <row r="5142" spans="1:5" x14ac:dyDescent="0.3">
      <c r="A5142" s="2">
        <v>41682</v>
      </c>
      <c r="B5142" s="2">
        <v>41682</v>
      </c>
      <c r="C5142" s="3">
        <v>0.91666666666666663</v>
      </c>
      <c r="D5142" s="4" t="str">
        <f t="shared" si="80"/>
        <v>UTC-5</v>
      </c>
      <c r="E5142" s="5">
        <v>275.23</v>
      </c>
    </row>
    <row r="5143" spans="1:5" x14ac:dyDescent="0.3">
      <c r="A5143" s="2">
        <v>41683</v>
      </c>
      <c r="B5143" s="2">
        <v>41683</v>
      </c>
      <c r="C5143" s="3">
        <v>0.91666666666666663</v>
      </c>
      <c r="D5143" s="4" t="str">
        <f t="shared" si="80"/>
        <v>UTC-5</v>
      </c>
      <c r="E5143" s="5">
        <v>274.85000000000002</v>
      </c>
    </row>
    <row r="5144" spans="1:5" x14ac:dyDescent="0.3">
      <c r="A5144" s="2">
        <v>41684</v>
      </c>
      <c r="B5144" s="2">
        <v>41684</v>
      </c>
      <c r="C5144" s="3">
        <v>0.91666666666666663</v>
      </c>
      <c r="D5144" s="4" t="str">
        <f t="shared" si="80"/>
        <v>UTC-5</v>
      </c>
      <c r="E5144" s="5">
        <v>276.33</v>
      </c>
    </row>
    <row r="5145" spans="1:5" x14ac:dyDescent="0.3">
      <c r="A5145" s="2">
        <v>41687</v>
      </c>
      <c r="B5145" s="2">
        <v>41687</v>
      </c>
      <c r="C5145" s="3">
        <v>0.91666666666666663</v>
      </c>
      <c r="D5145" s="4" t="str">
        <f t="shared" si="80"/>
        <v>UTC-5</v>
      </c>
      <c r="E5145" s="5">
        <v>277.75</v>
      </c>
    </row>
    <row r="5146" spans="1:5" x14ac:dyDescent="0.3">
      <c r="A5146" s="2">
        <v>41688</v>
      </c>
      <c r="B5146" s="2">
        <v>41688</v>
      </c>
      <c r="C5146" s="3">
        <v>0.91666666666666663</v>
      </c>
      <c r="D5146" s="4" t="str">
        <f t="shared" si="80"/>
        <v>UTC-5</v>
      </c>
      <c r="E5146" s="5">
        <v>279.05</v>
      </c>
    </row>
    <row r="5147" spans="1:5" x14ac:dyDescent="0.3">
      <c r="A5147" s="2">
        <v>41689</v>
      </c>
      <c r="B5147" s="2">
        <v>41689</v>
      </c>
      <c r="C5147" s="3">
        <v>0.91666666666666663</v>
      </c>
      <c r="D5147" s="4" t="str">
        <f t="shared" si="80"/>
        <v>UTC-5</v>
      </c>
      <c r="E5147" s="5">
        <v>279.14</v>
      </c>
    </row>
    <row r="5148" spans="1:5" x14ac:dyDescent="0.3">
      <c r="A5148" s="2">
        <v>41690</v>
      </c>
      <c r="B5148" s="2">
        <v>41690</v>
      </c>
      <c r="C5148" s="3">
        <v>0.91666666666666663</v>
      </c>
      <c r="D5148" s="4" t="str">
        <f t="shared" si="80"/>
        <v>UTC-5</v>
      </c>
      <c r="E5148" s="5">
        <v>277.3</v>
      </c>
    </row>
    <row r="5149" spans="1:5" x14ac:dyDescent="0.3">
      <c r="A5149" s="2">
        <v>41691</v>
      </c>
      <c r="B5149" s="2">
        <v>41691</v>
      </c>
      <c r="C5149" s="3">
        <v>0.91666666666666663</v>
      </c>
      <c r="D5149" s="4" t="str">
        <f t="shared" si="80"/>
        <v>UTC-5</v>
      </c>
      <c r="E5149" s="5">
        <v>279.39999999999998</v>
      </c>
    </row>
    <row r="5150" spans="1:5" x14ac:dyDescent="0.3">
      <c r="A5150" s="2">
        <v>41694</v>
      </c>
      <c r="B5150" s="2">
        <v>41694</v>
      </c>
      <c r="C5150" s="3">
        <v>0.91666666666666663</v>
      </c>
      <c r="D5150" s="4" t="str">
        <f t="shared" si="80"/>
        <v>UTC-5</v>
      </c>
      <c r="E5150" s="5">
        <v>280.18</v>
      </c>
    </row>
    <row r="5151" spans="1:5" x14ac:dyDescent="0.3">
      <c r="A5151" s="2">
        <v>41695</v>
      </c>
      <c r="B5151" s="2">
        <v>41695</v>
      </c>
      <c r="C5151" s="3">
        <v>0.91666666666666663</v>
      </c>
      <c r="D5151" s="4" t="str">
        <f t="shared" si="80"/>
        <v>UTC-5</v>
      </c>
      <c r="E5151" s="5">
        <v>280.69</v>
      </c>
    </row>
    <row r="5152" spans="1:5" x14ac:dyDescent="0.3">
      <c r="A5152" s="2">
        <v>41696</v>
      </c>
      <c r="B5152" s="2">
        <v>41696</v>
      </c>
      <c r="C5152" s="3">
        <v>0.91666666666666663</v>
      </c>
      <c r="D5152" s="4" t="str">
        <f t="shared" si="80"/>
        <v>UTC-5</v>
      </c>
      <c r="E5152" s="5">
        <v>279.36</v>
      </c>
    </row>
    <row r="5153" spans="1:5" x14ac:dyDescent="0.3">
      <c r="A5153" s="2">
        <v>41697</v>
      </c>
      <c r="B5153" s="2">
        <v>41697</v>
      </c>
      <c r="C5153" s="3">
        <v>0.91666666666666663</v>
      </c>
      <c r="D5153" s="4" t="str">
        <f t="shared" si="80"/>
        <v>UTC-5</v>
      </c>
      <c r="E5153" s="5">
        <v>279.45999999999998</v>
      </c>
    </row>
    <row r="5154" spans="1:5" x14ac:dyDescent="0.3">
      <c r="A5154" s="2">
        <v>41698</v>
      </c>
      <c r="B5154" s="2">
        <v>41698</v>
      </c>
      <c r="C5154" s="3">
        <v>0.91666666666666663</v>
      </c>
      <c r="D5154" s="4" t="str">
        <f t="shared" si="80"/>
        <v>UTC-5</v>
      </c>
      <c r="E5154" s="5">
        <v>281.06</v>
      </c>
    </row>
    <row r="5155" spans="1:5" x14ac:dyDescent="0.3">
      <c r="A5155" s="2">
        <v>41701</v>
      </c>
      <c r="B5155" s="2">
        <v>41701</v>
      </c>
      <c r="C5155" s="3">
        <v>0.91666666666666663</v>
      </c>
      <c r="D5155" s="4" t="str">
        <f t="shared" si="80"/>
        <v>UTC-5</v>
      </c>
      <c r="E5155" s="5">
        <v>276.24</v>
      </c>
    </row>
    <row r="5156" spans="1:5" x14ac:dyDescent="0.3">
      <c r="A5156" s="2">
        <v>41702</v>
      </c>
      <c r="B5156" s="2">
        <v>41702</v>
      </c>
      <c r="C5156" s="3">
        <v>0.91666666666666663</v>
      </c>
      <c r="D5156" s="4" t="str">
        <f t="shared" si="80"/>
        <v>UTC-5</v>
      </c>
      <c r="E5156" s="5">
        <v>279.13</v>
      </c>
    </row>
    <row r="5157" spans="1:5" x14ac:dyDescent="0.3">
      <c r="A5157" s="2">
        <v>41703</v>
      </c>
      <c r="B5157" s="2">
        <v>41703</v>
      </c>
      <c r="C5157" s="3">
        <v>0.91666666666666663</v>
      </c>
      <c r="D5157" s="4" t="str">
        <f t="shared" si="80"/>
        <v>UTC-5</v>
      </c>
      <c r="E5157" s="5">
        <v>279.72000000000003</v>
      </c>
    </row>
    <row r="5158" spans="1:5" x14ac:dyDescent="0.3">
      <c r="A5158" s="2">
        <v>41704</v>
      </c>
      <c r="B5158" s="2">
        <v>41704</v>
      </c>
      <c r="C5158" s="3">
        <v>0.91666666666666663</v>
      </c>
      <c r="D5158" s="4" t="str">
        <f t="shared" si="80"/>
        <v>UTC-5</v>
      </c>
      <c r="E5158" s="5">
        <v>282.02</v>
      </c>
    </row>
    <row r="5159" spans="1:5" x14ac:dyDescent="0.3">
      <c r="A5159" s="2">
        <v>41705</v>
      </c>
      <c r="B5159" s="2">
        <v>41705</v>
      </c>
      <c r="C5159" s="3">
        <v>0.91666666666666663</v>
      </c>
      <c r="D5159" s="4" t="str">
        <f t="shared" si="80"/>
        <v>UTC-5</v>
      </c>
      <c r="E5159" s="5">
        <v>280.31</v>
      </c>
    </row>
    <row r="5160" spans="1:5" x14ac:dyDescent="0.3">
      <c r="A5160" s="2">
        <v>41708</v>
      </c>
      <c r="B5160" s="2">
        <v>41708</v>
      </c>
      <c r="C5160" s="3">
        <v>0.91666666666666663</v>
      </c>
      <c r="D5160" s="4" t="str">
        <f t="shared" si="80"/>
        <v>UTC-4</v>
      </c>
      <c r="E5160" s="5">
        <v>278.45999999999998</v>
      </c>
    </row>
    <row r="5161" spans="1:5" x14ac:dyDescent="0.3">
      <c r="A5161" s="2">
        <v>41709</v>
      </c>
      <c r="B5161" s="2">
        <v>41709</v>
      </c>
      <c r="C5161" s="3">
        <v>0.91666666666666663</v>
      </c>
      <c r="D5161" s="4" t="str">
        <f t="shared" si="80"/>
        <v>UTC-4</v>
      </c>
      <c r="E5161" s="5">
        <v>278.63</v>
      </c>
    </row>
    <row r="5162" spans="1:5" x14ac:dyDescent="0.3">
      <c r="A5162" s="2">
        <v>41710</v>
      </c>
      <c r="B5162" s="2">
        <v>41710</v>
      </c>
      <c r="C5162" s="3">
        <v>0.91666666666666663</v>
      </c>
      <c r="D5162" s="4" t="str">
        <f t="shared" si="80"/>
        <v>UTC-4</v>
      </c>
      <c r="E5162" s="5">
        <v>275.89999999999998</v>
      </c>
    </row>
    <row r="5163" spans="1:5" x14ac:dyDescent="0.3">
      <c r="A5163" s="2">
        <v>41711</v>
      </c>
      <c r="B5163" s="2">
        <v>41711</v>
      </c>
      <c r="C5163" s="3">
        <v>0.91666666666666663</v>
      </c>
      <c r="D5163" s="4" t="str">
        <f t="shared" si="80"/>
        <v>UTC-4</v>
      </c>
      <c r="E5163" s="5">
        <v>274.89</v>
      </c>
    </row>
    <row r="5164" spans="1:5" x14ac:dyDescent="0.3">
      <c r="A5164" s="2">
        <v>41712</v>
      </c>
      <c r="B5164" s="2">
        <v>41712</v>
      </c>
      <c r="C5164" s="3">
        <v>0.91666666666666663</v>
      </c>
      <c r="D5164" s="4" t="str">
        <f t="shared" si="80"/>
        <v>UTC-4</v>
      </c>
      <c r="E5164" s="5">
        <v>272.13</v>
      </c>
    </row>
    <row r="5165" spans="1:5" x14ac:dyDescent="0.3">
      <c r="A5165" s="2">
        <v>41715</v>
      </c>
      <c r="B5165" s="2">
        <v>41715</v>
      </c>
      <c r="C5165" s="3">
        <v>0.91666666666666663</v>
      </c>
      <c r="D5165" s="4" t="str">
        <f t="shared" si="80"/>
        <v>UTC-4</v>
      </c>
      <c r="E5165" s="5">
        <v>273.72000000000003</v>
      </c>
    </row>
    <row r="5166" spans="1:5" x14ac:dyDescent="0.3">
      <c r="A5166" s="2">
        <v>41716</v>
      </c>
      <c r="B5166" s="2">
        <v>41716</v>
      </c>
      <c r="C5166" s="3">
        <v>0.91666666666666663</v>
      </c>
      <c r="D5166" s="4" t="str">
        <f t="shared" si="80"/>
        <v>UTC-4</v>
      </c>
      <c r="E5166" s="5">
        <v>275.7</v>
      </c>
    </row>
    <row r="5167" spans="1:5" x14ac:dyDescent="0.3">
      <c r="A5167" s="2">
        <v>41717</v>
      </c>
      <c r="B5167" s="2">
        <v>41717</v>
      </c>
      <c r="C5167" s="3">
        <v>0.91666666666666663</v>
      </c>
      <c r="D5167" s="4" t="str">
        <f t="shared" si="80"/>
        <v>UTC-4</v>
      </c>
      <c r="E5167" s="5">
        <v>275.08999999999997</v>
      </c>
    </row>
    <row r="5168" spans="1:5" x14ac:dyDescent="0.3">
      <c r="A5168" s="2">
        <v>41718</v>
      </c>
      <c r="B5168" s="2">
        <v>41718</v>
      </c>
      <c r="C5168" s="3">
        <v>0.91666666666666663</v>
      </c>
      <c r="D5168" s="4" t="str">
        <f t="shared" si="80"/>
        <v>UTC-4</v>
      </c>
      <c r="E5168" s="5">
        <v>271.87</v>
      </c>
    </row>
    <row r="5169" spans="1:5" x14ac:dyDescent="0.3">
      <c r="A5169" s="2">
        <v>41719</v>
      </c>
      <c r="B5169" s="2">
        <v>41719</v>
      </c>
      <c r="C5169" s="3">
        <v>0.91666666666666663</v>
      </c>
      <c r="D5169" s="4" t="str">
        <f t="shared" si="80"/>
        <v>UTC-4</v>
      </c>
      <c r="E5169" s="5">
        <v>272.64999999999998</v>
      </c>
    </row>
    <row r="5170" spans="1:5" x14ac:dyDescent="0.3">
      <c r="A5170" s="2">
        <v>41722</v>
      </c>
      <c r="B5170" s="2">
        <v>41722</v>
      </c>
      <c r="C5170" s="3">
        <v>0.91666666666666663</v>
      </c>
      <c r="D5170" s="4" t="str">
        <f t="shared" si="80"/>
        <v>UTC-4</v>
      </c>
      <c r="E5170" s="5">
        <v>272.37</v>
      </c>
    </row>
    <row r="5171" spans="1:5" x14ac:dyDescent="0.3">
      <c r="A5171" s="2">
        <v>41723</v>
      </c>
      <c r="B5171" s="2">
        <v>41723</v>
      </c>
      <c r="C5171" s="3">
        <v>0.91666666666666663</v>
      </c>
      <c r="D5171" s="4" t="str">
        <f t="shared" si="80"/>
        <v>UTC-4</v>
      </c>
      <c r="E5171" s="5">
        <v>274.41000000000003</v>
      </c>
    </row>
    <row r="5172" spans="1:5" x14ac:dyDescent="0.3">
      <c r="A5172" s="2">
        <v>41724</v>
      </c>
      <c r="B5172" s="2">
        <v>41724</v>
      </c>
      <c r="C5172" s="3">
        <v>0.91666666666666663</v>
      </c>
      <c r="D5172" s="4" t="str">
        <f t="shared" si="80"/>
        <v>UTC-4</v>
      </c>
      <c r="E5172" s="5">
        <v>276.49</v>
      </c>
    </row>
    <row r="5173" spans="1:5" x14ac:dyDescent="0.3">
      <c r="A5173" s="2">
        <v>41725</v>
      </c>
      <c r="B5173" s="2">
        <v>41725</v>
      </c>
      <c r="C5173" s="3">
        <v>0.91666666666666663</v>
      </c>
      <c r="D5173" s="4" t="str">
        <f t="shared" si="80"/>
        <v>UTC-4</v>
      </c>
      <c r="E5173" s="5">
        <v>277.02</v>
      </c>
    </row>
    <row r="5174" spans="1:5" x14ac:dyDescent="0.3">
      <c r="A5174" s="2">
        <v>41726</v>
      </c>
      <c r="B5174" s="2">
        <v>41726</v>
      </c>
      <c r="C5174" s="3">
        <v>0.91666666666666663</v>
      </c>
      <c r="D5174" s="4" t="str">
        <f t="shared" si="80"/>
        <v>UTC-4</v>
      </c>
      <c r="E5174" s="5">
        <v>278.87</v>
      </c>
    </row>
    <row r="5175" spans="1:5" x14ac:dyDescent="0.3">
      <c r="A5175" s="2">
        <v>41729</v>
      </c>
      <c r="B5175" s="2">
        <v>41729</v>
      </c>
      <c r="C5175" s="3">
        <v>0.91666666666666663</v>
      </c>
      <c r="D5175" s="4" t="str">
        <f t="shared" si="80"/>
        <v>UTC-4</v>
      </c>
      <c r="E5175" s="5">
        <v>280.82</v>
      </c>
    </row>
    <row r="5176" spans="1:5" x14ac:dyDescent="0.3">
      <c r="A5176" s="2">
        <v>41730</v>
      </c>
      <c r="B5176" s="2">
        <v>41730</v>
      </c>
      <c r="C5176" s="3">
        <v>0.91666666666666663</v>
      </c>
      <c r="D5176" s="4" t="str">
        <f t="shared" si="80"/>
        <v>UTC-4</v>
      </c>
      <c r="E5176" s="5">
        <v>282.08999999999997</v>
      </c>
    </row>
    <row r="5177" spans="1:5" x14ac:dyDescent="0.3">
      <c r="A5177" s="2">
        <v>41731</v>
      </c>
      <c r="B5177" s="2">
        <v>41731</v>
      </c>
      <c r="C5177" s="3">
        <v>0.91666666666666663</v>
      </c>
      <c r="D5177" s="4" t="str">
        <f t="shared" si="80"/>
        <v>UTC-4</v>
      </c>
      <c r="E5177" s="5">
        <v>282.68</v>
      </c>
    </row>
    <row r="5178" spans="1:5" x14ac:dyDescent="0.3">
      <c r="A5178" s="2">
        <v>41732</v>
      </c>
      <c r="B5178" s="2">
        <v>41732</v>
      </c>
      <c r="C5178" s="3">
        <v>0.91666666666666663</v>
      </c>
      <c r="D5178" s="4" t="str">
        <f t="shared" si="80"/>
        <v>UTC-4</v>
      </c>
      <c r="E5178" s="5">
        <v>282.14999999999998</v>
      </c>
    </row>
    <row r="5179" spans="1:5" x14ac:dyDescent="0.3">
      <c r="A5179" s="2">
        <v>41733</v>
      </c>
      <c r="B5179" s="2">
        <v>41733</v>
      </c>
      <c r="C5179" s="3">
        <v>0.91666666666666663</v>
      </c>
      <c r="D5179" s="4" t="str">
        <f t="shared" si="80"/>
        <v>UTC-4</v>
      </c>
      <c r="E5179" s="5">
        <v>283.14</v>
      </c>
    </row>
    <row r="5180" spans="1:5" x14ac:dyDescent="0.3">
      <c r="A5180" s="2">
        <v>41736</v>
      </c>
      <c r="B5180" s="2">
        <v>41736</v>
      </c>
      <c r="C5180" s="3">
        <v>0.91666666666666663</v>
      </c>
      <c r="D5180" s="4" t="str">
        <f t="shared" si="80"/>
        <v>UTC-4</v>
      </c>
      <c r="E5180" s="5">
        <v>281.27</v>
      </c>
    </row>
    <row r="5181" spans="1:5" x14ac:dyDescent="0.3">
      <c r="A5181" s="2">
        <v>41737</v>
      </c>
      <c r="B5181" s="2">
        <v>41737</v>
      </c>
      <c r="C5181" s="3">
        <v>0.91666666666666663</v>
      </c>
      <c r="D5181" s="4" t="str">
        <f t="shared" si="80"/>
        <v>UTC-4</v>
      </c>
      <c r="E5181" s="5">
        <v>281.93</v>
      </c>
    </row>
    <row r="5182" spans="1:5" x14ac:dyDescent="0.3">
      <c r="A5182" s="2">
        <v>41738</v>
      </c>
      <c r="B5182" s="2">
        <v>41738</v>
      </c>
      <c r="C5182" s="3">
        <v>0.91666666666666663</v>
      </c>
      <c r="D5182" s="4" t="str">
        <f t="shared" si="80"/>
        <v>UTC-4</v>
      </c>
      <c r="E5182" s="5">
        <v>282.57</v>
      </c>
    </row>
    <row r="5183" spans="1:5" x14ac:dyDescent="0.3">
      <c r="A5183" s="2">
        <v>41739</v>
      </c>
      <c r="B5183" s="2">
        <v>41739</v>
      </c>
      <c r="C5183" s="3">
        <v>0.91666666666666663</v>
      </c>
      <c r="D5183" s="4" t="str">
        <f t="shared" si="80"/>
        <v>UTC-4</v>
      </c>
      <c r="E5183" s="5">
        <v>282.97000000000003</v>
      </c>
    </row>
    <row r="5184" spans="1:5" x14ac:dyDescent="0.3">
      <c r="A5184" s="2">
        <v>41740</v>
      </c>
      <c r="B5184" s="2">
        <v>41740</v>
      </c>
      <c r="C5184" s="3">
        <v>0.91666666666666663</v>
      </c>
      <c r="D5184" s="4" t="str">
        <f t="shared" si="80"/>
        <v>UTC-4</v>
      </c>
      <c r="E5184" s="5">
        <v>279.97000000000003</v>
      </c>
    </row>
    <row r="5185" spans="1:5" x14ac:dyDescent="0.3">
      <c r="A5185" s="2">
        <v>41743</v>
      </c>
      <c r="B5185" s="2">
        <v>41743</v>
      </c>
      <c r="C5185" s="3">
        <v>0.91666666666666663</v>
      </c>
      <c r="D5185" s="4" t="str">
        <f t="shared" si="80"/>
        <v>UTC-4</v>
      </c>
      <c r="E5185" s="5">
        <v>279.38</v>
      </c>
    </row>
    <row r="5186" spans="1:5" x14ac:dyDescent="0.3">
      <c r="A5186" s="2">
        <v>41744</v>
      </c>
      <c r="B5186" s="2">
        <v>41744</v>
      </c>
      <c r="C5186" s="3">
        <v>0.91666666666666663</v>
      </c>
      <c r="D5186" s="4" t="str">
        <f t="shared" si="80"/>
        <v>UTC-4</v>
      </c>
      <c r="E5186" s="5">
        <v>277.61</v>
      </c>
    </row>
    <row r="5187" spans="1:5" x14ac:dyDescent="0.3">
      <c r="A5187" s="2">
        <v>41745</v>
      </c>
      <c r="B5187" s="2">
        <v>41745</v>
      </c>
      <c r="C5187" s="3">
        <v>0.91666666666666663</v>
      </c>
      <c r="D5187" s="4" t="str">
        <f t="shared" si="80"/>
        <v>UTC-4</v>
      </c>
      <c r="E5187" s="5">
        <v>280.3</v>
      </c>
    </row>
    <row r="5188" spans="1:5" x14ac:dyDescent="0.3">
      <c r="A5188" s="2">
        <v>41746</v>
      </c>
      <c r="B5188" s="2">
        <v>41746</v>
      </c>
      <c r="C5188" s="3">
        <v>0.91666666666666663</v>
      </c>
      <c r="D5188" s="4" t="str">
        <f t="shared" ref="D5188:D5251" si="81">IF(
 AND(
  B5188 &gt;= IF(
         YEAR(B5188)&gt;=2007,
         DATE(YEAR(B5188),3,14)-WEEKDAY(DATE(YEAR(B5188),3,14),1)+1 + TIME(2,0,0),
         DATE(YEAR(B5188),4,7)-WEEKDAY(DATE(YEAR(B5188),4,7),1)+1 + TIME(2,0,0)
       ),
  B5188 &lt;  IF(
         YEAR(B5188)&gt;=2007,
         DATE(YEAR(B5188),11,7)-WEEKDAY(DATE(YEAR(B5188),11,7),1)+1 + TIME(2,0,0),
         DATE(YEAR(B5188),10,31)-WEEKDAY(DATE(YEAR(B5188),10,31),1) + TIME(2,0,0)
       )
 ),
 "UTC-4",
 "UTC-5"
)</f>
        <v>UTC-4</v>
      </c>
      <c r="E5188" s="5">
        <v>281.77999999999997</v>
      </c>
    </row>
    <row r="5189" spans="1:5" x14ac:dyDescent="0.3">
      <c r="A5189" s="2">
        <v>41747</v>
      </c>
      <c r="B5189" s="2">
        <v>41747</v>
      </c>
      <c r="C5189" s="3">
        <v>0.91666666666666663</v>
      </c>
      <c r="D5189" s="4" t="str">
        <f t="shared" si="81"/>
        <v>UTC-4</v>
      </c>
      <c r="E5189" s="5">
        <v>282.17</v>
      </c>
    </row>
    <row r="5190" spans="1:5" x14ac:dyDescent="0.3">
      <c r="A5190" s="2">
        <v>41750</v>
      </c>
      <c r="B5190" s="2">
        <v>41750</v>
      </c>
      <c r="C5190" s="3">
        <v>0.91666666666666663</v>
      </c>
      <c r="D5190" s="4" t="str">
        <f t="shared" si="81"/>
        <v>UTC-4</v>
      </c>
      <c r="E5190" s="5">
        <v>281.58999999999997</v>
      </c>
    </row>
    <row r="5191" spans="1:5" x14ac:dyDescent="0.3">
      <c r="A5191" s="2">
        <v>41751</v>
      </c>
      <c r="B5191" s="2">
        <v>41751</v>
      </c>
      <c r="C5191" s="3">
        <v>0.91666666666666663</v>
      </c>
      <c r="D5191" s="4" t="str">
        <f t="shared" si="81"/>
        <v>UTC-4</v>
      </c>
      <c r="E5191" s="5">
        <v>283.11</v>
      </c>
    </row>
    <row r="5192" spans="1:5" x14ac:dyDescent="0.3">
      <c r="A5192" s="2">
        <v>41752</v>
      </c>
      <c r="B5192" s="2">
        <v>41752</v>
      </c>
      <c r="C5192" s="3">
        <v>0.91666666666666663</v>
      </c>
      <c r="D5192" s="4" t="str">
        <f t="shared" si="81"/>
        <v>UTC-4</v>
      </c>
      <c r="E5192" s="5">
        <v>282.7</v>
      </c>
    </row>
    <row r="5193" spans="1:5" x14ac:dyDescent="0.3">
      <c r="A5193" s="2">
        <v>41753</v>
      </c>
      <c r="B5193" s="2">
        <v>41753</v>
      </c>
      <c r="C5193" s="3">
        <v>0.91666666666666663</v>
      </c>
      <c r="D5193" s="4" t="str">
        <f t="shared" si="81"/>
        <v>UTC-4</v>
      </c>
      <c r="E5193" s="5">
        <v>282.89999999999998</v>
      </c>
    </row>
    <row r="5194" spans="1:5" x14ac:dyDescent="0.3">
      <c r="A5194" s="2">
        <v>41754</v>
      </c>
      <c r="B5194" s="2">
        <v>41754</v>
      </c>
      <c r="C5194" s="3">
        <v>0.91666666666666663</v>
      </c>
      <c r="D5194" s="4" t="str">
        <f t="shared" si="81"/>
        <v>UTC-4</v>
      </c>
      <c r="E5194" s="5">
        <v>281.49</v>
      </c>
    </row>
    <row r="5195" spans="1:5" x14ac:dyDescent="0.3">
      <c r="A5195" s="2">
        <v>41757</v>
      </c>
      <c r="B5195" s="2">
        <v>41757</v>
      </c>
      <c r="C5195" s="3">
        <v>0.91666666666666663</v>
      </c>
      <c r="D5195" s="4" t="str">
        <f t="shared" si="81"/>
        <v>UTC-4</v>
      </c>
      <c r="E5195" s="5">
        <v>281.3</v>
      </c>
    </row>
    <row r="5196" spans="1:5" x14ac:dyDescent="0.3">
      <c r="A5196" s="2">
        <v>41758</v>
      </c>
      <c r="B5196" s="2">
        <v>41758</v>
      </c>
      <c r="C5196" s="3">
        <v>0.91666666666666663</v>
      </c>
      <c r="D5196" s="4" t="str">
        <f t="shared" si="81"/>
        <v>UTC-4</v>
      </c>
      <c r="E5196" s="5">
        <v>283.2</v>
      </c>
    </row>
    <row r="5197" spans="1:5" x14ac:dyDescent="0.3">
      <c r="A5197" s="2">
        <v>41759</v>
      </c>
      <c r="B5197" s="2">
        <v>41759</v>
      </c>
      <c r="C5197" s="3">
        <v>0.91666666666666663</v>
      </c>
      <c r="D5197" s="4" t="str">
        <f t="shared" si="81"/>
        <v>UTC-4</v>
      </c>
      <c r="E5197" s="5">
        <v>283.63</v>
      </c>
    </row>
    <row r="5198" spans="1:5" x14ac:dyDescent="0.3">
      <c r="A5198" s="2">
        <v>41760</v>
      </c>
      <c r="B5198" s="2">
        <v>41760</v>
      </c>
      <c r="C5198" s="3">
        <v>0.91666666666666663</v>
      </c>
      <c r="D5198" s="4" t="str">
        <f t="shared" si="81"/>
        <v>UTC-4</v>
      </c>
      <c r="E5198" s="5">
        <v>284.39999999999998</v>
      </c>
    </row>
    <row r="5199" spans="1:5" x14ac:dyDescent="0.3">
      <c r="A5199" s="2">
        <v>41761</v>
      </c>
      <c r="B5199" s="2">
        <v>41761</v>
      </c>
      <c r="C5199" s="3">
        <v>0.91666666666666663</v>
      </c>
      <c r="D5199" s="4" t="str">
        <f t="shared" si="81"/>
        <v>UTC-4</v>
      </c>
      <c r="E5199" s="5">
        <v>284.73</v>
      </c>
    </row>
    <row r="5200" spans="1:5" x14ac:dyDescent="0.3">
      <c r="A5200" s="2">
        <v>41764</v>
      </c>
      <c r="B5200" s="2">
        <v>41764</v>
      </c>
      <c r="C5200" s="3">
        <v>0.91666666666666663</v>
      </c>
      <c r="D5200" s="4" t="str">
        <f t="shared" si="81"/>
        <v>UTC-4</v>
      </c>
      <c r="E5200" s="5">
        <v>284.27</v>
      </c>
    </row>
    <row r="5201" spans="1:5" x14ac:dyDescent="0.3">
      <c r="A5201" s="2">
        <v>41765</v>
      </c>
      <c r="B5201" s="2">
        <v>41765</v>
      </c>
      <c r="C5201" s="3">
        <v>0.91666666666666663</v>
      </c>
      <c r="D5201" s="4" t="str">
        <f t="shared" si="81"/>
        <v>UTC-4</v>
      </c>
      <c r="E5201" s="5">
        <v>285.04000000000002</v>
      </c>
    </row>
    <row r="5202" spans="1:5" x14ac:dyDescent="0.3">
      <c r="A5202" s="2">
        <v>41766</v>
      </c>
      <c r="B5202" s="2">
        <v>41766</v>
      </c>
      <c r="C5202" s="3">
        <v>0.91666666666666663</v>
      </c>
      <c r="D5202" s="4" t="str">
        <f t="shared" si="81"/>
        <v>UTC-4</v>
      </c>
      <c r="E5202" s="5">
        <v>283.76</v>
      </c>
    </row>
    <row r="5203" spans="1:5" x14ac:dyDescent="0.3">
      <c r="A5203" s="2">
        <v>41767</v>
      </c>
      <c r="B5203" s="2">
        <v>41767</v>
      </c>
      <c r="C5203" s="3">
        <v>0.91666666666666663</v>
      </c>
      <c r="D5203" s="4" t="str">
        <f t="shared" si="81"/>
        <v>UTC-4</v>
      </c>
      <c r="E5203" s="5">
        <v>285.3</v>
      </c>
    </row>
    <row r="5204" spans="1:5" x14ac:dyDescent="0.3">
      <c r="A5204" s="2">
        <v>41768</v>
      </c>
      <c r="B5204" s="2">
        <v>41768</v>
      </c>
      <c r="C5204" s="3">
        <v>0.91666666666666663</v>
      </c>
      <c r="D5204" s="4" t="str">
        <f t="shared" si="81"/>
        <v>UTC-4</v>
      </c>
      <c r="E5204" s="5">
        <v>283.74</v>
      </c>
    </row>
    <row r="5205" spans="1:5" x14ac:dyDescent="0.3">
      <c r="A5205" s="2">
        <v>41771</v>
      </c>
      <c r="B5205" s="2">
        <v>41771</v>
      </c>
      <c r="C5205" s="3">
        <v>0.91666666666666663</v>
      </c>
      <c r="D5205" s="4" t="str">
        <f t="shared" si="81"/>
        <v>UTC-4</v>
      </c>
      <c r="E5205" s="5">
        <v>285.02999999999997</v>
      </c>
    </row>
    <row r="5206" spans="1:5" x14ac:dyDescent="0.3">
      <c r="A5206" s="2">
        <v>41772</v>
      </c>
      <c r="B5206" s="2">
        <v>41772</v>
      </c>
      <c r="C5206" s="3">
        <v>0.91666666666666663</v>
      </c>
      <c r="D5206" s="4" t="str">
        <f t="shared" si="81"/>
        <v>UTC-4</v>
      </c>
      <c r="E5206" s="5">
        <v>286.23</v>
      </c>
    </row>
    <row r="5207" spans="1:5" x14ac:dyDescent="0.3">
      <c r="A5207" s="2">
        <v>41773</v>
      </c>
      <c r="B5207" s="2">
        <v>41773</v>
      </c>
      <c r="C5207" s="3">
        <v>0.91666666666666663</v>
      </c>
      <c r="D5207" s="4" t="str">
        <f t="shared" si="81"/>
        <v>UTC-4</v>
      </c>
      <c r="E5207" s="5">
        <v>287.14</v>
      </c>
    </row>
    <row r="5208" spans="1:5" x14ac:dyDescent="0.3">
      <c r="A5208" s="2">
        <v>41774</v>
      </c>
      <c r="B5208" s="2">
        <v>41774</v>
      </c>
      <c r="C5208" s="3">
        <v>0.91666666666666663</v>
      </c>
      <c r="D5208" s="4" t="str">
        <f t="shared" si="81"/>
        <v>UTC-4</v>
      </c>
      <c r="E5208" s="5">
        <v>285.77999999999997</v>
      </c>
    </row>
    <row r="5209" spans="1:5" x14ac:dyDescent="0.3">
      <c r="A5209" s="2">
        <v>41775</v>
      </c>
      <c r="B5209" s="2">
        <v>41775</v>
      </c>
      <c r="C5209" s="3">
        <v>0.91666666666666663</v>
      </c>
      <c r="D5209" s="4" t="str">
        <f t="shared" si="81"/>
        <v>UTC-4</v>
      </c>
      <c r="E5209" s="5">
        <v>285.37</v>
      </c>
    </row>
    <row r="5210" spans="1:5" x14ac:dyDescent="0.3">
      <c r="A5210" s="2">
        <v>41778</v>
      </c>
      <c r="B5210" s="2">
        <v>41778</v>
      </c>
      <c r="C5210" s="3">
        <v>0.91666666666666663</v>
      </c>
      <c r="D5210" s="4" t="str">
        <f t="shared" si="81"/>
        <v>UTC-4</v>
      </c>
      <c r="E5210" s="5">
        <v>285.13</v>
      </c>
    </row>
    <row r="5211" spans="1:5" x14ac:dyDescent="0.3">
      <c r="A5211" s="2">
        <v>41779</v>
      </c>
      <c r="B5211" s="2">
        <v>41779</v>
      </c>
      <c r="C5211" s="3">
        <v>0.91666666666666663</v>
      </c>
      <c r="D5211" s="4" t="str">
        <f t="shared" si="81"/>
        <v>UTC-4</v>
      </c>
      <c r="E5211" s="5">
        <v>284.27999999999997</v>
      </c>
    </row>
    <row r="5212" spans="1:5" x14ac:dyDescent="0.3">
      <c r="A5212" s="2">
        <v>41780</v>
      </c>
      <c r="B5212" s="2">
        <v>41780</v>
      </c>
      <c r="C5212" s="3">
        <v>0.91666666666666663</v>
      </c>
      <c r="D5212" s="4" t="str">
        <f t="shared" si="81"/>
        <v>UTC-4</v>
      </c>
      <c r="E5212" s="5">
        <v>284.68</v>
      </c>
    </row>
    <row r="5213" spans="1:5" x14ac:dyDescent="0.3">
      <c r="A5213" s="2">
        <v>41781</v>
      </c>
      <c r="B5213" s="2">
        <v>41781</v>
      </c>
      <c r="C5213" s="3">
        <v>0.91666666666666663</v>
      </c>
      <c r="D5213" s="4" t="str">
        <f t="shared" si="81"/>
        <v>UTC-4</v>
      </c>
      <c r="E5213" s="5">
        <v>286.27999999999997</v>
      </c>
    </row>
    <row r="5214" spans="1:5" x14ac:dyDescent="0.3">
      <c r="A5214" s="2">
        <v>41782</v>
      </c>
      <c r="B5214" s="2">
        <v>41782</v>
      </c>
      <c r="C5214" s="3">
        <v>0.91666666666666663</v>
      </c>
      <c r="D5214" s="4" t="str">
        <f t="shared" si="81"/>
        <v>UTC-4</v>
      </c>
      <c r="E5214" s="5">
        <v>286.86</v>
      </c>
    </row>
    <row r="5215" spans="1:5" x14ac:dyDescent="0.3">
      <c r="A5215" s="2">
        <v>41785</v>
      </c>
      <c r="B5215" s="2">
        <v>41785</v>
      </c>
      <c r="C5215" s="3">
        <v>0.91666666666666663</v>
      </c>
      <c r="D5215" s="4" t="str">
        <f t="shared" si="81"/>
        <v>UTC-4</v>
      </c>
      <c r="E5215" s="5">
        <v>288.33999999999997</v>
      </c>
    </row>
    <row r="5216" spans="1:5" x14ac:dyDescent="0.3">
      <c r="A5216" s="2">
        <v>41786</v>
      </c>
      <c r="B5216" s="2">
        <v>41786</v>
      </c>
      <c r="C5216" s="3">
        <v>0.91666666666666663</v>
      </c>
      <c r="D5216" s="4" t="str">
        <f t="shared" si="81"/>
        <v>UTC-4</v>
      </c>
      <c r="E5216" s="5">
        <v>287.51</v>
      </c>
    </row>
    <row r="5217" spans="1:5" x14ac:dyDescent="0.3">
      <c r="A5217" s="2">
        <v>41787</v>
      </c>
      <c r="B5217" s="2">
        <v>41787</v>
      </c>
      <c r="C5217" s="3">
        <v>0.91666666666666663</v>
      </c>
      <c r="D5217" s="4" t="str">
        <f t="shared" si="81"/>
        <v>UTC-4</v>
      </c>
      <c r="E5217" s="5">
        <v>287.69</v>
      </c>
    </row>
    <row r="5218" spans="1:5" x14ac:dyDescent="0.3">
      <c r="A5218" s="2">
        <v>41788</v>
      </c>
      <c r="B5218" s="2">
        <v>41788</v>
      </c>
      <c r="C5218" s="3">
        <v>0.91666666666666663</v>
      </c>
      <c r="D5218" s="4" t="str">
        <f t="shared" si="81"/>
        <v>UTC-4</v>
      </c>
      <c r="E5218" s="5">
        <v>288.31</v>
      </c>
    </row>
    <row r="5219" spans="1:5" x14ac:dyDescent="0.3">
      <c r="A5219" s="2">
        <v>41789</v>
      </c>
      <c r="B5219" s="2">
        <v>41789</v>
      </c>
      <c r="C5219" s="3">
        <v>0.91666666666666663</v>
      </c>
      <c r="D5219" s="4" t="str">
        <f t="shared" si="81"/>
        <v>UTC-4</v>
      </c>
      <c r="E5219" s="5">
        <v>287.77</v>
      </c>
    </row>
    <row r="5220" spans="1:5" x14ac:dyDescent="0.3">
      <c r="A5220" s="2">
        <v>41792</v>
      </c>
      <c r="B5220" s="2">
        <v>41792</v>
      </c>
      <c r="C5220" s="3">
        <v>0.91666666666666663</v>
      </c>
      <c r="D5220" s="4" t="str">
        <f t="shared" si="81"/>
        <v>UTC-4</v>
      </c>
      <c r="E5220" s="5">
        <v>288.27</v>
      </c>
    </row>
    <row r="5221" spans="1:5" x14ac:dyDescent="0.3">
      <c r="A5221" s="2">
        <v>41793</v>
      </c>
      <c r="B5221" s="2">
        <v>41793</v>
      </c>
      <c r="C5221" s="3">
        <v>0.91666666666666663</v>
      </c>
      <c r="D5221" s="4" t="str">
        <f t="shared" si="81"/>
        <v>UTC-4</v>
      </c>
      <c r="E5221" s="5">
        <v>288.32</v>
      </c>
    </row>
    <row r="5222" spans="1:5" x14ac:dyDescent="0.3">
      <c r="A5222" s="2">
        <v>41794</v>
      </c>
      <c r="B5222" s="2">
        <v>41794</v>
      </c>
      <c r="C5222" s="3">
        <v>0.91666666666666663</v>
      </c>
      <c r="D5222" s="4" t="str">
        <f t="shared" si="81"/>
        <v>UTC-4</v>
      </c>
      <c r="E5222" s="5">
        <v>288.06</v>
      </c>
    </row>
    <row r="5223" spans="1:5" x14ac:dyDescent="0.3">
      <c r="A5223" s="2">
        <v>41795</v>
      </c>
      <c r="B5223" s="2">
        <v>41795</v>
      </c>
      <c r="C5223" s="3">
        <v>0.91666666666666663</v>
      </c>
      <c r="D5223" s="4" t="str">
        <f t="shared" si="81"/>
        <v>UTC-4</v>
      </c>
      <c r="E5223" s="5">
        <v>288.77999999999997</v>
      </c>
    </row>
    <row r="5224" spans="1:5" x14ac:dyDescent="0.3">
      <c r="A5224" s="2">
        <v>41796</v>
      </c>
      <c r="B5224" s="2">
        <v>41796</v>
      </c>
      <c r="C5224" s="3">
        <v>0.91666666666666663</v>
      </c>
      <c r="D5224" s="4" t="str">
        <f t="shared" si="81"/>
        <v>UTC-4</v>
      </c>
      <c r="E5224" s="5">
        <v>290.7</v>
      </c>
    </row>
    <row r="5225" spans="1:5" x14ac:dyDescent="0.3">
      <c r="A5225" s="2">
        <v>41799</v>
      </c>
      <c r="B5225" s="2">
        <v>41799</v>
      </c>
      <c r="C5225" s="3">
        <v>0.91666666666666663</v>
      </c>
      <c r="D5225" s="4" t="str">
        <f t="shared" si="81"/>
        <v>UTC-4</v>
      </c>
      <c r="E5225" s="5">
        <v>291.14</v>
      </c>
    </row>
    <row r="5226" spans="1:5" x14ac:dyDescent="0.3">
      <c r="A5226" s="2">
        <v>41800</v>
      </c>
      <c r="B5226" s="2">
        <v>41800</v>
      </c>
      <c r="C5226" s="3">
        <v>0.91666666666666663</v>
      </c>
      <c r="D5226" s="4" t="str">
        <f t="shared" si="81"/>
        <v>UTC-4</v>
      </c>
      <c r="E5226" s="5">
        <v>291.56</v>
      </c>
    </row>
    <row r="5227" spans="1:5" x14ac:dyDescent="0.3">
      <c r="A5227" s="2">
        <v>41801</v>
      </c>
      <c r="B5227" s="2">
        <v>41801</v>
      </c>
      <c r="C5227" s="3">
        <v>0.91666666666666663</v>
      </c>
      <c r="D5227" s="4" t="str">
        <f t="shared" si="81"/>
        <v>UTC-4</v>
      </c>
      <c r="E5227" s="5">
        <v>291.19</v>
      </c>
    </row>
    <row r="5228" spans="1:5" x14ac:dyDescent="0.3">
      <c r="A5228" s="2">
        <v>41802</v>
      </c>
      <c r="B5228" s="2">
        <v>41802</v>
      </c>
      <c r="C5228" s="3">
        <v>0.91666666666666663</v>
      </c>
      <c r="D5228" s="4" t="str">
        <f t="shared" si="81"/>
        <v>UTC-4</v>
      </c>
      <c r="E5228" s="5">
        <v>291.39</v>
      </c>
    </row>
    <row r="5229" spans="1:5" x14ac:dyDescent="0.3">
      <c r="A5229" s="2">
        <v>41803</v>
      </c>
      <c r="B5229" s="2">
        <v>41803</v>
      </c>
      <c r="C5229" s="3">
        <v>0.91666666666666663</v>
      </c>
      <c r="D5229" s="4" t="str">
        <f t="shared" si="81"/>
        <v>UTC-4</v>
      </c>
      <c r="E5229" s="5">
        <v>290.69</v>
      </c>
    </row>
    <row r="5230" spans="1:5" x14ac:dyDescent="0.3">
      <c r="A5230" s="2">
        <v>41806</v>
      </c>
      <c r="B5230" s="2">
        <v>41806</v>
      </c>
      <c r="C5230" s="3">
        <v>0.91666666666666663</v>
      </c>
      <c r="D5230" s="4" t="str">
        <f t="shared" si="81"/>
        <v>UTC-4</v>
      </c>
      <c r="E5230" s="5">
        <v>290.23</v>
      </c>
    </row>
    <row r="5231" spans="1:5" x14ac:dyDescent="0.3">
      <c r="A5231" s="2">
        <v>41807</v>
      </c>
      <c r="B5231" s="2">
        <v>41807</v>
      </c>
      <c r="C5231" s="3">
        <v>0.91666666666666663</v>
      </c>
      <c r="D5231" s="4" t="str">
        <f t="shared" si="81"/>
        <v>UTC-4</v>
      </c>
      <c r="E5231" s="5">
        <v>289.98</v>
      </c>
    </row>
    <row r="5232" spans="1:5" x14ac:dyDescent="0.3">
      <c r="A5232" s="2">
        <v>41808</v>
      </c>
      <c r="B5232" s="2">
        <v>41808</v>
      </c>
      <c r="C5232" s="3">
        <v>0.91666666666666663</v>
      </c>
      <c r="D5232" s="4" t="str">
        <f t="shared" si="81"/>
        <v>UTC-4</v>
      </c>
      <c r="E5232" s="5">
        <v>290.55</v>
      </c>
    </row>
    <row r="5233" spans="1:5" x14ac:dyDescent="0.3">
      <c r="A5233" s="2">
        <v>41809</v>
      </c>
      <c r="B5233" s="2">
        <v>41809</v>
      </c>
      <c r="C5233" s="3">
        <v>0.91666666666666663</v>
      </c>
      <c r="D5233" s="4" t="str">
        <f t="shared" si="81"/>
        <v>UTC-4</v>
      </c>
      <c r="E5233" s="5">
        <v>293.63</v>
      </c>
    </row>
    <row r="5234" spans="1:5" x14ac:dyDescent="0.3">
      <c r="A5234" s="2">
        <v>41810</v>
      </c>
      <c r="B5234" s="2">
        <v>41810</v>
      </c>
      <c r="C5234" s="3">
        <v>0.91666666666666663</v>
      </c>
      <c r="D5234" s="4" t="str">
        <f t="shared" si="81"/>
        <v>UTC-4</v>
      </c>
      <c r="E5234" s="5">
        <v>292.45999999999998</v>
      </c>
    </row>
    <row r="5235" spans="1:5" x14ac:dyDescent="0.3">
      <c r="A5235" s="2">
        <v>41813</v>
      </c>
      <c r="B5235" s="2">
        <v>41813</v>
      </c>
      <c r="C5235" s="3">
        <v>0.91666666666666663</v>
      </c>
      <c r="D5235" s="4" t="str">
        <f t="shared" si="81"/>
        <v>UTC-4</v>
      </c>
      <c r="E5235" s="5">
        <v>292.04000000000002</v>
      </c>
    </row>
    <row r="5236" spans="1:5" x14ac:dyDescent="0.3">
      <c r="A5236" s="2">
        <v>41814</v>
      </c>
      <c r="B5236" s="2">
        <v>41814</v>
      </c>
      <c r="C5236" s="3">
        <v>0.91666666666666663</v>
      </c>
      <c r="D5236" s="4" t="str">
        <f t="shared" si="81"/>
        <v>UTC-4</v>
      </c>
      <c r="E5236" s="5">
        <v>291.76</v>
      </c>
    </row>
    <row r="5237" spans="1:5" x14ac:dyDescent="0.3">
      <c r="A5237" s="2">
        <v>41815</v>
      </c>
      <c r="B5237" s="2">
        <v>41815</v>
      </c>
      <c r="C5237" s="3">
        <v>0.91666666666666663</v>
      </c>
      <c r="D5237" s="4" t="str">
        <f t="shared" si="81"/>
        <v>UTC-4</v>
      </c>
      <c r="E5237" s="5">
        <v>290.13</v>
      </c>
    </row>
    <row r="5238" spans="1:5" x14ac:dyDescent="0.3">
      <c r="A5238" s="2">
        <v>41816</v>
      </c>
      <c r="B5238" s="2">
        <v>41816</v>
      </c>
      <c r="C5238" s="3">
        <v>0.91666666666666663</v>
      </c>
      <c r="D5238" s="4" t="str">
        <f t="shared" si="81"/>
        <v>UTC-4</v>
      </c>
      <c r="E5238" s="5">
        <v>290.49</v>
      </c>
    </row>
    <row r="5239" spans="1:5" x14ac:dyDescent="0.3">
      <c r="A5239" s="2">
        <v>41817</v>
      </c>
      <c r="B5239" s="2">
        <v>41817</v>
      </c>
      <c r="C5239" s="3">
        <v>0.91666666666666663</v>
      </c>
      <c r="D5239" s="4" t="str">
        <f t="shared" si="81"/>
        <v>UTC-4</v>
      </c>
      <c r="E5239" s="5">
        <v>290.94</v>
      </c>
    </row>
    <row r="5240" spans="1:5" x14ac:dyDescent="0.3">
      <c r="A5240" s="2">
        <v>41820</v>
      </c>
      <c r="B5240" s="2">
        <v>41820</v>
      </c>
      <c r="C5240" s="3">
        <v>0.91666666666666663</v>
      </c>
      <c r="D5240" s="4" t="str">
        <f t="shared" si="81"/>
        <v>UTC-4</v>
      </c>
      <c r="E5240" s="5">
        <v>291.95</v>
      </c>
    </row>
    <row r="5241" spans="1:5" x14ac:dyDescent="0.3">
      <c r="A5241" s="2">
        <v>41821</v>
      </c>
      <c r="B5241" s="2">
        <v>41821</v>
      </c>
      <c r="C5241" s="3">
        <v>0.91666666666666663</v>
      </c>
      <c r="D5241" s="4" t="str">
        <f t="shared" si="81"/>
        <v>UTC-4</v>
      </c>
      <c r="E5241" s="5">
        <v>293.44</v>
      </c>
    </row>
    <row r="5242" spans="1:5" x14ac:dyDescent="0.3">
      <c r="A5242" s="2">
        <v>41822</v>
      </c>
      <c r="B5242" s="2">
        <v>41822</v>
      </c>
      <c r="C5242" s="3">
        <v>0.91666666666666663</v>
      </c>
      <c r="D5242" s="4" t="str">
        <f t="shared" si="81"/>
        <v>UTC-4</v>
      </c>
      <c r="E5242" s="5">
        <v>294.51</v>
      </c>
    </row>
    <row r="5243" spans="1:5" x14ac:dyDescent="0.3">
      <c r="A5243" s="2">
        <v>41823</v>
      </c>
      <c r="B5243" s="2">
        <v>41823</v>
      </c>
      <c r="C5243" s="3">
        <v>0.91666666666666663</v>
      </c>
      <c r="D5243" s="4" t="str">
        <f t="shared" si="81"/>
        <v>UTC-4</v>
      </c>
      <c r="E5243" s="5">
        <v>295.19</v>
      </c>
    </row>
    <row r="5244" spans="1:5" x14ac:dyDescent="0.3">
      <c r="A5244" s="2">
        <v>41824</v>
      </c>
      <c r="B5244" s="2">
        <v>41824</v>
      </c>
      <c r="C5244" s="3">
        <v>0.91666666666666663</v>
      </c>
      <c r="D5244" s="4" t="str">
        <f t="shared" si="81"/>
        <v>UTC-4</v>
      </c>
      <c r="E5244" s="5">
        <v>295.01</v>
      </c>
    </row>
    <row r="5245" spans="1:5" x14ac:dyDescent="0.3">
      <c r="A5245" s="2">
        <v>41827</v>
      </c>
      <c r="B5245" s="2">
        <v>41827</v>
      </c>
      <c r="C5245" s="3">
        <v>0.91666666666666663</v>
      </c>
      <c r="D5245" s="4" t="str">
        <f t="shared" si="81"/>
        <v>UTC-4</v>
      </c>
      <c r="E5245" s="5">
        <v>293.76</v>
      </c>
    </row>
    <row r="5246" spans="1:5" x14ac:dyDescent="0.3">
      <c r="A5246" s="2">
        <v>41828</v>
      </c>
      <c r="B5246" s="2">
        <v>41828</v>
      </c>
      <c r="C5246" s="3">
        <v>0.91666666666666663</v>
      </c>
      <c r="D5246" s="4" t="str">
        <f t="shared" si="81"/>
        <v>UTC-4</v>
      </c>
      <c r="E5246" s="5">
        <v>291.98</v>
      </c>
    </row>
    <row r="5247" spans="1:5" x14ac:dyDescent="0.3">
      <c r="A5247" s="2">
        <v>41829</v>
      </c>
      <c r="B5247" s="2">
        <v>41829</v>
      </c>
      <c r="C5247" s="3">
        <v>0.91666666666666663</v>
      </c>
      <c r="D5247" s="4" t="str">
        <f t="shared" si="81"/>
        <v>UTC-4</v>
      </c>
      <c r="E5247" s="5">
        <v>291.76</v>
      </c>
    </row>
    <row r="5248" spans="1:5" x14ac:dyDescent="0.3">
      <c r="A5248" s="2">
        <v>41830</v>
      </c>
      <c r="B5248" s="2">
        <v>41830</v>
      </c>
      <c r="C5248" s="3">
        <v>0.91666666666666663</v>
      </c>
      <c r="D5248" s="4" t="str">
        <f t="shared" si="81"/>
        <v>UTC-4</v>
      </c>
      <c r="E5248" s="5">
        <v>289.64</v>
      </c>
    </row>
    <row r="5249" spans="1:5" x14ac:dyDescent="0.3">
      <c r="A5249" s="2">
        <v>41831</v>
      </c>
      <c r="B5249" s="2">
        <v>41831</v>
      </c>
      <c r="C5249" s="3">
        <v>0.91666666666666663</v>
      </c>
      <c r="D5249" s="4" t="str">
        <f t="shared" si="81"/>
        <v>UTC-4</v>
      </c>
      <c r="E5249" s="5">
        <v>289.47000000000003</v>
      </c>
    </row>
    <row r="5250" spans="1:5" x14ac:dyDescent="0.3">
      <c r="A5250" s="2">
        <v>41834</v>
      </c>
      <c r="B5250" s="2">
        <v>41834</v>
      </c>
      <c r="C5250" s="3">
        <v>0.91666666666666663</v>
      </c>
      <c r="D5250" s="4" t="str">
        <f t="shared" si="81"/>
        <v>UTC-4</v>
      </c>
      <c r="E5250" s="5">
        <v>291.61</v>
      </c>
    </row>
    <row r="5251" spans="1:5" x14ac:dyDescent="0.3">
      <c r="A5251" s="2">
        <v>41835</v>
      </c>
      <c r="B5251" s="2">
        <v>41835</v>
      </c>
      <c r="C5251" s="3">
        <v>0.91666666666666663</v>
      </c>
      <c r="D5251" s="4" t="str">
        <f t="shared" si="81"/>
        <v>UTC-4</v>
      </c>
      <c r="E5251" s="5">
        <v>290.75</v>
      </c>
    </row>
    <row r="5252" spans="1:5" x14ac:dyDescent="0.3">
      <c r="A5252" s="2">
        <v>41836</v>
      </c>
      <c r="B5252" s="2">
        <v>41836</v>
      </c>
      <c r="C5252" s="3">
        <v>0.91666666666666663</v>
      </c>
      <c r="D5252" s="4" t="str">
        <f t="shared" ref="D5252:D5315" si="82">IF(
 AND(
  B5252 &gt;= IF(
         YEAR(B5252)&gt;=2007,
         DATE(YEAR(B5252),3,14)-WEEKDAY(DATE(YEAR(B5252),3,14),1)+1 + TIME(2,0,0),
         DATE(YEAR(B5252),4,7)-WEEKDAY(DATE(YEAR(B5252),4,7),1)+1 + TIME(2,0,0)
       ),
  B5252 &lt;  IF(
         YEAR(B5252)&gt;=2007,
         DATE(YEAR(B5252),11,7)-WEEKDAY(DATE(YEAR(B5252),11,7),1)+1 + TIME(2,0,0),
         DATE(YEAR(B5252),10,31)-WEEKDAY(DATE(YEAR(B5252),10,31),1) + TIME(2,0,0)
       )
 ),
 "UTC-4",
 "UTC-5"
)</f>
        <v>UTC-4</v>
      </c>
      <c r="E5252" s="5">
        <v>292.55</v>
      </c>
    </row>
    <row r="5253" spans="1:5" x14ac:dyDescent="0.3">
      <c r="A5253" s="2">
        <v>41837</v>
      </c>
      <c r="B5253" s="2">
        <v>41837</v>
      </c>
      <c r="C5253" s="3">
        <v>0.91666666666666663</v>
      </c>
      <c r="D5253" s="4" t="str">
        <f t="shared" si="82"/>
        <v>UTC-4</v>
      </c>
      <c r="E5253" s="5">
        <v>290.79000000000002</v>
      </c>
    </row>
    <row r="5254" spans="1:5" x14ac:dyDescent="0.3">
      <c r="A5254" s="2">
        <v>41838</v>
      </c>
      <c r="B5254" s="2">
        <v>41838</v>
      </c>
      <c r="C5254" s="3">
        <v>0.91666666666666663</v>
      </c>
      <c r="D5254" s="4" t="str">
        <f t="shared" si="82"/>
        <v>UTC-4</v>
      </c>
      <c r="E5254" s="5">
        <v>290.64</v>
      </c>
    </row>
    <row r="5255" spans="1:5" x14ac:dyDescent="0.3">
      <c r="A5255" s="2">
        <v>41841</v>
      </c>
      <c r="B5255" s="2">
        <v>41841</v>
      </c>
      <c r="C5255" s="3">
        <v>0.91666666666666663</v>
      </c>
      <c r="D5255" s="4" t="str">
        <f t="shared" si="82"/>
        <v>UTC-4</v>
      </c>
      <c r="E5255" s="5">
        <v>290.08999999999997</v>
      </c>
    </row>
    <row r="5256" spans="1:5" x14ac:dyDescent="0.3">
      <c r="A5256" s="2">
        <v>41842</v>
      </c>
      <c r="B5256" s="2">
        <v>41842</v>
      </c>
      <c r="C5256" s="3">
        <v>0.91666666666666663</v>
      </c>
      <c r="D5256" s="4" t="str">
        <f t="shared" si="82"/>
        <v>UTC-4</v>
      </c>
      <c r="E5256" s="5">
        <v>292.42</v>
      </c>
    </row>
    <row r="5257" spans="1:5" x14ac:dyDescent="0.3">
      <c r="A5257" s="2">
        <v>41843</v>
      </c>
      <c r="B5257" s="2">
        <v>41843</v>
      </c>
      <c r="C5257" s="3">
        <v>0.91666666666666663</v>
      </c>
      <c r="D5257" s="4" t="str">
        <f t="shared" si="82"/>
        <v>UTC-4</v>
      </c>
      <c r="E5257" s="5">
        <v>293.07</v>
      </c>
    </row>
    <row r="5258" spans="1:5" x14ac:dyDescent="0.3">
      <c r="A5258" s="2">
        <v>41844</v>
      </c>
      <c r="B5258" s="2">
        <v>41844</v>
      </c>
      <c r="C5258" s="3">
        <v>0.91666666666666663</v>
      </c>
      <c r="D5258" s="4" t="str">
        <f t="shared" si="82"/>
        <v>UTC-4</v>
      </c>
      <c r="E5258" s="5">
        <v>293.72000000000003</v>
      </c>
    </row>
    <row r="5259" spans="1:5" x14ac:dyDescent="0.3">
      <c r="A5259" s="2">
        <v>41845</v>
      </c>
      <c r="B5259" s="2">
        <v>41845</v>
      </c>
      <c r="C5259" s="3">
        <v>0.91666666666666663</v>
      </c>
      <c r="D5259" s="4" t="str">
        <f t="shared" si="82"/>
        <v>UTC-4</v>
      </c>
      <c r="E5259" s="5">
        <v>292.64</v>
      </c>
    </row>
    <row r="5260" spans="1:5" x14ac:dyDescent="0.3">
      <c r="A5260" s="2">
        <v>41848</v>
      </c>
      <c r="B5260" s="2">
        <v>41848</v>
      </c>
      <c r="C5260" s="3">
        <v>0.91666666666666663</v>
      </c>
      <c r="D5260" s="4" t="str">
        <f t="shared" si="82"/>
        <v>UTC-4</v>
      </c>
      <c r="E5260" s="5">
        <v>292.60000000000002</v>
      </c>
    </row>
    <row r="5261" spans="1:5" x14ac:dyDescent="0.3">
      <c r="A5261" s="2">
        <v>41849</v>
      </c>
      <c r="B5261" s="2">
        <v>41849</v>
      </c>
      <c r="C5261" s="3">
        <v>0.91666666666666663</v>
      </c>
      <c r="D5261" s="4" t="str">
        <f t="shared" si="82"/>
        <v>UTC-4</v>
      </c>
      <c r="E5261" s="5">
        <v>292.72000000000003</v>
      </c>
    </row>
    <row r="5262" spans="1:5" x14ac:dyDescent="0.3">
      <c r="A5262" s="2">
        <v>41850</v>
      </c>
      <c r="B5262" s="2">
        <v>41850</v>
      </c>
      <c r="C5262" s="3">
        <v>0.91666666666666663</v>
      </c>
      <c r="D5262" s="4" t="str">
        <f t="shared" si="82"/>
        <v>UTC-4</v>
      </c>
      <c r="E5262" s="5">
        <v>291.39</v>
      </c>
    </row>
    <row r="5263" spans="1:5" x14ac:dyDescent="0.3">
      <c r="A5263" s="2">
        <v>41851</v>
      </c>
      <c r="B5263" s="2">
        <v>41851</v>
      </c>
      <c r="C5263" s="3">
        <v>0.91666666666666663</v>
      </c>
      <c r="D5263" s="4" t="str">
        <f t="shared" si="82"/>
        <v>UTC-4</v>
      </c>
      <c r="E5263" s="5">
        <v>288.63</v>
      </c>
    </row>
    <row r="5264" spans="1:5" x14ac:dyDescent="0.3">
      <c r="A5264" s="2">
        <v>41852</v>
      </c>
      <c r="B5264" s="2">
        <v>41852</v>
      </c>
      <c r="C5264" s="3">
        <v>0.91666666666666663</v>
      </c>
      <c r="D5264" s="4" t="str">
        <f t="shared" si="82"/>
        <v>UTC-4</v>
      </c>
      <c r="E5264" s="5">
        <v>286.55</v>
      </c>
    </row>
    <row r="5265" spans="1:5" x14ac:dyDescent="0.3">
      <c r="A5265" s="2">
        <v>41855</v>
      </c>
      <c r="B5265" s="2">
        <v>41855</v>
      </c>
      <c r="C5265" s="3">
        <v>0.91666666666666663</v>
      </c>
      <c r="D5265" s="4" t="str">
        <f t="shared" si="82"/>
        <v>UTC-4</v>
      </c>
      <c r="E5265" s="5">
        <v>286.42</v>
      </c>
    </row>
    <row r="5266" spans="1:5" x14ac:dyDescent="0.3">
      <c r="A5266" s="2">
        <v>41856</v>
      </c>
      <c r="B5266" s="2">
        <v>41856</v>
      </c>
      <c r="C5266" s="3">
        <v>0.91666666666666663</v>
      </c>
      <c r="D5266" s="4" t="str">
        <f t="shared" si="82"/>
        <v>UTC-4</v>
      </c>
      <c r="E5266" s="5">
        <v>285.2</v>
      </c>
    </row>
    <row r="5267" spans="1:5" x14ac:dyDescent="0.3">
      <c r="A5267" s="2">
        <v>41857</v>
      </c>
      <c r="B5267" s="2">
        <v>41857</v>
      </c>
      <c r="C5267" s="3">
        <v>0.91666666666666663</v>
      </c>
      <c r="D5267" s="4" t="str">
        <f t="shared" si="82"/>
        <v>UTC-4</v>
      </c>
      <c r="E5267" s="5">
        <v>283.39</v>
      </c>
    </row>
    <row r="5268" spans="1:5" x14ac:dyDescent="0.3">
      <c r="A5268" s="2">
        <v>41858</v>
      </c>
      <c r="B5268" s="2">
        <v>41858</v>
      </c>
      <c r="C5268" s="3">
        <v>0.91666666666666663</v>
      </c>
      <c r="D5268" s="4" t="str">
        <f t="shared" si="82"/>
        <v>UTC-4</v>
      </c>
      <c r="E5268" s="5">
        <v>282.13</v>
      </c>
    </row>
    <row r="5269" spans="1:5" x14ac:dyDescent="0.3">
      <c r="A5269" s="2">
        <v>41859</v>
      </c>
      <c r="B5269" s="2">
        <v>41859</v>
      </c>
      <c r="C5269" s="3">
        <v>0.91666666666666663</v>
      </c>
      <c r="D5269" s="4" t="str">
        <f t="shared" si="82"/>
        <v>UTC-4</v>
      </c>
      <c r="E5269" s="5">
        <v>280.42</v>
      </c>
    </row>
    <row r="5270" spans="1:5" x14ac:dyDescent="0.3">
      <c r="A5270" s="2">
        <v>41862</v>
      </c>
      <c r="B5270" s="2">
        <v>41862</v>
      </c>
      <c r="C5270" s="3">
        <v>0.91666666666666663</v>
      </c>
      <c r="D5270" s="4" t="str">
        <f t="shared" si="82"/>
        <v>UTC-4</v>
      </c>
      <c r="E5270" s="5">
        <v>283.77</v>
      </c>
    </row>
    <row r="5271" spans="1:5" x14ac:dyDescent="0.3">
      <c r="A5271" s="2">
        <v>41863</v>
      </c>
      <c r="B5271" s="2">
        <v>41863</v>
      </c>
      <c r="C5271" s="3">
        <v>0.91666666666666663</v>
      </c>
      <c r="D5271" s="4" t="str">
        <f t="shared" si="82"/>
        <v>UTC-4</v>
      </c>
      <c r="E5271" s="5">
        <v>283.79000000000002</v>
      </c>
    </row>
    <row r="5272" spans="1:5" x14ac:dyDescent="0.3">
      <c r="A5272" s="2">
        <v>41864</v>
      </c>
      <c r="B5272" s="2">
        <v>41864</v>
      </c>
      <c r="C5272" s="3">
        <v>0.91666666666666663</v>
      </c>
      <c r="D5272" s="4" t="str">
        <f t="shared" si="82"/>
        <v>UTC-4</v>
      </c>
      <c r="E5272" s="5">
        <v>285.04000000000002</v>
      </c>
    </row>
    <row r="5273" spans="1:5" x14ac:dyDescent="0.3">
      <c r="A5273" s="2">
        <v>41865</v>
      </c>
      <c r="B5273" s="2">
        <v>41865</v>
      </c>
      <c r="C5273" s="3">
        <v>0.91666666666666663</v>
      </c>
      <c r="D5273" s="4" t="str">
        <f t="shared" si="82"/>
        <v>UTC-4</v>
      </c>
      <c r="E5273" s="5">
        <v>285.97000000000003</v>
      </c>
    </row>
    <row r="5274" spans="1:5" x14ac:dyDescent="0.3">
      <c r="A5274" s="2">
        <v>41866</v>
      </c>
      <c r="B5274" s="2">
        <v>41866</v>
      </c>
      <c r="C5274" s="3">
        <v>0.91666666666666663</v>
      </c>
      <c r="D5274" s="4" t="str">
        <f t="shared" si="82"/>
        <v>UTC-4</v>
      </c>
      <c r="E5274" s="5">
        <v>285.64</v>
      </c>
    </row>
    <row r="5275" spans="1:5" x14ac:dyDescent="0.3">
      <c r="A5275" s="2">
        <v>41869</v>
      </c>
      <c r="B5275" s="2">
        <v>41869</v>
      </c>
      <c r="C5275" s="3">
        <v>0.91666666666666663</v>
      </c>
      <c r="D5275" s="4" t="str">
        <f t="shared" si="82"/>
        <v>UTC-4</v>
      </c>
      <c r="E5275" s="5">
        <v>287.26</v>
      </c>
    </row>
    <row r="5276" spans="1:5" x14ac:dyDescent="0.3">
      <c r="A5276" s="2">
        <v>41870</v>
      </c>
      <c r="B5276" s="2">
        <v>41870</v>
      </c>
      <c r="C5276" s="3">
        <v>0.91666666666666663</v>
      </c>
      <c r="D5276" s="4" t="str">
        <f t="shared" si="82"/>
        <v>UTC-4</v>
      </c>
      <c r="E5276" s="5">
        <v>288.51</v>
      </c>
    </row>
    <row r="5277" spans="1:5" x14ac:dyDescent="0.3">
      <c r="A5277" s="2">
        <v>41871</v>
      </c>
      <c r="B5277" s="2">
        <v>41871</v>
      </c>
      <c r="C5277" s="3">
        <v>0.91666666666666663</v>
      </c>
      <c r="D5277" s="4" t="str">
        <f t="shared" si="82"/>
        <v>UTC-4</v>
      </c>
      <c r="E5277" s="5">
        <v>288.10000000000002</v>
      </c>
    </row>
    <row r="5278" spans="1:5" x14ac:dyDescent="0.3">
      <c r="A5278" s="2">
        <v>41872</v>
      </c>
      <c r="B5278" s="2">
        <v>41872</v>
      </c>
      <c r="C5278" s="3">
        <v>0.91666666666666663</v>
      </c>
      <c r="D5278" s="4" t="str">
        <f t="shared" si="82"/>
        <v>UTC-4</v>
      </c>
      <c r="E5278" s="5">
        <v>288.88</v>
      </c>
    </row>
    <row r="5279" spans="1:5" x14ac:dyDescent="0.3">
      <c r="A5279" s="2">
        <v>41873</v>
      </c>
      <c r="B5279" s="2">
        <v>41873</v>
      </c>
      <c r="C5279" s="3">
        <v>0.91666666666666663</v>
      </c>
      <c r="D5279" s="4" t="str">
        <f t="shared" si="82"/>
        <v>UTC-4</v>
      </c>
      <c r="E5279" s="5">
        <v>287.75</v>
      </c>
    </row>
    <row r="5280" spans="1:5" x14ac:dyDescent="0.3">
      <c r="A5280" s="2">
        <v>41876</v>
      </c>
      <c r="B5280" s="2">
        <v>41876</v>
      </c>
      <c r="C5280" s="3">
        <v>0.91666666666666663</v>
      </c>
      <c r="D5280" s="4" t="str">
        <f t="shared" si="82"/>
        <v>UTC-4</v>
      </c>
      <c r="E5280" s="5">
        <v>289.26</v>
      </c>
    </row>
    <row r="5281" spans="1:5" x14ac:dyDescent="0.3">
      <c r="A5281" s="2">
        <v>41877</v>
      </c>
      <c r="B5281" s="2">
        <v>41877</v>
      </c>
      <c r="C5281" s="3">
        <v>0.91666666666666663</v>
      </c>
      <c r="D5281" s="4" t="str">
        <f t="shared" si="82"/>
        <v>UTC-4</v>
      </c>
      <c r="E5281" s="5">
        <v>290.23</v>
      </c>
    </row>
    <row r="5282" spans="1:5" x14ac:dyDescent="0.3">
      <c r="A5282" s="2">
        <v>41878</v>
      </c>
      <c r="B5282" s="2">
        <v>41878</v>
      </c>
      <c r="C5282" s="3">
        <v>0.91666666666666663</v>
      </c>
      <c r="D5282" s="4" t="str">
        <f t="shared" si="82"/>
        <v>UTC-4</v>
      </c>
      <c r="E5282" s="5">
        <v>290.98</v>
      </c>
    </row>
    <row r="5283" spans="1:5" x14ac:dyDescent="0.3">
      <c r="A5283" s="2">
        <v>41879</v>
      </c>
      <c r="B5283" s="2">
        <v>41879</v>
      </c>
      <c r="C5283" s="3">
        <v>0.91666666666666663</v>
      </c>
      <c r="D5283" s="4" t="str">
        <f t="shared" si="82"/>
        <v>UTC-4</v>
      </c>
      <c r="E5283" s="5">
        <v>289.20999999999998</v>
      </c>
    </row>
    <row r="5284" spans="1:5" x14ac:dyDescent="0.3">
      <c r="A5284" s="2">
        <v>41880</v>
      </c>
      <c r="B5284" s="2">
        <v>41880</v>
      </c>
      <c r="C5284" s="3">
        <v>0.91666666666666663</v>
      </c>
      <c r="D5284" s="4" t="str">
        <f t="shared" si="82"/>
        <v>UTC-4</v>
      </c>
      <c r="E5284" s="5">
        <v>289.56</v>
      </c>
    </row>
    <row r="5285" spans="1:5" x14ac:dyDescent="0.3">
      <c r="A5285" s="2">
        <v>41883</v>
      </c>
      <c r="B5285" s="2">
        <v>41883</v>
      </c>
      <c r="C5285" s="3">
        <v>0.91666666666666663</v>
      </c>
      <c r="D5285" s="4" t="str">
        <f t="shared" si="82"/>
        <v>UTC-4</v>
      </c>
      <c r="E5285" s="5">
        <v>289.61</v>
      </c>
    </row>
    <row r="5286" spans="1:5" x14ac:dyDescent="0.3">
      <c r="A5286" s="2">
        <v>41884</v>
      </c>
      <c r="B5286" s="2">
        <v>41884</v>
      </c>
      <c r="C5286" s="3">
        <v>0.91666666666666663</v>
      </c>
      <c r="D5286" s="4" t="str">
        <f t="shared" si="82"/>
        <v>UTC-4</v>
      </c>
      <c r="E5286" s="5">
        <v>289.19</v>
      </c>
    </row>
    <row r="5287" spans="1:5" x14ac:dyDescent="0.3">
      <c r="A5287" s="2">
        <v>41885</v>
      </c>
      <c r="B5287" s="2">
        <v>41885</v>
      </c>
      <c r="C5287" s="3">
        <v>0.91666666666666663</v>
      </c>
      <c r="D5287" s="4" t="str">
        <f t="shared" si="82"/>
        <v>UTC-4</v>
      </c>
      <c r="E5287" s="5">
        <v>291.64999999999998</v>
      </c>
    </row>
    <row r="5288" spans="1:5" x14ac:dyDescent="0.3">
      <c r="A5288" s="2">
        <v>41886</v>
      </c>
      <c r="B5288" s="2">
        <v>41886</v>
      </c>
      <c r="C5288" s="3">
        <v>0.91666666666666663</v>
      </c>
      <c r="D5288" s="4" t="str">
        <f t="shared" si="82"/>
        <v>UTC-4</v>
      </c>
      <c r="E5288" s="5">
        <v>291.11</v>
      </c>
    </row>
    <row r="5289" spans="1:5" x14ac:dyDescent="0.3">
      <c r="A5289" s="2">
        <v>41887</v>
      </c>
      <c r="B5289" s="2">
        <v>41887</v>
      </c>
      <c r="C5289" s="3">
        <v>0.91666666666666663</v>
      </c>
      <c r="D5289" s="4" t="str">
        <f t="shared" si="82"/>
        <v>UTC-4</v>
      </c>
      <c r="E5289" s="5">
        <v>290.07</v>
      </c>
    </row>
    <row r="5290" spans="1:5" x14ac:dyDescent="0.3">
      <c r="A5290" s="2">
        <v>41890</v>
      </c>
      <c r="B5290" s="2">
        <v>41890</v>
      </c>
      <c r="C5290" s="3">
        <v>0.91666666666666663</v>
      </c>
      <c r="D5290" s="4" t="str">
        <f t="shared" si="82"/>
        <v>UTC-4</v>
      </c>
      <c r="E5290" s="5">
        <v>288.95</v>
      </c>
    </row>
    <row r="5291" spans="1:5" x14ac:dyDescent="0.3">
      <c r="A5291" s="2">
        <v>41891</v>
      </c>
      <c r="B5291" s="2">
        <v>41891</v>
      </c>
      <c r="C5291" s="3">
        <v>0.91666666666666663</v>
      </c>
      <c r="D5291" s="4" t="str">
        <f t="shared" si="82"/>
        <v>UTC-4</v>
      </c>
      <c r="E5291" s="5">
        <v>287.16000000000003</v>
      </c>
    </row>
    <row r="5292" spans="1:5" x14ac:dyDescent="0.3">
      <c r="A5292" s="2">
        <v>41892</v>
      </c>
      <c r="B5292" s="2">
        <v>41892</v>
      </c>
      <c r="C5292" s="3">
        <v>0.91666666666666663</v>
      </c>
      <c r="D5292" s="4" t="str">
        <f t="shared" si="82"/>
        <v>UTC-4</v>
      </c>
      <c r="E5292" s="5">
        <v>286.17</v>
      </c>
    </row>
    <row r="5293" spans="1:5" x14ac:dyDescent="0.3">
      <c r="A5293" s="2">
        <v>41893</v>
      </c>
      <c r="B5293" s="2">
        <v>41893</v>
      </c>
      <c r="C5293" s="3">
        <v>0.91666666666666663</v>
      </c>
      <c r="D5293" s="4" t="str">
        <f t="shared" si="82"/>
        <v>UTC-4</v>
      </c>
      <c r="E5293" s="5">
        <v>285.88</v>
      </c>
    </row>
    <row r="5294" spans="1:5" x14ac:dyDescent="0.3">
      <c r="A5294" s="2">
        <v>41894</v>
      </c>
      <c r="B5294" s="2">
        <v>41894</v>
      </c>
      <c r="C5294" s="3">
        <v>0.91666666666666663</v>
      </c>
      <c r="D5294" s="4" t="str">
        <f t="shared" si="82"/>
        <v>UTC-4</v>
      </c>
      <c r="E5294" s="5">
        <v>284.95999999999998</v>
      </c>
    </row>
    <row r="5295" spans="1:5" x14ac:dyDescent="0.3">
      <c r="A5295" s="2">
        <v>41897</v>
      </c>
      <c r="B5295" s="2">
        <v>41897</v>
      </c>
      <c r="C5295" s="3">
        <v>0.91666666666666663</v>
      </c>
      <c r="D5295" s="4" t="str">
        <f t="shared" si="82"/>
        <v>UTC-4</v>
      </c>
      <c r="E5295" s="5">
        <v>284.23</v>
      </c>
    </row>
    <row r="5296" spans="1:5" x14ac:dyDescent="0.3">
      <c r="A5296" s="2">
        <v>41898</v>
      </c>
      <c r="B5296" s="2">
        <v>41898</v>
      </c>
      <c r="C5296" s="3">
        <v>0.91666666666666663</v>
      </c>
      <c r="D5296" s="4" t="str">
        <f t="shared" si="82"/>
        <v>UTC-4</v>
      </c>
      <c r="E5296" s="5">
        <v>283.70999999999998</v>
      </c>
    </row>
    <row r="5297" spans="1:5" x14ac:dyDescent="0.3">
      <c r="A5297" s="2">
        <v>41899</v>
      </c>
      <c r="B5297" s="2">
        <v>41899</v>
      </c>
      <c r="C5297" s="3">
        <v>0.91666666666666663</v>
      </c>
      <c r="D5297" s="4" t="str">
        <f t="shared" si="82"/>
        <v>UTC-4</v>
      </c>
      <c r="E5297" s="5">
        <v>284.67</v>
      </c>
    </row>
    <row r="5298" spans="1:5" x14ac:dyDescent="0.3">
      <c r="A5298" s="2">
        <v>41900</v>
      </c>
      <c r="B5298" s="2">
        <v>41900</v>
      </c>
      <c r="C5298" s="3">
        <v>0.91666666666666663</v>
      </c>
      <c r="D5298" s="4" t="str">
        <f t="shared" si="82"/>
        <v>UTC-4</v>
      </c>
      <c r="E5298" s="5">
        <v>285.14999999999998</v>
      </c>
    </row>
    <row r="5299" spans="1:5" x14ac:dyDescent="0.3">
      <c r="A5299" s="2">
        <v>41901</v>
      </c>
      <c r="B5299" s="2">
        <v>41901</v>
      </c>
      <c r="C5299" s="3">
        <v>0.91666666666666663</v>
      </c>
      <c r="D5299" s="4" t="str">
        <f t="shared" si="82"/>
        <v>UTC-4</v>
      </c>
      <c r="E5299" s="5">
        <v>284.45999999999998</v>
      </c>
    </row>
    <row r="5300" spans="1:5" x14ac:dyDescent="0.3">
      <c r="A5300" s="2">
        <v>41904</v>
      </c>
      <c r="B5300" s="2">
        <v>41904</v>
      </c>
      <c r="C5300" s="3">
        <v>0.91666666666666663</v>
      </c>
      <c r="D5300" s="4" t="str">
        <f t="shared" si="82"/>
        <v>UTC-4</v>
      </c>
      <c r="E5300" s="5">
        <v>282.02</v>
      </c>
    </row>
    <row r="5301" spans="1:5" x14ac:dyDescent="0.3">
      <c r="A5301" s="2">
        <v>41905</v>
      </c>
      <c r="B5301" s="2">
        <v>41905</v>
      </c>
      <c r="C5301" s="3">
        <v>0.91666666666666663</v>
      </c>
      <c r="D5301" s="4" t="str">
        <f t="shared" si="82"/>
        <v>UTC-4</v>
      </c>
      <c r="E5301" s="5">
        <v>280.23</v>
      </c>
    </row>
    <row r="5302" spans="1:5" x14ac:dyDescent="0.3">
      <c r="A5302" s="2">
        <v>41906</v>
      </c>
      <c r="B5302" s="2">
        <v>41906</v>
      </c>
      <c r="C5302" s="3">
        <v>0.91666666666666663</v>
      </c>
      <c r="D5302" s="4" t="str">
        <f t="shared" si="82"/>
        <v>UTC-4</v>
      </c>
      <c r="E5302" s="5">
        <v>280.33999999999997</v>
      </c>
    </row>
    <row r="5303" spans="1:5" x14ac:dyDescent="0.3">
      <c r="A5303" s="2">
        <v>41907</v>
      </c>
      <c r="B5303" s="2">
        <v>41907</v>
      </c>
      <c r="C5303" s="3">
        <v>0.91666666666666663</v>
      </c>
      <c r="D5303" s="4" t="str">
        <f t="shared" si="82"/>
        <v>UTC-4</v>
      </c>
      <c r="E5303" s="5">
        <v>278.31</v>
      </c>
    </row>
    <row r="5304" spans="1:5" x14ac:dyDescent="0.3">
      <c r="A5304" s="2">
        <v>41908</v>
      </c>
      <c r="B5304" s="2">
        <v>41908</v>
      </c>
      <c r="C5304" s="3">
        <v>0.91666666666666663</v>
      </c>
      <c r="D5304" s="4" t="str">
        <f t="shared" si="82"/>
        <v>UTC-4</v>
      </c>
      <c r="E5304" s="5">
        <v>277.2</v>
      </c>
    </row>
    <row r="5305" spans="1:5" x14ac:dyDescent="0.3">
      <c r="A5305" s="2">
        <v>41911</v>
      </c>
      <c r="B5305" s="2">
        <v>41911</v>
      </c>
      <c r="C5305" s="3">
        <v>0.91666666666666663</v>
      </c>
      <c r="D5305" s="4" t="str">
        <f t="shared" si="82"/>
        <v>UTC-4</v>
      </c>
      <c r="E5305" s="5">
        <v>275.39</v>
      </c>
    </row>
    <row r="5306" spans="1:5" x14ac:dyDescent="0.3">
      <c r="A5306" s="2">
        <v>41912</v>
      </c>
      <c r="B5306" s="2">
        <v>41912</v>
      </c>
      <c r="C5306" s="3">
        <v>0.91666666666666663</v>
      </c>
      <c r="D5306" s="4" t="str">
        <f t="shared" si="82"/>
        <v>UTC-4</v>
      </c>
      <c r="E5306" s="5">
        <v>274.89999999999998</v>
      </c>
    </row>
    <row r="5307" spans="1:5" x14ac:dyDescent="0.3">
      <c r="A5307" s="2">
        <v>41913</v>
      </c>
      <c r="B5307" s="2">
        <v>41913</v>
      </c>
      <c r="C5307" s="3">
        <v>0.91666666666666663</v>
      </c>
      <c r="D5307" s="4" t="str">
        <f t="shared" si="82"/>
        <v>UTC-4</v>
      </c>
      <c r="E5307" s="5">
        <v>272.52</v>
      </c>
    </row>
    <row r="5308" spans="1:5" x14ac:dyDescent="0.3">
      <c r="A5308" s="2">
        <v>41914</v>
      </c>
      <c r="B5308" s="2">
        <v>41914</v>
      </c>
      <c r="C5308" s="3">
        <v>0.91666666666666663</v>
      </c>
      <c r="D5308" s="4" t="str">
        <f t="shared" si="82"/>
        <v>UTC-4</v>
      </c>
      <c r="E5308" s="5">
        <v>269</v>
      </c>
    </row>
    <row r="5309" spans="1:5" x14ac:dyDescent="0.3">
      <c r="A5309" s="2">
        <v>41915</v>
      </c>
      <c r="B5309" s="2">
        <v>41915</v>
      </c>
      <c r="C5309" s="3">
        <v>0.91666666666666663</v>
      </c>
      <c r="D5309" s="4" t="str">
        <f t="shared" si="82"/>
        <v>UTC-4</v>
      </c>
      <c r="E5309" s="5">
        <v>268.36</v>
      </c>
    </row>
    <row r="5310" spans="1:5" x14ac:dyDescent="0.3">
      <c r="A5310" s="2">
        <v>41918</v>
      </c>
      <c r="B5310" s="2">
        <v>41918</v>
      </c>
      <c r="C5310" s="3">
        <v>0.91666666666666663</v>
      </c>
      <c r="D5310" s="4" t="str">
        <f t="shared" si="82"/>
        <v>UTC-4</v>
      </c>
      <c r="E5310" s="5">
        <v>270.85000000000002</v>
      </c>
    </row>
    <row r="5311" spans="1:5" x14ac:dyDescent="0.3">
      <c r="A5311" s="2">
        <v>41919</v>
      </c>
      <c r="B5311" s="2">
        <v>41919</v>
      </c>
      <c r="C5311" s="3">
        <v>0.91666666666666663</v>
      </c>
      <c r="D5311" s="4" t="str">
        <f t="shared" si="82"/>
        <v>UTC-4</v>
      </c>
      <c r="E5311" s="5">
        <v>269.69</v>
      </c>
    </row>
    <row r="5312" spans="1:5" x14ac:dyDescent="0.3">
      <c r="A5312" s="2">
        <v>41920</v>
      </c>
      <c r="B5312" s="2">
        <v>41920</v>
      </c>
      <c r="C5312" s="3">
        <v>0.91666666666666663</v>
      </c>
      <c r="D5312" s="4" t="str">
        <f t="shared" si="82"/>
        <v>UTC-4</v>
      </c>
      <c r="E5312" s="5">
        <v>267.82</v>
      </c>
    </row>
    <row r="5313" spans="1:5" x14ac:dyDescent="0.3">
      <c r="A5313" s="2">
        <v>41921</v>
      </c>
      <c r="B5313" s="2">
        <v>41921</v>
      </c>
      <c r="C5313" s="3">
        <v>0.91666666666666663</v>
      </c>
      <c r="D5313" s="4" t="str">
        <f t="shared" si="82"/>
        <v>UTC-4</v>
      </c>
      <c r="E5313" s="5">
        <v>268.16000000000003</v>
      </c>
    </row>
    <row r="5314" spans="1:5" x14ac:dyDescent="0.3">
      <c r="A5314" s="2">
        <v>41922</v>
      </c>
      <c r="B5314" s="2">
        <v>41922</v>
      </c>
      <c r="C5314" s="3">
        <v>0.91666666666666663</v>
      </c>
      <c r="D5314" s="4" t="str">
        <f t="shared" si="82"/>
        <v>UTC-4</v>
      </c>
      <c r="E5314" s="5">
        <v>262.68</v>
      </c>
    </row>
    <row r="5315" spans="1:5" x14ac:dyDescent="0.3">
      <c r="A5315" s="2">
        <v>41925</v>
      </c>
      <c r="B5315" s="2">
        <v>41925</v>
      </c>
      <c r="C5315" s="3">
        <v>0.91666666666666663</v>
      </c>
      <c r="D5315" s="4" t="str">
        <f t="shared" si="82"/>
        <v>UTC-4</v>
      </c>
      <c r="E5315" s="5">
        <v>263.47000000000003</v>
      </c>
    </row>
    <row r="5316" spans="1:5" x14ac:dyDescent="0.3">
      <c r="A5316" s="2">
        <v>41926</v>
      </c>
      <c r="B5316" s="2">
        <v>41926</v>
      </c>
      <c r="C5316" s="3">
        <v>0.91666666666666663</v>
      </c>
      <c r="D5316" s="4" t="str">
        <f t="shared" ref="D5316:D5379" si="83">IF(
 AND(
  B5316 &gt;= IF(
         YEAR(B5316)&gt;=2007,
         DATE(YEAR(B5316),3,14)-WEEKDAY(DATE(YEAR(B5316),3,14),1)+1 + TIME(2,0,0),
         DATE(YEAR(B5316),4,7)-WEEKDAY(DATE(YEAR(B5316),4,7),1)+1 + TIME(2,0,0)
       ),
  B5316 &lt;  IF(
         YEAR(B5316)&gt;=2007,
         DATE(YEAR(B5316),11,7)-WEEKDAY(DATE(YEAR(B5316),11,7),1)+1 + TIME(2,0,0),
         DATE(YEAR(B5316),10,31)-WEEKDAY(DATE(YEAR(B5316),10,31),1) + TIME(2,0,0)
       )
 ),
 "UTC-4",
 "UTC-5"
)</f>
        <v>UTC-4</v>
      </c>
      <c r="E5316" s="5">
        <v>262.24</v>
      </c>
    </row>
    <row r="5317" spans="1:5" x14ac:dyDescent="0.3">
      <c r="A5317" s="2">
        <v>41927</v>
      </c>
      <c r="B5317" s="2">
        <v>41927</v>
      </c>
      <c r="C5317" s="3">
        <v>0.91666666666666663</v>
      </c>
      <c r="D5317" s="4" t="str">
        <f t="shared" si="83"/>
        <v>UTC-4</v>
      </c>
      <c r="E5317" s="5">
        <v>259.14999999999998</v>
      </c>
    </row>
    <row r="5318" spans="1:5" x14ac:dyDescent="0.3">
      <c r="A5318" s="2">
        <v>41928</v>
      </c>
      <c r="B5318" s="2">
        <v>41928</v>
      </c>
      <c r="C5318" s="3">
        <v>0.91666666666666663</v>
      </c>
      <c r="D5318" s="4" t="str">
        <f t="shared" si="83"/>
        <v>UTC-4</v>
      </c>
      <c r="E5318" s="5">
        <v>257.52</v>
      </c>
    </row>
    <row r="5319" spans="1:5" x14ac:dyDescent="0.3">
      <c r="A5319" s="2">
        <v>41929</v>
      </c>
      <c r="B5319" s="2">
        <v>41929</v>
      </c>
      <c r="C5319" s="3">
        <v>0.91666666666666663</v>
      </c>
      <c r="D5319" s="4" t="str">
        <f t="shared" si="83"/>
        <v>UTC-4</v>
      </c>
      <c r="E5319" s="5">
        <v>260.61</v>
      </c>
    </row>
    <row r="5320" spans="1:5" x14ac:dyDescent="0.3">
      <c r="A5320" s="2">
        <v>41932</v>
      </c>
      <c r="B5320" s="2">
        <v>41932</v>
      </c>
      <c r="C5320" s="3">
        <v>0.91666666666666663</v>
      </c>
      <c r="D5320" s="4" t="str">
        <f t="shared" si="83"/>
        <v>UTC-4</v>
      </c>
      <c r="E5320" s="5">
        <v>262.07</v>
      </c>
    </row>
    <row r="5321" spans="1:5" x14ac:dyDescent="0.3">
      <c r="A5321" s="2">
        <v>41933</v>
      </c>
      <c r="B5321" s="2">
        <v>41933</v>
      </c>
      <c r="C5321" s="3">
        <v>0.91666666666666663</v>
      </c>
      <c r="D5321" s="4" t="str">
        <f t="shared" si="83"/>
        <v>UTC-4</v>
      </c>
      <c r="E5321" s="5">
        <v>264.06</v>
      </c>
    </row>
    <row r="5322" spans="1:5" x14ac:dyDescent="0.3">
      <c r="A5322" s="2">
        <v>41934</v>
      </c>
      <c r="B5322" s="2">
        <v>41934</v>
      </c>
      <c r="C5322" s="3">
        <v>0.91666666666666663</v>
      </c>
      <c r="D5322" s="4" t="str">
        <f t="shared" si="83"/>
        <v>UTC-4</v>
      </c>
      <c r="E5322" s="5">
        <v>265.33999999999997</v>
      </c>
    </row>
    <row r="5323" spans="1:5" x14ac:dyDescent="0.3">
      <c r="A5323" s="2">
        <v>41935</v>
      </c>
      <c r="B5323" s="2">
        <v>41935</v>
      </c>
      <c r="C5323" s="3">
        <v>0.91666666666666663</v>
      </c>
      <c r="D5323" s="4" t="str">
        <f t="shared" si="83"/>
        <v>UTC-4</v>
      </c>
      <c r="E5323" s="5">
        <v>265.37</v>
      </c>
    </row>
    <row r="5324" spans="1:5" x14ac:dyDescent="0.3">
      <c r="A5324" s="2">
        <v>41936</v>
      </c>
      <c r="B5324" s="2">
        <v>41936</v>
      </c>
      <c r="C5324" s="3">
        <v>0.91666666666666663</v>
      </c>
      <c r="D5324" s="4" t="str">
        <f t="shared" si="83"/>
        <v>UTC-4</v>
      </c>
      <c r="E5324" s="5">
        <v>265.87</v>
      </c>
    </row>
    <row r="5325" spans="1:5" x14ac:dyDescent="0.3">
      <c r="A5325" s="2">
        <v>41939</v>
      </c>
      <c r="B5325" s="2">
        <v>41939</v>
      </c>
      <c r="C5325" s="3">
        <v>0.91666666666666663</v>
      </c>
      <c r="D5325" s="4" t="str">
        <f t="shared" si="83"/>
        <v>UTC-4</v>
      </c>
      <c r="E5325" s="5">
        <v>265.64</v>
      </c>
    </row>
    <row r="5326" spans="1:5" x14ac:dyDescent="0.3">
      <c r="A5326" s="2">
        <v>41940</v>
      </c>
      <c r="B5326" s="2">
        <v>41940</v>
      </c>
      <c r="C5326" s="3">
        <v>0.91666666666666663</v>
      </c>
      <c r="D5326" s="4" t="str">
        <f t="shared" si="83"/>
        <v>UTC-4</v>
      </c>
      <c r="E5326" s="5">
        <v>268.33</v>
      </c>
    </row>
    <row r="5327" spans="1:5" x14ac:dyDescent="0.3">
      <c r="A5327" s="2">
        <v>41941</v>
      </c>
      <c r="B5327" s="2">
        <v>41941</v>
      </c>
      <c r="C5327" s="3">
        <v>0.91666666666666663</v>
      </c>
      <c r="D5327" s="4" t="str">
        <f t="shared" si="83"/>
        <v>UTC-4</v>
      </c>
      <c r="E5327" s="5">
        <v>270.07</v>
      </c>
    </row>
    <row r="5328" spans="1:5" x14ac:dyDescent="0.3">
      <c r="A5328" s="2">
        <v>41942</v>
      </c>
      <c r="B5328" s="2">
        <v>41942</v>
      </c>
      <c r="C5328" s="3">
        <v>0.91666666666666663</v>
      </c>
      <c r="D5328" s="4" t="str">
        <f t="shared" si="83"/>
        <v>UTC-4</v>
      </c>
      <c r="E5328" s="5">
        <v>269.3</v>
      </c>
    </row>
    <row r="5329" spans="1:5" x14ac:dyDescent="0.3">
      <c r="A5329" s="2">
        <v>41943</v>
      </c>
      <c r="B5329" s="2">
        <v>41943</v>
      </c>
      <c r="C5329" s="3">
        <v>0.91666666666666663</v>
      </c>
      <c r="D5329" s="4" t="str">
        <f t="shared" si="83"/>
        <v>UTC-4</v>
      </c>
      <c r="E5329" s="5">
        <v>271.97000000000003</v>
      </c>
    </row>
    <row r="5330" spans="1:5" x14ac:dyDescent="0.3">
      <c r="A5330" s="2">
        <v>41946</v>
      </c>
      <c r="B5330" s="2">
        <v>41946</v>
      </c>
      <c r="C5330" s="3">
        <v>0.91666666666666663</v>
      </c>
      <c r="D5330" s="4" t="str">
        <f t="shared" si="83"/>
        <v>UTC-5</v>
      </c>
      <c r="E5330" s="5">
        <v>269.05</v>
      </c>
    </row>
    <row r="5331" spans="1:5" x14ac:dyDescent="0.3">
      <c r="A5331" s="2">
        <v>41947</v>
      </c>
      <c r="B5331" s="2">
        <v>41947</v>
      </c>
      <c r="C5331" s="3">
        <v>0.91666666666666663</v>
      </c>
      <c r="D5331" s="4" t="str">
        <f t="shared" si="83"/>
        <v>UTC-5</v>
      </c>
      <c r="E5331" s="5">
        <v>269.56</v>
      </c>
    </row>
    <row r="5332" spans="1:5" x14ac:dyDescent="0.3">
      <c r="A5332" s="2">
        <v>41948</v>
      </c>
      <c r="B5332" s="2">
        <v>41948</v>
      </c>
      <c r="C5332" s="3">
        <v>0.91666666666666663</v>
      </c>
      <c r="D5332" s="4" t="str">
        <f t="shared" si="83"/>
        <v>UTC-5</v>
      </c>
      <c r="E5332" s="5">
        <v>269.93</v>
      </c>
    </row>
    <row r="5333" spans="1:5" x14ac:dyDescent="0.3">
      <c r="A5333" s="2">
        <v>41949</v>
      </c>
      <c r="B5333" s="2">
        <v>41949</v>
      </c>
      <c r="C5333" s="3">
        <v>0.91666666666666663</v>
      </c>
      <c r="D5333" s="4" t="str">
        <f t="shared" si="83"/>
        <v>UTC-5</v>
      </c>
      <c r="E5333" s="5">
        <v>268.68</v>
      </c>
    </row>
    <row r="5334" spans="1:5" x14ac:dyDescent="0.3">
      <c r="A5334" s="2">
        <v>41950</v>
      </c>
      <c r="B5334" s="2">
        <v>41950</v>
      </c>
      <c r="C5334" s="3">
        <v>0.91666666666666663</v>
      </c>
      <c r="D5334" s="4" t="str">
        <f t="shared" si="83"/>
        <v>UTC-5</v>
      </c>
      <c r="E5334" s="5">
        <v>268.16000000000003</v>
      </c>
    </row>
    <row r="5335" spans="1:5" x14ac:dyDescent="0.3">
      <c r="A5335" s="2">
        <v>41953</v>
      </c>
      <c r="B5335" s="2">
        <v>41953</v>
      </c>
      <c r="C5335" s="3">
        <v>0.91666666666666663</v>
      </c>
      <c r="D5335" s="4" t="str">
        <f t="shared" si="83"/>
        <v>UTC-5</v>
      </c>
      <c r="E5335" s="5">
        <v>270.11</v>
      </c>
    </row>
    <row r="5336" spans="1:5" x14ac:dyDescent="0.3">
      <c r="A5336" s="2">
        <v>41954</v>
      </c>
      <c r="B5336" s="2">
        <v>41954</v>
      </c>
      <c r="C5336" s="3">
        <v>0.91666666666666663</v>
      </c>
      <c r="D5336" s="4" t="str">
        <f t="shared" si="83"/>
        <v>UTC-5</v>
      </c>
      <c r="E5336" s="5">
        <v>270.27999999999997</v>
      </c>
    </row>
    <row r="5337" spans="1:5" x14ac:dyDescent="0.3">
      <c r="A5337" s="2">
        <v>41955</v>
      </c>
      <c r="B5337" s="2">
        <v>41955</v>
      </c>
      <c r="C5337" s="3">
        <v>0.91666666666666663</v>
      </c>
      <c r="D5337" s="4" t="str">
        <f t="shared" si="83"/>
        <v>UTC-5</v>
      </c>
      <c r="E5337" s="5">
        <v>270.06</v>
      </c>
    </row>
    <row r="5338" spans="1:5" x14ac:dyDescent="0.3">
      <c r="A5338" s="2">
        <v>41956</v>
      </c>
      <c r="B5338" s="2">
        <v>41956</v>
      </c>
      <c r="C5338" s="3">
        <v>0.91666666666666663</v>
      </c>
      <c r="D5338" s="4" t="str">
        <f t="shared" si="83"/>
        <v>UTC-5</v>
      </c>
      <c r="E5338" s="5">
        <v>270.10000000000002</v>
      </c>
    </row>
    <row r="5339" spans="1:5" x14ac:dyDescent="0.3">
      <c r="A5339" s="2">
        <v>41957</v>
      </c>
      <c r="B5339" s="2">
        <v>41957</v>
      </c>
      <c r="C5339" s="3">
        <v>0.91666666666666663</v>
      </c>
      <c r="D5339" s="4" t="str">
        <f t="shared" si="83"/>
        <v>UTC-5</v>
      </c>
      <c r="E5339" s="5">
        <v>270.16000000000003</v>
      </c>
    </row>
    <row r="5340" spans="1:5" x14ac:dyDescent="0.3">
      <c r="A5340" s="2">
        <v>41960</v>
      </c>
      <c r="B5340" s="2">
        <v>41960</v>
      </c>
      <c r="C5340" s="3">
        <v>0.91666666666666663</v>
      </c>
      <c r="D5340" s="4" t="str">
        <f t="shared" si="83"/>
        <v>UTC-5</v>
      </c>
      <c r="E5340" s="5">
        <v>269.05</v>
      </c>
    </row>
    <row r="5341" spans="1:5" x14ac:dyDescent="0.3">
      <c r="A5341" s="2">
        <v>41961</v>
      </c>
      <c r="B5341" s="2">
        <v>41961</v>
      </c>
      <c r="C5341" s="3">
        <v>0.91666666666666663</v>
      </c>
      <c r="D5341" s="4" t="str">
        <f t="shared" si="83"/>
        <v>UTC-5</v>
      </c>
      <c r="E5341" s="5">
        <v>271.58</v>
      </c>
    </row>
    <row r="5342" spans="1:5" x14ac:dyDescent="0.3">
      <c r="A5342" s="2">
        <v>41962</v>
      </c>
      <c r="B5342" s="2">
        <v>41962</v>
      </c>
      <c r="C5342" s="3">
        <v>0.91666666666666663</v>
      </c>
      <c r="D5342" s="4" t="str">
        <f t="shared" si="83"/>
        <v>UTC-5</v>
      </c>
      <c r="E5342" s="5">
        <v>271.07</v>
      </c>
    </row>
    <row r="5343" spans="1:5" x14ac:dyDescent="0.3">
      <c r="A5343" s="2">
        <v>41963</v>
      </c>
      <c r="B5343" s="2">
        <v>41963</v>
      </c>
      <c r="C5343" s="3">
        <v>0.91666666666666663</v>
      </c>
      <c r="D5343" s="4" t="str">
        <f t="shared" si="83"/>
        <v>UTC-5</v>
      </c>
      <c r="E5343" s="5">
        <v>270.68</v>
      </c>
    </row>
    <row r="5344" spans="1:5" x14ac:dyDescent="0.3">
      <c r="A5344" s="2">
        <v>41964</v>
      </c>
      <c r="B5344" s="2">
        <v>41964</v>
      </c>
      <c r="C5344" s="3">
        <v>0.91666666666666663</v>
      </c>
      <c r="D5344" s="4" t="str">
        <f t="shared" si="83"/>
        <v>UTC-5</v>
      </c>
      <c r="E5344" s="5">
        <v>273.39</v>
      </c>
    </row>
    <row r="5345" spans="1:5" x14ac:dyDescent="0.3">
      <c r="A5345" s="2">
        <v>41967</v>
      </c>
      <c r="B5345" s="2">
        <v>41967</v>
      </c>
      <c r="C5345" s="3">
        <v>0.91666666666666663</v>
      </c>
      <c r="D5345" s="4" t="str">
        <f t="shared" si="83"/>
        <v>UTC-5</v>
      </c>
      <c r="E5345" s="5">
        <v>273.77</v>
      </c>
    </row>
    <row r="5346" spans="1:5" x14ac:dyDescent="0.3">
      <c r="A5346" s="2">
        <v>41968</v>
      </c>
      <c r="B5346" s="2">
        <v>41968</v>
      </c>
      <c r="C5346" s="3">
        <v>0.91666666666666663</v>
      </c>
      <c r="D5346" s="4" t="str">
        <f t="shared" si="83"/>
        <v>UTC-5</v>
      </c>
      <c r="E5346" s="5">
        <v>274.76</v>
      </c>
    </row>
    <row r="5347" spans="1:5" x14ac:dyDescent="0.3">
      <c r="A5347" s="2">
        <v>41969</v>
      </c>
      <c r="B5347" s="2">
        <v>41969</v>
      </c>
      <c r="C5347" s="3">
        <v>0.91666666666666663</v>
      </c>
      <c r="D5347" s="4" t="str">
        <f t="shared" si="83"/>
        <v>UTC-5</v>
      </c>
      <c r="E5347" s="5">
        <v>275.62</v>
      </c>
    </row>
    <row r="5348" spans="1:5" x14ac:dyDescent="0.3">
      <c r="A5348" s="2">
        <v>41970</v>
      </c>
      <c r="B5348" s="2">
        <v>41970</v>
      </c>
      <c r="C5348" s="3">
        <v>0.91666666666666663</v>
      </c>
      <c r="D5348" s="4" t="str">
        <f t="shared" si="83"/>
        <v>UTC-5</v>
      </c>
      <c r="E5348" s="5">
        <v>274.7</v>
      </c>
    </row>
    <row r="5349" spans="1:5" x14ac:dyDescent="0.3">
      <c r="A5349" s="2">
        <v>41971</v>
      </c>
      <c r="B5349" s="2">
        <v>41971</v>
      </c>
      <c r="C5349" s="3">
        <v>0.91666666666666663</v>
      </c>
      <c r="D5349" s="4" t="str">
        <f t="shared" si="83"/>
        <v>UTC-5</v>
      </c>
      <c r="E5349" s="5">
        <v>273.52999999999997</v>
      </c>
    </row>
    <row r="5350" spans="1:5" x14ac:dyDescent="0.3">
      <c r="A5350" s="2">
        <v>41974</v>
      </c>
      <c r="B5350" s="2">
        <v>41974</v>
      </c>
      <c r="C5350" s="3">
        <v>0.91666666666666663</v>
      </c>
      <c r="D5350" s="4" t="str">
        <f t="shared" si="83"/>
        <v>UTC-5</v>
      </c>
      <c r="E5350" s="5">
        <v>271.69</v>
      </c>
    </row>
    <row r="5351" spans="1:5" x14ac:dyDescent="0.3">
      <c r="A5351" s="2">
        <v>41975</v>
      </c>
      <c r="B5351" s="2">
        <v>41975</v>
      </c>
      <c r="C5351" s="3">
        <v>0.91666666666666663</v>
      </c>
      <c r="D5351" s="4" t="str">
        <f t="shared" si="83"/>
        <v>UTC-5</v>
      </c>
      <c r="E5351" s="5">
        <v>271.64</v>
      </c>
    </row>
    <row r="5352" spans="1:5" x14ac:dyDescent="0.3">
      <c r="A5352" s="2">
        <v>41976</v>
      </c>
      <c r="B5352" s="2">
        <v>41976</v>
      </c>
      <c r="C5352" s="3">
        <v>0.91666666666666663</v>
      </c>
      <c r="D5352" s="4" t="str">
        <f t="shared" si="83"/>
        <v>UTC-5</v>
      </c>
      <c r="E5352" s="5">
        <v>271.64999999999998</v>
      </c>
    </row>
    <row r="5353" spans="1:5" x14ac:dyDescent="0.3">
      <c r="A5353" s="2">
        <v>41977</v>
      </c>
      <c r="B5353" s="2">
        <v>41977</v>
      </c>
      <c r="C5353" s="3">
        <v>0.91666666666666663</v>
      </c>
      <c r="D5353" s="4" t="str">
        <f t="shared" si="83"/>
        <v>UTC-5</v>
      </c>
      <c r="E5353" s="5">
        <v>271.16000000000003</v>
      </c>
    </row>
    <row r="5354" spans="1:5" x14ac:dyDescent="0.3">
      <c r="A5354" s="2">
        <v>41978</v>
      </c>
      <c r="B5354" s="2">
        <v>41978</v>
      </c>
      <c r="C5354" s="3">
        <v>0.91666666666666663</v>
      </c>
      <c r="D5354" s="4" t="str">
        <f t="shared" si="83"/>
        <v>UTC-5</v>
      </c>
      <c r="E5354" s="5">
        <v>271.19</v>
      </c>
    </row>
    <row r="5355" spans="1:5" x14ac:dyDescent="0.3">
      <c r="A5355" s="2">
        <v>41981</v>
      </c>
      <c r="B5355" s="2">
        <v>41981</v>
      </c>
      <c r="C5355" s="3">
        <v>0.91666666666666663</v>
      </c>
      <c r="D5355" s="4" t="str">
        <f t="shared" si="83"/>
        <v>UTC-5</v>
      </c>
      <c r="E5355" s="5">
        <v>269.38</v>
      </c>
    </row>
    <row r="5356" spans="1:5" x14ac:dyDescent="0.3">
      <c r="A5356" s="2">
        <v>41982</v>
      </c>
      <c r="B5356" s="2">
        <v>41982</v>
      </c>
      <c r="C5356" s="3">
        <v>0.91666666666666663</v>
      </c>
      <c r="D5356" s="4" t="str">
        <f t="shared" si="83"/>
        <v>UTC-5</v>
      </c>
      <c r="E5356" s="5">
        <v>267.41000000000003</v>
      </c>
    </row>
    <row r="5357" spans="1:5" x14ac:dyDescent="0.3">
      <c r="A5357" s="2">
        <v>41983</v>
      </c>
      <c r="B5357" s="2">
        <v>41983</v>
      </c>
      <c r="C5357" s="3">
        <v>0.91666666666666663</v>
      </c>
      <c r="D5357" s="4" t="str">
        <f t="shared" si="83"/>
        <v>UTC-5</v>
      </c>
      <c r="E5357" s="5">
        <v>264.98</v>
      </c>
    </row>
    <row r="5358" spans="1:5" x14ac:dyDescent="0.3">
      <c r="A5358" s="2">
        <v>41984</v>
      </c>
      <c r="B5358" s="2">
        <v>41984</v>
      </c>
      <c r="C5358" s="3">
        <v>0.91666666666666663</v>
      </c>
      <c r="D5358" s="4" t="str">
        <f t="shared" si="83"/>
        <v>UTC-5</v>
      </c>
      <c r="E5358" s="5">
        <v>263.14</v>
      </c>
    </row>
    <row r="5359" spans="1:5" x14ac:dyDescent="0.3">
      <c r="A5359" s="2">
        <v>41985</v>
      </c>
      <c r="B5359" s="2">
        <v>41985</v>
      </c>
      <c r="C5359" s="3">
        <v>0.91666666666666663</v>
      </c>
      <c r="D5359" s="4" t="str">
        <f t="shared" si="83"/>
        <v>UTC-5</v>
      </c>
      <c r="E5359" s="5">
        <v>260.29000000000002</v>
      </c>
    </row>
    <row r="5360" spans="1:5" x14ac:dyDescent="0.3">
      <c r="A5360" s="2">
        <v>41988</v>
      </c>
      <c r="B5360" s="2">
        <v>41988</v>
      </c>
      <c r="C5360" s="3">
        <v>0.91666666666666663</v>
      </c>
      <c r="D5360" s="4" t="str">
        <f t="shared" si="83"/>
        <v>UTC-5</v>
      </c>
      <c r="E5360" s="5">
        <v>255.32</v>
      </c>
    </row>
    <row r="5361" spans="1:5" x14ac:dyDescent="0.3">
      <c r="A5361" s="2">
        <v>41989</v>
      </c>
      <c r="B5361" s="2">
        <v>41989</v>
      </c>
      <c r="C5361" s="3">
        <v>0.91666666666666663</v>
      </c>
      <c r="D5361" s="4" t="str">
        <f t="shared" si="83"/>
        <v>UTC-5</v>
      </c>
      <c r="E5361" s="5">
        <v>257.11</v>
      </c>
    </row>
    <row r="5362" spans="1:5" x14ac:dyDescent="0.3">
      <c r="A5362" s="2">
        <v>41990</v>
      </c>
      <c r="B5362" s="2">
        <v>41990</v>
      </c>
      <c r="C5362" s="3">
        <v>0.91666666666666663</v>
      </c>
      <c r="D5362" s="4" t="str">
        <f t="shared" si="83"/>
        <v>UTC-5</v>
      </c>
      <c r="E5362" s="5">
        <v>256.82</v>
      </c>
    </row>
    <row r="5363" spans="1:5" x14ac:dyDescent="0.3">
      <c r="A5363" s="2">
        <v>41991</v>
      </c>
      <c r="B5363" s="2">
        <v>41991</v>
      </c>
      <c r="C5363" s="3">
        <v>0.91666666666666663</v>
      </c>
      <c r="D5363" s="4" t="str">
        <f t="shared" si="83"/>
        <v>UTC-5</v>
      </c>
      <c r="E5363" s="5">
        <v>260.88</v>
      </c>
    </row>
    <row r="5364" spans="1:5" x14ac:dyDescent="0.3">
      <c r="A5364" s="2">
        <v>41992</v>
      </c>
      <c r="B5364" s="2">
        <v>41992</v>
      </c>
      <c r="C5364" s="3">
        <v>0.91666666666666663</v>
      </c>
      <c r="D5364" s="4" t="str">
        <f t="shared" si="83"/>
        <v>UTC-5</v>
      </c>
      <c r="E5364" s="5">
        <v>263.17</v>
      </c>
    </row>
    <row r="5365" spans="1:5" x14ac:dyDescent="0.3">
      <c r="A5365" s="2">
        <v>41995</v>
      </c>
      <c r="B5365" s="2">
        <v>41995</v>
      </c>
      <c r="C5365" s="3">
        <v>0.91666666666666663</v>
      </c>
      <c r="D5365" s="4" t="str">
        <f t="shared" si="83"/>
        <v>UTC-5</v>
      </c>
      <c r="E5365" s="5">
        <v>264.68</v>
      </c>
    </row>
    <row r="5366" spans="1:5" x14ac:dyDescent="0.3">
      <c r="A5366" s="2">
        <v>41996</v>
      </c>
      <c r="B5366" s="2">
        <v>41996</v>
      </c>
      <c r="C5366" s="3">
        <v>0.91666666666666663</v>
      </c>
      <c r="D5366" s="4" t="str">
        <f t="shared" si="83"/>
        <v>UTC-5</v>
      </c>
      <c r="E5366" s="5">
        <v>264.06</v>
      </c>
    </row>
    <row r="5367" spans="1:5" x14ac:dyDescent="0.3">
      <c r="A5367" s="2">
        <v>41997</v>
      </c>
      <c r="B5367" s="2">
        <v>41997</v>
      </c>
      <c r="C5367" s="3">
        <v>0.91666666666666663</v>
      </c>
      <c r="D5367" s="4" t="str">
        <f t="shared" si="83"/>
        <v>UTC-5</v>
      </c>
      <c r="E5367" s="5">
        <v>264.66000000000003</v>
      </c>
    </row>
    <row r="5368" spans="1:5" x14ac:dyDescent="0.3">
      <c r="A5368" s="2">
        <v>41998</v>
      </c>
      <c r="B5368" s="2">
        <v>41998</v>
      </c>
      <c r="C5368" s="3">
        <v>0.91666666666666663</v>
      </c>
      <c r="D5368" s="4" t="str">
        <f t="shared" si="83"/>
        <v>UTC-5</v>
      </c>
      <c r="E5368" s="5">
        <v>264.5</v>
      </c>
    </row>
    <row r="5369" spans="1:5" x14ac:dyDescent="0.3">
      <c r="A5369" s="2">
        <v>41999</v>
      </c>
      <c r="B5369" s="2">
        <v>41999</v>
      </c>
      <c r="C5369" s="3">
        <v>0.91666666666666663</v>
      </c>
      <c r="D5369" s="4" t="str">
        <f t="shared" si="83"/>
        <v>UTC-5</v>
      </c>
      <c r="E5369" s="5">
        <v>264.67</v>
      </c>
    </row>
    <row r="5370" spans="1:5" x14ac:dyDescent="0.3">
      <c r="A5370" s="2">
        <v>42002</v>
      </c>
      <c r="B5370" s="2">
        <v>42002</v>
      </c>
      <c r="C5370" s="3">
        <v>0.91666666666666663</v>
      </c>
      <c r="D5370" s="4" t="str">
        <f t="shared" si="83"/>
        <v>UTC-5</v>
      </c>
      <c r="E5370" s="5">
        <v>265.47000000000003</v>
      </c>
    </row>
    <row r="5371" spans="1:5" x14ac:dyDescent="0.3">
      <c r="A5371" s="2">
        <v>42003</v>
      </c>
      <c r="B5371" s="2">
        <v>42003</v>
      </c>
      <c r="C5371" s="3">
        <v>0.91666666666666663</v>
      </c>
      <c r="D5371" s="4" t="str">
        <f t="shared" si="83"/>
        <v>UTC-5</v>
      </c>
      <c r="E5371" s="5">
        <v>263.58999999999997</v>
      </c>
    </row>
    <row r="5372" spans="1:5" x14ac:dyDescent="0.3">
      <c r="A5372" s="2">
        <v>42004</v>
      </c>
      <c r="B5372" s="2">
        <v>42004</v>
      </c>
      <c r="C5372" s="3">
        <v>0.91666666666666663</v>
      </c>
      <c r="D5372" s="4" t="str">
        <f t="shared" si="83"/>
        <v>UTC-5</v>
      </c>
      <c r="E5372" s="5">
        <v>263.38</v>
      </c>
    </row>
    <row r="5373" spans="1:5" x14ac:dyDescent="0.3">
      <c r="A5373" s="2">
        <v>42005</v>
      </c>
      <c r="B5373" s="2">
        <v>42005</v>
      </c>
      <c r="C5373" s="3">
        <v>0.91666666666666663</v>
      </c>
      <c r="D5373" s="4" t="str">
        <f t="shared" si="83"/>
        <v>UTC-5</v>
      </c>
      <c r="E5373" s="5">
        <v>263.38</v>
      </c>
    </row>
    <row r="5374" spans="1:5" x14ac:dyDescent="0.3">
      <c r="A5374" s="2">
        <v>42006</v>
      </c>
      <c r="B5374" s="2">
        <v>42006</v>
      </c>
      <c r="C5374" s="3">
        <v>0.91666666666666663</v>
      </c>
      <c r="D5374" s="4" t="str">
        <f t="shared" si="83"/>
        <v>UTC-5</v>
      </c>
      <c r="E5374" s="5">
        <v>261.85000000000002</v>
      </c>
    </row>
    <row r="5375" spans="1:5" x14ac:dyDescent="0.3">
      <c r="A5375" s="2">
        <v>42009</v>
      </c>
      <c r="B5375" s="2">
        <v>42009</v>
      </c>
      <c r="C5375" s="3">
        <v>0.91666666666666663</v>
      </c>
      <c r="D5375" s="4" t="str">
        <f t="shared" si="83"/>
        <v>UTC-5</v>
      </c>
      <c r="E5375" s="5">
        <v>256.64</v>
      </c>
    </row>
    <row r="5376" spans="1:5" x14ac:dyDescent="0.3">
      <c r="A5376" s="2">
        <v>42010</v>
      </c>
      <c r="B5376" s="2">
        <v>42010</v>
      </c>
      <c r="C5376" s="3">
        <v>0.91666666666666663</v>
      </c>
      <c r="D5376" s="4" t="str">
        <f t="shared" si="83"/>
        <v>UTC-5</v>
      </c>
      <c r="E5376" s="5">
        <v>253.94</v>
      </c>
    </row>
    <row r="5377" spans="1:5" x14ac:dyDescent="0.3">
      <c r="A5377" s="2">
        <v>42011</v>
      </c>
      <c r="B5377" s="2">
        <v>42011</v>
      </c>
      <c r="C5377" s="3">
        <v>0.91666666666666663</v>
      </c>
      <c r="D5377" s="4" t="str">
        <f t="shared" si="83"/>
        <v>UTC-5</v>
      </c>
      <c r="E5377" s="5">
        <v>253.3</v>
      </c>
    </row>
    <row r="5378" spans="1:5" x14ac:dyDescent="0.3">
      <c r="A5378" s="2">
        <v>42012</v>
      </c>
      <c r="B5378" s="2">
        <v>42012</v>
      </c>
      <c r="C5378" s="3">
        <v>0.91666666666666663</v>
      </c>
      <c r="D5378" s="4" t="str">
        <f t="shared" si="83"/>
        <v>UTC-5</v>
      </c>
      <c r="E5378" s="5">
        <v>258.56</v>
      </c>
    </row>
    <row r="5379" spans="1:5" x14ac:dyDescent="0.3">
      <c r="A5379" s="2">
        <v>42013</v>
      </c>
      <c r="B5379" s="2">
        <v>42013</v>
      </c>
      <c r="C5379" s="3">
        <v>0.91666666666666663</v>
      </c>
      <c r="D5379" s="4" t="str">
        <f t="shared" si="83"/>
        <v>UTC-5</v>
      </c>
      <c r="E5379" s="5">
        <v>258.08999999999997</v>
      </c>
    </row>
    <row r="5380" spans="1:5" x14ac:dyDescent="0.3">
      <c r="A5380" s="2">
        <v>42016</v>
      </c>
      <c r="B5380" s="2">
        <v>42016</v>
      </c>
      <c r="C5380" s="3">
        <v>0.91666666666666663</v>
      </c>
      <c r="D5380" s="4" t="str">
        <f t="shared" ref="D5380:D5443" si="84">IF(
 AND(
  B5380 &gt;= IF(
         YEAR(B5380)&gt;=2007,
         DATE(YEAR(B5380),3,14)-WEEKDAY(DATE(YEAR(B5380),3,14),1)+1 + TIME(2,0,0),
         DATE(YEAR(B5380),4,7)-WEEKDAY(DATE(YEAR(B5380),4,7),1)+1 + TIME(2,0,0)
       ),
  B5380 &lt;  IF(
         YEAR(B5380)&gt;=2007,
         DATE(YEAR(B5380),11,7)-WEEKDAY(DATE(YEAR(B5380),11,7),1)+1 + TIME(2,0,0),
         DATE(YEAR(B5380),10,31)-WEEKDAY(DATE(YEAR(B5380),10,31),1) + TIME(2,0,0)
       )
 ),
 "UTC-4",
 "UTC-5"
)</f>
        <v>UTC-5</v>
      </c>
      <c r="E5380" s="5">
        <v>257.97000000000003</v>
      </c>
    </row>
    <row r="5381" spans="1:5" x14ac:dyDescent="0.3">
      <c r="A5381" s="2">
        <v>42017</v>
      </c>
      <c r="B5381" s="2">
        <v>42017</v>
      </c>
      <c r="C5381" s="3">
        <v>0.91666666666666663</v>
      </c>
      <c r="D5381" s="4" t="str">
        <f t="shared" si="84"/>
        <v>UTC-5</v>
      </c>
      <c r="E5381" s="5">
        <v>259.33999999999997</v>
      </c>
    </row>
    <row r="5382" spans="1:5" x14ac:dyDescent="0.3">
      <c r="A5382" s="2">
        <v>42018</v>
      </c>
      <c r="B5382" s="2">
        <v>42018</v>
      </c>
      <c r="C5382" s="3">
        <v>0.91666666666666663</v>
      </c>
      <c r="D5382" s="4" t="str">
        <f t="shared" si="84"/>
        <v>UTC-5</v>
      </c>
      <c r="E5382" s="5">
        <v>257.02</v>
      </c>
    </row>
    <row r="5383" spans="1:5" x14ac:dyDescent="0.3">
      <c r="A5383" s="2">
        <v>42019</v>
      </c>
      <c r="B5383" s="2">
        <v>42019</v>
      </c>
      <c r="C5383" s="3">
        <v>0.91666666666666663</v>
      </c>
      <c r="D5383" s="4" t="str">
        <f t="shared" si="84"/>
        <v>UTC-5</v>
      </c>
      <c r="E5383" s="5">
        <v>259.05</v>
      </c>
    </row>
    <row r="5384" spans="1:5" x14ac:dyDescent="0.3">
      <c r="A5384" s="2">
        <v>42020</v>
      </c>
      <c r="B5384" s="2">
        <v>42020</v>
      </c>
      <c r="C5384" s="3">
        <v>0.91666666666666663</v>
      </c>
      <c r="D5384" s="4" t="str">
        <f t="shared" si="84"/>
        <v>UTC-5</v>
      </c>
      <c r="E5384" s="5">
        <v>258.83999999999997</v>
      </c>
    </row>
    <row r="5385" spans="1:5" x14ac:dyDescent="0.3">
      <c r="A5385" s="2">
        <v>42023</v>
      </c>
      <c r="B5385" s="2">
        <v>42023</v>
      </c>
      <c r="C5385" s="3">
        <v>0.91666666666666663</v>
      </c>
      <c r="D5385" s="4" t="str">
        <f t="shared" si="84"/>
        <v>UTC-5</v>
      </c>
      <c r="E5385" s="5">
        <v>260.5</v>
      </c>
    </row>
    <row r="5386" spans="1:5" x14ac:dyDescent="0.3">
      <c r="A5386" s="2">
        <v>42024</v>
      </c>
      <c r="B5386" s="2">
        <v>42024</v>
      </c>
      <c r="C5386" s="3">
        <v>0.91666666666666663</v>
      </c>
      <c r="D5386" s="4" t="str">
        <f t="shared" si="84"/>
        <v>UTC-5</v>
      </c>
      <c r="E5386" s="5">
        <v>261.36</v>
      </c>
    </row>
    <row r="5387" spans="1:5" x14ac:dyDescent="0.3">
      <c r="A5387" s="2">
        <v>42025</v>
      </c>
      <c r="B5387" s="2">
        <v>42025</v>
      </c>
      <c r="C5387" s="3">
        <v>0.91666666666666663</v>
      </c>
      <c r="D5387" s="4" t="str">
        <f t="shared" si="84"/>
        <v>UTC-5</v>
      </c>
      <c r="E5387" s="5">
        <v>263.70999999999998</v>
      </c>
    </row>
    <row r="5388" spans="1:5" x14ac:dyDescent="0.3">
      <c r="A5388" s="2">
        <v>42026</v>
      </c>
      <c r="B5388" s="2">
        <v>42026</v>
      </c>
      <c r="C5388" s="3">
        <v>0.91666666666666663</v>
      </c>
      <c r="D5388" s="4" t="str">
        <f t="shared" si="84"/>
        <v>UTC-5</v>
      </c>
      <c r="E5388" s="5">
        <v>264.5</v>
      </c>
    </row>
    <row r="5389" spans="1:5" x14ac:dyDescent="0.3">
      <c r="A5389" s="2">
        <v>42027</v>
      </c>
      <c r="B5389" s="2">
        <v>42027</v>
      </c>
      <c r="C5389" s="3">
        <v>0.91666666666666663</v>
      </c>
      <c r="D5389" s="4" t="str">
        <f t="shared" si="84"/>
        <v>UTC-5</v>
      </c>
      <c r="E5389" s="5">
        <v>265.64999999999998</v>
      </c>
    </row>
    <row r="5390" spans="1:5" x14ac:dyDescent="0.3">
      <c r="A5390" s="2">
        <v>42030</v>
      </c>
      <c r="B5390" s="2">
        <v>42030</v>
      </c>
      <c r="C5390" s="3">
        <v>0.91666666666666663</v>
      </c>
      <c r="D5390" s="4" t="str">
        <f t="shared" si="84"/>
        <v>UTC-5</v>
      </c>
      <c r="E5390" s="5">
        <v>266.01</v>
      </c>
    </row>
    <row r="5391" spans="1:5" x14ac:dyDescent="0.3">
      <c r="A5391" s="2">
        <v>42031</v>
      </c>
      <c r="B5391" s="2">
        <v>42031</v>
      </c>
      <c r="C5391" s="3">
        <v>0.91666666666666663</v>
      </c>
      <c r="D5391" s="4" t="str">
        <f t="shared" si="84"/>
        <v>UTC-5</v>
      </c>
      <c r="E5391" s="5">
        <v>267.77999999999997</v>
      </c>
    </row>
    <row r="5392" spans="1:5" x14ac:dyDescent="0.3">
      <c r="A5392" s="2">
        <v>42032</v>
      </c>
      <c r="B5392" s="2">
        <v>42032</v>
      </c>
      <c r="C5392" s="3">
        <v>0.91666666666666663</v>
      </c>
      <c r="D5392" s="4" t="str">
        <f t="shared" si="84"/>
        <v>UTC-5</v>
      </c>
      <c r="E5392" s="5">
        <v>266.58</v>
      </c>
    </row>
    <row r="5393" spans="1:5" x14ac:dyDescent="0.3">
      <c r="A5393" s="2">
        <v>42033</v>
      </c>
      <c r="B5393" s="2">
        <v>42033</v>
      </c>
      <c r="C5393" s="3">
        <v>0.91666666666666663</v>
      </c>
      <c r="D5393" s="4" t="str">
        <f t="shared" si="84"/>
        <v>UTC-5</v>
      </c>
      <c r="E5393" s="5">
        <v>264.64</v>
      </c>
    </row>
    <row r="5394" spans="1:5" x14ac:dyDescent="0.3">
      <c r="A5394" s="2">
        <v>42034</v>
      </c>
      <c r="B5394" s="2">
        <v>42034</v>
      </c>
      <c r="C5394" s="3">
        <v>0.91666666666666663</v>
      </c>
      <c r="D5394" s="4" t="str">
        <f t="shared" si="84"/>
        <v>UTC-5</v>
      </c>
      <c r="E5394" s="5">
        <v>262.83</v>
      </c>
    </row>
    <row r="5395" spans="1:5" x14ac:dyDescent="0.3">
      <c r="A5395" s="2">
        <v>42037</v>
      </c>
      <c r="B5395" s="2">
        <v>42037</v>
      </c>
      <c r="C5395" s="3">
        <v>0.91666666666666663</v>
      </c>
      <c r="D5395" s="4" t="str">
        <f t="shared" si="84"/>
        <v>UTC-5</v>
      </c>
      <c r="E5395" s="5">
        <v>264.27999999999997</v>
      </c>
    </row>
    <row r="5396" spans="1:5" x14ac:dyDescent="0.3">
      <c r="A5396" s="2">
        <v>42038</v>
      </c>
      <c r="B5396" s="2">
        <v>42038</v>
      </c>
      <c r="C5396" s="3">
        <v>0.91666666666666663</v>
      </c>
      <c r="D5396" s="4" t="str">
        <f t="shared" si="84"/>
        <v>UTC-5</v>
      </c>
      <c r="E5396" s="5">
        <v>266.94</v>
      </c>
    </row>
    <row r="5397" spans="1:5" x14ac:dyDescent="0.3">
      <c r="A5397" s="2">
        <v>42039</v>
      </c>
      <c r="B5397" s="2">
        <v>42039</v>
      </c>
      <c r="C5397" s="3">
        <v>0.91666666666666663</v>
      </c>
      <c r="D5397" s="4" t="str">
        <f t="shared" si="84"/>
        <v>UTC-5</v>
      </c>
      <c r="E5397" s="5">
        <v>268.36</v>
      </c>
    </row>
    <row r="5398" spans="1:5" x14ac:dyDescent="0.3">
      <c r="A5398" s="2">
        <v>42040</v>
      </c>
      <c r="B5398" s="2">
        <v>42040</v>
      </c>
      <c r="C5398" s="3">
        <v>0.91666666666666663</v>
      </c>
      <c r="D5398" s="4" t="str">
        <f t="shared" si="84"/>
        <v>UTC-5</v>
      </c>
      <c r="E5398" s="5">
        <v>269.02</v>
      </c>
    </row>
    <row r="5399" spans="1:5" x14ac:dyDescent="0.3">
      <c r="A5399" s="2">
        <v>42041</v>
      </c>
      <c r="B5399" s="2">
        <v>42041</v>
      </c>
      <c r="C5399" s="3">
        <v>0.91666666666666663</v>
      </c>
      <c r="D5399" s="4" t="str">
        <f t="shared" si="84"/>
        <v>UTC-5</v>
      </c>
      <c r="E5399" s="5">
        <v>267.77</v>
      </c>
    </row>
    <row r="5400" spans="1:5" x14ac:dyDescent="0.3">
      <c r="A5400" s="2">
        <v>42044</v>
      </c>
      <c r="B5400" s="2">
        <v>42044</v>
      </c>
      <c r="C5400" s="3">
        <v>0.91666666666666663</v>
      </c>
      <c r="D5400" s="4" t="str">
        <f t="shared" si="84"/>
        <v>UTC-5</v>
      </c>
      <c r="E5400" s="5">
        <v>266.81</v>
      </c>
    </row>
    <row r="5401" spans="1:5" x14ac:dyDescent="0.3">
      <c r="A5401" s="2">
        <v>42045</v>
      </c>
      <c r="B5401" s="2">
        <v>42045</v>
      </c>
      <c r="C5401" s="3">
        <v>0.91666666666666663</v>
      </c>
      <c r="D5401" s="4" t="str">
        <f t="shared" si="84"/>
        <v>UTC-5</v>
      </c>
      <c r="E5401" s="5">
        <v>266.74</v>
      </c>
    </row>
    <row r="5402" spans="1:5" x14ac:dyDescent="0.3">
      <c r="A5402" s="2">
        <v>42046</v>
      </c>
      <c r="B5402" s="2">
        <v>42046</v>
      </c>
      <c r="C5402" s="3">
        <v>0.91666666666666663</v>
      </c>
      <c r="D5402" s="4" t="str">
        <f t="shared" si="84"/>
        <v>UTC-5</v>
      </c>
      <c r="E5402" s="5">
        <v>265.13</v>
      </c>
    </row>
    <row r="5403" spans="1:5" x14ac:dyDescent="0.3">
      <c r="A5403" s="2">
        <v>42047</v>
      </c>
      <c r="B5403" s="2">
        <v>42047</v>
      </c>
      <c r="C5403" s="3">
        <v>0.91666666666666663</v>
      </c>
      <c r="D5403" s="4" t="str">
        <f t="shared" si="84"/>
        <v>UTC-5</v>
      </c>
      <c r="E5403" s="5">
        <v>268.61</v>
      </c>
    </row>
    <row r="5404" spans="1:5" x14ac:dyDescent="0.3">
      <c r="A5404" s="2">
        <v>42048</v>
      </c>
      <c r="B5404" s="2">
        <v>42048</v>
      </c>
      <c r="C5404" s="3">
        <v>0.91666666666666663</v>
      </c>
      <c r="D5404" s="4" t="str">
        <f t="shared" si="84"/>
        <v>UTC-5</v>
      </c>
      <c r="E5404" s="5">
        <v>271.39999999999998</v>
      </c>
    </row>
    <row r="5405" spans="1:5" x14ac:dyDescent="0.3">
      <c r="A5405" s="2">
        <v>42051</v>
      </c>
      <c r="B5405" s="2">
        <v>42051</v>
      </c>
      <c r="C5405" s="3">
        <v>0.91666666666666663</v>
      </c>
      <c r="D5405" s="4" t="str">
        <f t="shared" si="84"/>
        <v>UTC-5</v>
      </c>
      <c r="E5405" s="5">
        <v>271.45</v>
      </c>
    </row>
    <row r="5406" spans="1:5" x14ac:dyDescent="0.3">
      <c r="A5406" s="2">
        <v>42052</v>
      </c>
      <c r="B5406" s="2">
        <v>42052</v>
      </c>
      <c r="C5406" s="3">
        <v>0.91666666666666663</v>
      </c>
      <c r="D5406" s="4" t="str">
        <f t="shared" si="84"/>
        <v>UTC-5</v>
      </c>
      <c r="E5406" s="5">
        <v>271.48</v>
      </c>
    </row>
    <row r="5407" spans="1:5" x14ac:dyDescent="0.3">
      <c r="A5407" s="2">
        <v>42053</v>
      </c>
      <c r="B5407" s="2">
        <v>42053</v>
      </c>
      <c r="C5407" s="3">
        <v>0.91666666666666663</v>
      </c>
      <c r="D5407" s="4" t="str">
        <f t="shared" si="84"/>
        <v>UTC-5</v>
      </c>
      <c r="E5407" s="5">
        <v>272.87</v>
      </c>
    </row>
    <row r="5408" spans="1:5" x14ac:dyDescent="0.3">
      <c r="A5408" s="2">
        <v>42054</v>
      </c>
      <c r="B5408" s="2">
        <v>42054</v>
      </c>
      <c r="C5408" s="3">
        <v>0.91666666666666663</v>
      </c>
      <c r="D5408" s="4" t="str">
        <f t="shared" si="84"/>
        <v>UTC-5</v>
      </c>
      <c r="E5408" s="5">
        <v>273.67</v>
      </c>
    </row>
    <row r="5409" spans="1:5" x14ac:dyDescent="0.3">
      <c r="A5409" s="2">
        <v>42055</v>
      </c>
      <c r="B5409" s="2">
        <v>42055</v>
      </c>
      <c r="C5409" s="3">
        <v>0.91666666666666663</v>
      </c>
      <c r="D5409" s="4" t="str">
        <f t="shared" si="84"/>
        <v>UTC-5</v>
      </c>
      <c r="E5409" s="5">
        <v>273.93</v>
      </c>
    </row>
    <row r="5410" spans="1:5" x14ac:dyDescent="0.3">
      <c r="A5410" s="2">
        <v>42058</v>
      </c>
      <c r="B5410" s="2">
        <v>42058</v>
      </c>
      <c r="C5410" s="3">
        <v>0.91666666666666663</v>
      </c>
      <c r="D5410" s="4" t="str">
        <f t="shared" si="84"/>
        <v>UTC-5</v>
      </c>
      <c r="E5410" s="5">
        <v>274.63</v>
      </c>
    </row>
    <row r="5411" spans="1:5" x14ac:dyDescent="0.3">
      <c r="A5411" s="2">
        <v>42059</v>
      </c>
      <c r="B5411" s="2">
        <v>42059</v>
      </c>
      <c r="C5411" s="3">
        <v>0.91666666666666663</v>
      </c>
      <c r="D5411" s="4" t="str">
        <f t="shared" si="84"/>
        <v>UTC-5</v>
      </c>
      <c r="E5411" s="5">
        <v>275.5</v>
      </c>
    </row>
    <row r="5412" spans="1:5" x14ac:dyDescent="0.3">
      <c r="A5412" s="2">
        <v>42060</v>
      </c>
      <c r="B5412" s="2">
        <v>42060</v>
      </c>
      <c r="C5412" s="3">
        <v>0.91666666666666663</v>
      </c>
      <c r="D5412" s="4" t="str">
        <f t="shared" si="84"/>
        <v>UTC-5</v>
      </c>
      <c r="E5412" s="5">
        <v>276.45</v>
      </c>
    </row>
    <row r="5413" spans="1:5" x14ac:dyDescent="0.3">
      <c r="A5413" s="2">
        <v>42061</v>
      </c>
      <c r="B5413" s="2">
        <v>42061</v>
      </c>
      <c r="C5413" s="3">
        <v>0.91666666666666663</v>
      </c>
      <c r="D5413" s="4" t="str">
        <f t="shared" si="84"/>
        <v>UTC-5</v>
      </c>
      <c r="E5413" s="5">
        <v>276.13</v>
      </c>
    </row>
    <row r="5414" spans="1:5" x14ac:dyDescent="0.3">
      <c r="A5414" s="2">
        <v>42062</v>
      </c>
      <c r="B5414" s="2">
        <v>42062</v>
      </c>
      <c r="C5414" s="3">
        <v>0.91666666666666663</v>
      </c>
      <c r="D5414" s="4" t="str">
        <f t="shared" si="84"/>
        <v>UTC-5</v>
      </c>
      <c r="E5414" s="5">
        <v>276.48</v>
      </c>
    </row>
    <row r="5415" spans="1:5" x14ac:dyDescent="0.3">
      <c r="A5415" s="2">
        <v>42065</v>
      </c>
      <c r="B5415" s="2">
        <v>42065</v>
      </c>
      <c r="C5415" s="3">
        <v>0.91666666666666663</v>
      </c>
      <c r="D5415" s="4" t="str">
        <f t="shared" si="84"/>
        <v>UTC-5</v>
      </c>
      <c r="E5415" s="5">
        <v>275.64</v>
      </c>
    </row>
    <row r="5416" spans="1:5" x14ac:dyDescent="0.3">
      <c r="A5416" s="2">
        <v>42066</v>
      </c>
      <c r="B5416" s="2">
        <v>42066</v>
      </c>
      <c r="C5416" s="3">
        <v>0.91666666666666663</v>
      </c>
      <c r="D5416" s="4" t="str">
        <f t="shared" si="84"/>
        <v>UTC-5</v>
      </c>
      <c r="E5416" s="5">
        <v>274.45</v>
      </c>
    </row>
    <row r="5417" spans="1:5" x14ac:dyDescent="0.3">
      <c r="A5417" s="2">
        <v>42067</v>
      </c>
      <c r="B5417" s="2">
        <v>42067</v>
      </c>
      <c r="C5417" s="3">
        <v>0.91666666666666663</v>
      </c>
      <c r="D5417" s="4" t="str">
        <f t="shared" si="84"/>
        <v>UTC-5</v>
      </c>
      <c r="E5417" s="5">
        <v>272.94</v>
      </c>
    </row>
    <row r="5418" spans="1:5" x14ac:dyDescent="0.3">
      <c r="A5418" s="2">
        <v>42068</v>
      </c>
      <c r="B5418" s="2">
        <v>42068</v>
      </c>
      <c r="C5418" s="3">
        <v>0.91666666666666663</v>
      </c>
      <c r="D5418" s="4" t="str">
        <f t="shared" si="84"/>
        <v>UTC-5</v>
      </c>
      <c r="E5418" s="5">
        <v>273.20999999999998</v>
      </c>
    </row>
    <row r="5419" spans="1:5" x14ac:dyDescent="0.3">
      <c r="A5419" s="2">
        <v>42069</v>
      </c>
      <c r="B5419" s="2">
        <v>42069</v>
      </c>
      <c r="C5419" s="3">
        <v>0.91666666666666663</v>
      </c>
      <c r="D5419" s="4" t="str">
        <f t="shared" si="84"/>
        <v>UTC-5</v>
      </c>
      <c r="E5419" s="5">
        <v>270.89999999999998</v>
      </c>
    </row>
    <row r="5420" spans="1:5" x14ac:dyDescent="0.3">
      <c r="A5420" s="2">
        <v>42072</v>
      </c>
      <c r="B5420" s="2">
        <v>42072</v>
      </c>
      <c r="C5420" s="3">
        <v>0.91666666666666663</v>
      </c>
      <c r="D5420" s="4" t="str">
        <f t="shared" si="84"/>
        <v>UTC-4</v>
      </c>
      <c r="E5420" s="5">
        <v>269.02</v>
      </c>
    </row>
    <row r="5421" spans="1:5" x14ac:dyDescent="0.3">
      <c r="A5421" s="2">
        <v>42073</v>
      </c>
      <c r="B5421" s="2">
        <v>42073</v>
      </c>
      <c r="C5421" s="3">
        <v>0.91666666666666663</v>
      </c>
      <c r="D5421" s="4" t="str">
        <f t="shared" si="84"/>
        <v>UTC-4</v>
      </c>
      <c r="E5421" s="5">
        <v>264.51</v>
      </c>
    </row>
    <row r="5422" spans="1:5" x14ac:dyDescent="0.3">
      <c r="A5422" s="2">
        <v>42074</v>
      </c>
      <c r="B5422" s="2">
        <v>42074</v>
      </c>
      <c r="C5422" s="3">
        <v>0.91666666666666663</v>
      </c>
      <c r="D5422" s="4" t="str">
        <f t="shared" si="84"/>
        <v>UTC-4</v>
      </c>
      <c r="E5422" s="5">
        <v>264.44</v>
      </c>
    </row>
    <row r="5423" spans="1:5" x14ac:dyDescent="0.3">
      <c r="A5423" s="2">
        <v>42075</v>
      </c>
      <c r="B5423" s="2">
        <v>42075</v>
      </c>
      <c r="C5423" s="3">
        <v>0.91666666666666663</v>
      </c>
      <c r="D5423" s="4" t="str">
        <f t="shared" si="84"/>
        <v>UTC-4</v>
      </c>
      <c r="E5423" s="5">
        <v>266.38</v>
      </c>
    </row>
    <row r="5424" spans="1:5" x14ac:dyDescent="0.3">
      <c r="A5424" s="2">
        <v>42076</v>
      </c>
      <c r="B5424" s="2">
        <v>42076</v>
      </c>
      <c r="C5424" s="3">
        <v>0.91666666666666663</v>
      </c>
      <c r="D5424" s="4" t="str">
        <f t="shared" si="84"/>
        <v>UTC-4</v>
      </c>
      <c r="E5424" s="5">
        <v>265.02</v>
      </c>
    </row>
    <row r="5425" spans="1:5" x14ac:dyDescent="0.3">
      <c r="A5425" s="2">
        <v>42079</v>
      </c>
      <c r="B5425" s="2">
        <v>42079</v>
      </c>
      <c r="C5425" s="3">
        <v>0.91666666666666663</v>
      </c>
      <c r="D5425" s="4" t="str">
        <f t="shared" si="84"/>
        <v>UTC-4</v>
      </c>
      <c r="E5425" s="5">
        <v>267.07</v>
      </c>
    </row>
    <row r="5426" spans="1:5" x14ac:dyDescent="0.3">
      <c r="A5426" s="2">
        <v>42080</v>
      </c>
      <c r="B5426" s="2">
        <v>42080</v>
      </c>
      <c r="C5426" s="3">
        <v>0.91666666666666663</v>
      </c>
      <c r="D5426" s="4" t="str">
        <f t="shared" si="84"/>
        <v>UTC-4</v>
      </c>
      <c r="E5426" s="5">
        <v>267.47000000000003</v>
      </c>
    </row>
    <row r="5427" spans="1:5" x14ac:dyDescent="0.3">
      <c r="A5427" s="2">
        <v>42081</v>
      </c>
      <c r="B5427" s="2">
        <v>42081</v>
      </c>
      <c r="C5427" s="3">
        <v>0.91666666666666663</v>
      </c>
      <c r="D5427" s="4" t="str">
        <f t="shared" si="84"/>
        <v>UTC-4</v>
      </c>
      <c r="E5427" s="5">
        <v>269.45</v>
      </c>
    </row>
    <row r="5428" spans="1:5" x14ac:dyDescent="0.3">
      <c r="A5428" s="2">
        <v>42082</v>
      </c>
      <c r="B5428" s="2">
        <v>42082</v>
      </c>
      <c r="C5428" s="3">
        <v>0.91666666666666663</v>
      </c>
      <c r="D5428" s="4" t="str">
        <f t="shared" si="84"/>
        <v>UTC-4</v>
      </c>
      <c r="E5428" s="5">
        <v>270.48</v>
      </c>
    </row>
    <row r="5429" spans="1:5" x14ac:dyDescent="0.3">
      <c r="A5429" s="2">
        <v>42083</v>
      </c>
      <c r="B5429" s="2">
        <v>42083</v>
      </c>
      <c r="C5429" s="3">
        <v>0.91666666666666663</v>
      </c>
      <c r="D5429" s="4" t="str">
        <f t="shared" si="84"/>
        <v>UTC-4</v>
      </c>
      <c r="E5429" s="5">
        <v>274.88</v>
      </c>
    </row>
    <row r="5430" spans="1:5" x14ac:dyDescent="0.3">
      <c r="A5430" s="2">
        <v>42086</v>
      </c>
      <c r="B5430" s="2">
        <v>42086</v>
      </c>
      <c r="C5430" s="3">
        <v>0.91666666666666663</v>
      </c>
      <c r="D5430" s="4" t="str">
        <f t="shared" si="84"/>
        <v>UTC-4</v>
      </c>
      <c r="E5430" s="5">
        <v>276.76</v>
      </c>
    </row>
    <row r="5431" spans="1:5" x14ac:dyDescent="0.3">
      <c r="A5431" s="2">
        <v>42087</v>
      </c>
      <c r="B5431" s="2">
        <v>42087</v>
      </c>
      <c r="C5431" s="3">
        <v>0.91666666666666663</v>
      </c>
      <c r="D5431" s="4" t="str">
        <f t="shared" si="84"/>
        <v>UTC-4</v>
      </c>
      <c r="E5431" s="5">
        <v>277.10000000000002</v>
      </c>
    </row>
    <row r="5432" spans="1:5" x14ac:dyDescent="0.3">
      <c r="A5432" s="2">
        <v>42088</v>
      </c>
      <c r="B5432" s="2">
        <v>42088</v>
      </c>
      <c r="C5432" s="3">
        <v>0.91666666666666663</v>
      </c>
      <c r="D5432" s="4" t="str">
        <f t="shared" si="84"/>
        <v>UTC-4</v>
      </c>
      <c r="E5432" s="5">
        <v>276.68</v>
      </c>
    </row>
    <row r="5433" spans="1:5" x14ac:dyDescent="0.3">
      <c r="A5433" s="2">
        <v>42089</v>
      </c>
      <c r="B5433" s="2">
        <v>42089</v>
      </c>
      <c r="C5433" s="3">
        <v>0.91666666666666663</v>
      </c>
      <c r="D5433" s="4" t="str">
        <f t="shared" si="84"/>
        <v>UTC-4</v>
      </c>
      <c r="E5433" s="5">
        <v>273.16000000000003</v>
      </c>
    </row>
    <row r="5434" spans="1:5" x14ac:dyDescent="0.3">
      <c r="A5434" s="2">
        <v>42090</v>
      </c>
      <c r="B5434" s="2">
        <v>42090</v>
      </c>
      <c r="C5434" s="3">
        <v>0.91666666666666663</v>
      </c>
      <c r="D5434" s="4" t="str">
        <f t="shared" si="84"/>
        <v>UTC-4</v>
      </c>
      <c r="E5434" s="5">
        <v>272.14999999999998</v>
      </c>
    </row>
    <row r="5435" spans="1:5" x14ac:dyDescent="0.3">
      <c r="A5435" s="2">
        <v>42093</v>
      </c>
      <c r="B5435" s="2">
        <v>42093</v>
      </c>
      <c r="C5435" s="3">
        <v>0.91666666666666663</v>
      </c>
      <c r="D5435" s="4" t="str">
        <f t="shared" si="84"/>
        <v>UTC-4</v>
      </c>
      <c r="E5435" s="5">
        <v>272.92</v>
      </c>
    </row>
    <row r="5436" spans="1:5" x14ac:dyDescent="0.3">
      <c r="A5436" s="2">
        <v>42094</v>
      </c>
      <c r="B5436" s="2">
        <v>42094</v>
      </c>
      <c r="C5436" s="3">
        <v>0.91666666666666663</v>
      </c>
      <c r="D5436" s="4" t="str">
        <f t="shared" si="84"/>
        <v>UTC-4</v>
      </c>
      <c r="E5436" s="5">
        <v>271.01</v>
      </c>
    </row>
    <row r="5437" spans="1:5" x14ac:dyDescent="0.3">
      <c r="A5437" s="2">
        <v>42095</v>
      </c>
      <c r="B5437" s="2">
        <v>42095</v>
      </c>
      <c r="C5437" s="3">
        <v>0.91666666666666663</v>
      </c>
      <c r="D5437" s="4" t="str">
        <f t="shared" si="84"/>
        <v>UTC-4</v>
      </c>
      <c r="E5437" s="5">
        <v>271.85000000000002</v>
      </c>
    </row>
    <row r="5438" spans="1:5" x14ac:dyDescent="0.3">
      <c r="A5438" s="2">
        <v>42096</v>
      </c>
      <c r="B5438" s="2">
        <v>42096</v>
      </c>
      <c r="C5438" s="3">
        <v>0.91666666666666663</v>
      </c>
      <c r="D5438" s="4" t="str">
        <f t="shared" si="84"/>
        <v>UTC-4</v>
      </c>
      <c r="E5438" s="5">
        <v>274.58999999999997</v>
      </c>
    </row>
    <row r="5439" spans="1:5" x14ac:dyDescent="0.3">
      <c r="A5439" s="2">
        <v>42097</v>
      </c>
      <c r="B5439" s="2">
        <v>42097</v>
      </c>
      <c r="C5439" s="3">
        <v>0.91666666666666663</v>
      </c>
      <c r="D5439" s="4" t="str">
        <f t="shared" si="84"/>
        <v>UTC-4</v>
      </c>
      <c r="E5439" s="5">
        <v>274.94</v>
      </c>
    </row>
    <row r="5440" spans="1:5" x14ac:dyDescent="0.3">
      <c r="A5440" s="2">
        <v>42100</v>
      </c>
      <c r="B5440" s="2">
        <v>42100</v>
      </c>
      <c r="C5440" s="3">
        <v>0.91666666666666663</v>
      </c>
      <c r="D5440" s="4" t="str">
        <f t="shared" si="84"/>
        <v>UTC-4</v>
      </c>
      <c r="E5440" s="5">
        <v>277.77</v>
      </c>
    </row>
    <row r="5441" spans="1:5" x14ac:dyDescent="0.3">
      <c r="A5441" s="2">
        <v>42101</v>
      </c>
      <c r="B5441" s="2">
        <v>42101</v>
      </c>
      <c r="C5441" s="3">
        <v>0.91666666666666663</v>
      </c>
      <c r="D5441" s="4" t="str">
        <f t="shared" si="84"/>
        <v>UTC-4</v>
      </c>
      <c r="E5441" s="5">
        <v>278.35000000000002</v>
      </c>
    </row>
    <row r="5442" spans="1:5" x14ac:dyDescent="0.3">
      <c r="A5442" s="2">
        <v>42102</v>
      </c>
      <c r="B5442" s="2">
        <v>42102</v>
      </c>
      <c r="C5442" s="3">
        <v>0.91666666666666663</v>
      </c>
      <c r="D5442" s="4" t="str">
        <f t="shared" si="84"/>
        <v>UTC-4</v>
      </c>
      <c r="E5442" s="5">
        <v>279.04000000000002</v>
      </c>
    </row>
    <row r="5443" spans="1:5" x14ac:dyDescent="0.3">
      <c r="A5443" s="2">
        <v>42103</v>
      </c>
      <c r="B5443" s="2">
        <v>42103</v>
      </c>
      <c r="C5443" s="3">
        <v>0.91666666666666663</v>
      </c>
      <c r="D5443" s="4" t="str">
        <f t="shared" si="84"/>
        <v>UTC-4</v>
      </c>
      <c r="E5443" s="5">
        <v>279.74</v>
      </c>
    </row>
    <row r="5444" spans="1:5" x14ac:dyDescent="0.3">
      <c r="A5444" s="2">
        <v>42104</v>
      </c>
      <c r="B5444" s="2">
        <v>42104</v>
      </c>
      <c r="C5444" s="3">
        <v>0.91666666666666663</v>
      </c>
      <c r="D5444" s="4" t="str">
        <f t="shared" ref="D5444:D5507" si="85">IF(
 AND(
  B5444 &gt;= IF(
         YEAR(B5444)&gt;=2007,
         DATE(YEAR(B5444),3,14)-WEEKDAY(DATE(YEAR(B5444),3,14),1)+1 + TIME(2,0,0),
         DATE(YEAR(B5444),4,7)-WEEKDAY(DATE(YEAR(B5444),4,7),1)+1 + TIME(2,0,0)
       ),
  B5444 &lt;  IF(
         YEAR(B5444)&gt;=2007,
         DATE(YEAR(B5444),11,7)-WEEKDAY(DATE(YEAR(B5444),11,7),1)+1 + TIME(2,0,0),
         DATE(YEAR(B5444),10,31)-WEEKDAY(DATE(YEAR(B5444),10,31),1) + TIME(2,0,0)
       )
 ),
 "UTC-4",
 "UTC-5"
)</f>
        <v>UTC-4</v>
      </c>
      <c r="E5444" s="5">
        <v>280.79000000000002</v>
      </c>
    </row>
    <row r="5445" spans="1:5" x14ac:dyDescent="0.3">
      <c r="A5445" s="2">
        <v>42107</v>
      </c>
      <c r="B5445" s="2">
        <v>42107</v>
      </c>
      <c r="C5445" s="3">
        <v>0.91666666666666663</v>
      </c>
      <c r="D5445" s="4" t="str">
        <f t="shared" si="85"/>
        <v>UTC-4</v>
      </c>
      <c r="E5445" s="5">
        <v>280.43</v>
      </c>
    </row>
    <row r="5446" spans="1:5" x14ac:dyDescent="0.3">
      <c r="A5446" s="2">
        <v>42108</v>
      </c>
      <c r="B5446" s="2">
        <v>42108</v>
      </c>
      <c r="C5446" s="3">
        <v>0.91666666666666663</v>
      </c>
      <c r="D5446" s="4" t="str">
        <f t="shared" si="85"/>
        <v>UTC-4</v>
      </c>
      <c r="E5446" s="5">
        <v>281.95</v>
      </c>
    </row>
    <row r="5447" spans="1:5" x14ac:dyDescent="0.3">
      <c r="A5447" s="2">
        <v>42109</v>
      </c>
      <c r="B5447" s="2">
        <v>42109</v>
      </c>
      <c r="C5447" s="3">
        <v>0.91666666666666663</v>
      </c>
      <c r="D5447" s="4" t="str">
        <f t="shared" si="85"/>
        <v>UTC-4</v>
      </c>
      <c r="E5447" s="5">
        <v>281.58</v>
      </c>
    </row>
    <row r="5448" spans="1:5" x14ac:dyDescent="0.3">
      <c r="A5448" s="2">
        <v>42110</v>
      </c>
      <c r="B5448" s="2">
        <v>42110</v>
      </c>
      <c r="C5448" s="3">
        <v>0.91666666666666663</v>
      </c>
      <c r="D5448" s="4" t="str">
        <f t="shared" si="85"/>
        <v>UTC-4</v>
      </c>
      <c r="E5448" s="5">
        <v>283.52999999999997</v>
      </c>
    </row>
    <row r="5449" spans="1:5" x14ac:dyDescent="0.3">
      <c r="A5449" s="2">
        <v>42111</v>
      </c>
      <c r="B5449" s="2">
        <v>42111</v>
      </c>
      <c r="C5449" s="3">
        <v>0.91666666666666663</v>
      </c>
      <c r="D5449" s="4" t="str">
        <f t="shared" si="85"/>
        <v>UTC-4</v>
      </c>
      <c r="E5449" s="5">
        <v>281.24</v>
      </c>
    </row>
    <row r="5450" spans="1:5" x14ac:dyDescent="0.3">
      <c r="A5450" s="2">
        <v>42114</v>
      </c>
      <c r="B5450" s="2">
        <v>42114</v>
      </c>
      <c r="C5450" s="3">
        <v>0.91666666666666663</v>
      </c>
      <c r="D5450" s="4" t="str">
        <f t="shared" si="85"/>
        <v>UTC-4</v>
      </c>
      <c r="E5450" s="5">
        <v>281.01</v>
      </c>
    </row>
    <row r="5451" spans="1:5" x14ac:dyDescent="0.3">
      <c r="A5451" s="2">
        <v>42115</v>
      </c>
      <c r="B5451" s="2">
        <v>42115</v>
      </c>
      <c r="C5451" s="3">
        <v>0.91666666666666663</v>
      </c>
      <c r="D5451" s="4" t="str">
        <f t="shared" si="85"/>
        <v>UTC-4</v>
      </c>
      <c r="E5451" s="5">
        <v>282.7</v>
      </c>
    </row>
    <row r="5452" spans="1:5" x14ac:dyDescent="0.3">
      <c r="A5452" s="2">
        <v>42116</v>
      </c>
      <c r="B5452" s="2">
        <v>42116</v>
      </c>
      <c r="C5452" s="3">
        <v>0.91666666666666663</v>
      </c>
      <c r="D5452" s="4" t="str">
        <f t="shared" si="85"/>
        <v>UTC-4</v>
      </c>
      <c r="E5452" s="5">
        <v>282.95999999999998</v>
      </c>
    </row>
    <row r="5453" spans="1:5" x14ac:dyDescent="0.3">
      <c r="A5453" s="2">
        <v>42117</v>
      </c>
      <c r="B5453" s="2">
        <v>42117</v>
      </c>
      <c r="C5453" s="3">
        <v>0.91666666666666663</v>
      </c>
      <c r="D5453" s="4" t="str">
        <f t="shared" si="85"/>
        <v>UTC-4</v>
      </c>
      <c r="E5453" s="5">
        <v>284.20999999999998</v>
      </c>
    </row>
    <row r="5454" spans="1:5" x14ac:dyDescent="0.3">
      <c r="A5454" s="2">
        <v>42118</v>
      </c>
      <c r="B5454" s="2">
        <v>42118</v>
      </c>
      <c r="C5454" s="3">
        <v>0.91666666666666663</v>
      </c>
      <c r="D5454" s="4" t="str">
        <f t="shared" si="85"/>
        <v>UTC-4</v>
      </c>
      <c r="E5454" s="5">
        <v>286.24</v>
      </c>
    </row>
    <row r="5455" spans="1:5" x14ac:dyDescent="0.3">
      <c r="A5455" s="2">
        <v>42121</v>
      </c>
      <c r="B5455" s="2">
        <v>42121</v>
      </c>
      <c r="C5455" s="3">
        <v>0.91666666666666663</v>
      </c>
      <c r="D5455" s="4" t="str">
        <f t="shared" si="85"/>
        <v>UTC-4</v>
      </c>
      <c r="E5455" s="5">
        <v>288.27</v>
      </c>
    </row>
    <row r="5456" spans="1:5" x14ac:dyDescent="0.3">
      <c r="A5456" s="2">
        <v>42122</v>
      </c>
      <c r="B5456" s="2">
        <v>42122</v>
      </c>
      <c r="C5456" s="3">
        <v>0.91666666666666663</v>
      </c>
      <c r="D5456" s="4" t="str">
        <f t="shared" si="85"/>
        <v>UTC-4</v>
      </c>
      <c r="E5456" s="5">
        <v>288.19</v>
      </c>
    </row>
    <row r="5457" spans="1:5" x14ac:dyDescent="0.3">
      <c r="A5457" s="2">
        <v>42123</v>
      </c>
      <c r="B5457" s="2">
        <v>42123</v>
      </c>
      <c r="C5457" s="3">
        <v>0.91666666666666663</v>
      </c>
      <c r="D5457" s="4" t="str">
        <f t="shared" si="85"/>
        <v>UTC-4</v>
      </c>
      <c r="E5457" s="5">
        <v>286.63</v>
      </c>
    </row>
    <row r="5458" spans="1:5" x14ac:dyDescent="0.3">
      <c r="A5458" s="2">
        <v>42124</v>
      </c>
      <c r="B5458" s="2">
        <v>42124</v>
      </c>
      <c r="C5458" s="3">
        <v>0.91666666666666663</v>
      </c>
      <c r="D5458" s="4" t="str">
        <f t="shared" si="85"/>
        <v>UTC-4</v>
      </c>
      <c r="E5458" s="5">
        <v>283.87</v>
      </c>
    </row>
    <row r="5459" spans="1:5" x14ac:dyDescent="0.3">
      <c r="A5459" s="2">
        <v>42125</v>
      </c>
      <c r="B5459" s="2">
        <v>42125</v>
      </c>
      <c r="C5459" s="3">
        <v>0.91666666666666663</v>
      </c>
      <c r="D5459" s="4" t="str">
        <f t="shared" si="85"/>
        <v>UTC-4</v>
      </c>
      <c r="E5459" s="5">
        <v>283.27</v>
      </c>
    </row>
    <row r="5460" spans="1:5" x14ac:dyDescent="0.3">
      <c r="A5460" s="2">
        <v>42128</v>
      </c>
      <c r="B5460" s="2">
        <v>42128</v>
      </c>
      <c r="C5460" s="3">
        <v>0.91666666666666663</v>
      </c>
      <c r="D5460" s="4" t="str">
        <f t="shared" si="85"/>
        <v>UTC-4</v>
      </c>
      <c r="E5460" s="5">
        <v>283.56</v>
      </c>
    </row>
    <row r="5461" spans="1:5" x14ac:dyDescent="0.3">
      <c r="A5461" s="2">
        <v>42129</v>
      </c>
      <c r="B5461" s="2">
        <v>42129</v>
      </c>
      <c r="C5461" s="3">
        <v>0.91666666666666663</v>
      </c>
      <c r="D5461" s="4" t="str">
        <f t="shared" si="85"/>
        <v>UTC-4</v>
      </c>
      <c r="E5461" s="5">
        <v>282.02999999999997</v>
      </c>
    </row>
    <row r="5462" spans="1:5" x14ac:dyDescent="0.3">
      <c r="A5462" s="2">
        <v>42130</v>
      </c>
      <c r="B5462" s="2">
        <v>42130</v>
      </c>
      <c r="C5462" s="3">
        <v>0.91666666666666663</v>
      </c>
      <c r="D5462" s="4" t="str">
        <f t="shared" si="85"/>
        <v>UTC-4</v>
      </c>
      <c r="E5462" s="5">
        <v>282.63</v>
      </c>
    </row>
    <row r="5463" spans="1:5" x14ac:dyDescent="0.3">
      <c r="A5463" s="2">
        <v>42131</v>
      </c>
      <c r="B5463" s="2">
        <v>42131</v>
      </c>
      <c r="C5463" s="3">
        <v>0.91666666666666663</v>
      </c>
      <c r="D5463" s="4" t="str">
        <f t="shared" si="85"/>
        <v>UTC-4</v>
      </c>
      <c r="E5463" s="5">
        <v>279.58999999999997</v>
      </c>
    </row>
    <row r="5464" spans="1:5" x14ac:dyDescent="0.3">
      <c r="A5464" s="2">
        <v>42132</v>
      </c>
      <c r="B5464" s="2">
        <v>42132</v>
      </c>
      <c r="C5464" s="3">
        <v>0.91666666666666663</v>
      </c>
      <c r="D5464" s="4" t="str">
        <f t="shared" si="85"/>
        <v>UTC-4</v>
      </c>
      <c r="E5464" s="5">
        <v>283.72000000000003</v>
      </c>
    </row>
    <row r="5465" spans="1:5" x14ac:dyDescent="0.3">
      <c r="A5465" s="2">
        <v>42135</v>
      </c>
      <c r="B5465" s="2">
        <v>42135</v>
      </c>
      <c r="C5465" s="3">
        <v>0.91666666666666663</v>
      </c>
      <c r="D5465" s="4" t="str">
        <f t="shared" si="85"/>
        <v>UTC-4</v>
      </c>
      <c r="E5465" s="5">
        <v>283.66000000000003</v>
      </c>
    </row>
    <row r="5466" spans="1:5" x14ac:dyDescent="0.3">
      <c r="A5466" s="2">
        <v>42136</v>
      </c>
      <c r="B5466" s="2">
        <v>42136</v>
      </c>
      <c r="C5466" s="3">
        <v>0.91666666666666663</v>
      </c>
      <c r="D5466" s="4" t="str">
        <f t="shared" si="85"/>
        <v>UTC-4</v>
      </c>
      <c r="E5466" s="5">
        <v>282.86</v>
      </c>
    </row>
    <row r="5467" spans="1:5" x14ac:dyDescent="0.3">
      <c r="A5467" s="2">
        <v>42137</v>
      </c>
      <c r="B5467" s="2">
        <v>42137</v>
      </c>
      <c r="C5467" s="3">
        <v>0.91666666666666663</v>
      </c>
      <c r="D5467" s="4" t="str">
        <f t="shared" si="85"/>
        <v>UTC-4</v>
      </c>
      <c r="E5467" s="5">
        <v>284.74</v>
      </c>
    </row>
    <row r="5468" spans="1:5" x14ac:dyDescent="0.3">
      <c r="A5468" s="2">
        <v>42138</v>
      </c>
      <c r="B5468" s="2">
        <v>42138</v>
      </c>
      <c r="C5468" s="3">
        <v>0.91666666666666663</v>
      </c>
      <c r="D5468" s="4" t="str">
        <f t="shared" si="85"/>
        <v>UTC-4</v>
      </c>
      <c r="E5468" s="5">
        <v>285.62</v>
      </c>
    </row>
    <row r="5469" spans="1:5" x14ac:dyDescent="0.3">
      <c r="A5469" s="2">
        <v>42139</v>
      </c>
      <c r="B5469" s="2">
        <v>42139</v>
      </c>
      <c r="C5469" s="3">
        <v>0.91666666666666663</v>
      </c>
      <c r="D5469" s="4" t="str">
        <f t="shared" si="85"/>
        <v>UTC-4</v>
      </c>
      <c r="E5469" s="5">
        <v>286.83999999999997</v>
      </c>
    </row>
    <row r="5470" spans="1:5" x14ac:dyDescent="0.3">
      <c r="A5470" s="2">
        <v>42142</v>
      </c>
      <c r="B5470" s="2">
        <v>42142</v>
      </c>
      <c r="C5470" s="3">
        <v>0.91666666666666663</v>
      </c>
      <c r="D5470" s="4" t="str">
        <f t="shared" si="85"/>
        <v>UTC-4</v>
      </c>
      <c r="E5470" s="5">
        <v>286.2</v>
      </c>
    </row>
    <row r="5471" spans="1:5" x14ac:dyDescent="0.3">
      <c r="A5471" s="2">
        <v>42143</v>
      </c>
      <c r="B5471" s="2">
        <v>42143</v>
      </c>
      <c r="C5471" s="3">
        <v>0.91666666666666663</v>
      </c>
      <c r="D5471" s="4" t="str">
        <f t="shared" si="85"/>
        <v>UTC-4</v>
      </c>
      <c r="E5471" s="5">
        <v>284.94</v>
      </c>
    </row>
    <row r="5472" spans="1:5" x14ac:dyDescent="0.3">
      <c r="A5472" s="2">
        <v>42144</v>
      </c>
      <c r="B5472" s="2">
        <v>42144</v>
      </c>
      <c r="C5472" s="3">
        <v>0.91666666666666663</v>
      </c>
      <c r="D5472" s="4" t="str">
        <f t="shared" si="85"/>
        <v>UTC-4</v>
      </c>
      <c r="E5472" s="5">
        <v>284.83999999999997</v>
      </c>
    </row>
    <row r="5473" spans="1:5" x14ac:dyDescent="0.3">
      <c r="A5473" s="2">
        <v>42145</v>
      </c>
      <c r="B5473" s="2">
        <v>42145</v>
      </c>
      <c r="C5473" s="3">
        <v>0.91666666666666663</v>
      </c>
      <c r="D5473" s="4" t="str">
        <f t="shared" si="85"/>
        <v>UTC-4</v>
      </c>
      <c r="E5473" s="5">
        <v>285.89</v>
      </c>
    </row>
    <row r="5474" spans="1:5" x14ac:dyDescent="0.3">
      <c r="A5474" s="2">
        <v>42146</v>
      </c>
      <c r="B5474" s="2">
        <v>42146</v>
      </c>
      <c r="C5474" s="3">
        <v>0.91666666666666663</v>
      </c>
      <c r="D5474" s="4" t="str">
        <f t="shared" si="85"/>
        <v>UTC-4</v>
      </c>
      <c r="E5474" s="5">
        <v>284.69</v>
      </c>
    </row>
    <row r="5475" spans="1:5" x14ac:dyDescent="0.3">
      <c r="A5475" s="2">
        <v>42149</v>
      </c>
      <c r="B5475" s="2">
        <v>42149</v>
      </c>
      <c r="C5475" s="3">
        <v>0.91666666666666663</v>
      </c>
      <c r="D5475" s="4" t="str">
        <f t="shared" si="85"/>
        <v>UTC-4</v>
      </c>
      <c r="E5475" s="5">
        <v>284.64999999999998</v>
      </c>
    </row>
    <row r="5476" spans="1:5" x14ac:dyDescent="0.3">
      <c r="A5476" s="2">
        <v>42150</v>
      </c>
      <c r="B5476" s="2">
        <v>42150</v>
      </c>
      <c r="C5476" s="3">
        <v>0.91666666666666663</v>
      </c>
      <c r="D5476" s="4" t="str">
        <f t="shared" si="85"/>
        <v>UTC-4</v>
      </c>
      <c r="E5476" s="5">
        <v>280.60000000000002</v>
      </c>
    </row>
    <row r="5477" spans="1:5" x14ac:dyDescent="0.3">
      <c r="A5477" s="2">
        <v>42151</v>
      </c>
      <c r="B5477" s="2">
        <v>42151</v>
      </c>
      <c r="C5477" s="3">
        <v>0.91666666666666663</v>
      </c>
      <c r="D5477" s="4" t="str">
        <f t="shared" si="85"/>
        <v>UTC-4</v>
      </c>
      <c r="E5477" s="5">
        <v>281.11</v>
      </c>
    </row>
    <row r="5478" spans="1:5" x14ac:dyDescent="0.3">
      <c r="A5478" s="2">
        <v>42152</v>
      </c>
      <c r="B5478" s="2">
        <v>42152</v>
      </c>
      <c r="C5478" s="3">
        <v>0.91666666666666663</v>
      </c>
      <c r="D5478" s="4" t="str">
        <f t="shared" si="85"/>
        <v>UTC-4</v>
      </c>
      <c r="E5478" s="5">
        <v>280.27</v>
      </c>
    </row>
    <row r="5479" spans="1:5" x14ac:dyDescent="0.3">
      <c r="A5479" s="2">
        <v>42153</v>
      </c>
      <c r="B5479" s="2">
        <v>42153</v>
      </c>
      <c r="C5479" s="3">
        <v>0.91666666666666663</v>
      </c>
      <c r="D5479" s="4" t="str">
        <f t="shared" si="85"/>
        <v>UTC-4</v>
      </c>
      <c r="E5479" s="5">
        <v>278.32</v>
      </c>
    </row>
    <row r="5480" spans="1:5" x14ac:dyDescent="0.3">
      <c r="A5480" s="2">
        <v>42156</v>
      </c>
      <c r="B5480" s="2">
        <v>42156</v>
      </c>
      <c r="C5480" s="3">
        <v>0.91666666666666663</v>
      </c>
      <c r="D5480" s="4" t="str">
        <f t="shared" si="85"/>
        <v>UTC-4</v>
      </c>
      <c r="E5480" s="5">
        <v>277.39999999999998</v>
      </c>
    </row>
    <row r="5481" spans="1:5" x14ac:dyDescent="0.3">
      <c r="A5481" s="2">
        <v>42157</v>
      </c>
      <c r="B5481" s="2">
        <v>42157</v>
      </c>
      <c r="C5481" s="3">
        <v>0.91666666666666663</v>
      </c>
      <c r="D5481" s="4" t="str">
        <f t="shared" si="85"/>
        <v>UTC-4</v>
      </c>
      <c r="E5481" s="5">
        <v>278.69</v>
      </c>
    </row>
    <row r="5482" spans="1:5" x14ac:dyDescent="0.3">
      <c r="A5482" s="2">
        <v>42158</v>
      </c>
      <c r="B5482" s="2">
        <v>42158</v>
      </c>
      <c r="C5482" s="3">
        <v>0.91666666666666663</v>
      </c>
      <c r="D5482" s="4" t="str">
        <f t="shared" si="85"/>
        <v>UTC-4</v>
      </c>
      <c r="E5482" s="5">
        <v>279.94</v>
      </c>
    </row>
    <row r="5483" spans="1:5" x14ac:dyDescent="0.3">
      <c r="A5483" s="2">
        <v>42159</v>
      </c>
      <c r="B5483" s="2">
        <v>42159</v>
      </c>
      <c r="C5483" s="3">
        <v>0.91666666666666663</v>
      </c>
      <c r="D5483" s="4" t="str">
        <f t="shared" si="85"/>
        <v>UTC-4</v>
      </c>
      <c r="E5483" s="5">
        <v>277.83999999999997</v>
      </c>
    </row>
    <row r="5484" spans="1:5" x14ac:dyDescent="0.3">
      <c r="A5484" s="2">
        <v>42160</v>
      </c>
      <c r="B5484" s="2">
        <v>42160</v>
      </c>
      <c r="C5484" s="3">
        <v>0.91666666666666663</v>
      </c>
      <c r="D5484" s="4" t="str">
        <f t="shared" si="85"/>
        <v>UTC-4</v>
      </c>
      <c r="E5484" s="5">
        <v>273.45</v>
      </c>
    </row>
    <row r="5485" spans="1:5" x14ac:dyDescent="0.3">
      <c r="A5485" s="2">
        <v>42163</v>
      </c>
      <c r="B5485" s="2">
        <v>42163</v>
      </c>
      <c r="C5485" s="3">
        <v>0.91666666666666663</v>
      </c>
      <c r="D5485" s="4" t="str">
        <f t="shared" si="85"/>
        <v>UTC-4</v>
      </c>
      <c r="E5485" s="5">
        <v>272.68</v>
      </c>
    </row>
    <row r="5486" spans="1:5" x14ac:dyDescent="0.3">
      <c r="A5486" s="2">
        <v>42164</v>
      </c>
      <c r="B5486" s="2">
        <v>42164</v>
      </c>
      <c r="C5486" s="3">
        <v>0.91666666666666663</v>
      </c>
      <c r="D5486" s="4" t="str">
        <f t="shared" si="85"/>
        <v>UTC-4</v>
      </c>
      <c r="E5486" s="5">
        <v>272.05</v>
      </c>
    </row>
    <row r="5487" spans="1:5" x14ac:dyDescent="0.3">
      <c r="A5487" s="2">
        <v>42165</v>
      </c>
      <c r="B5487" s="2">
        <v>42165</v>
      </c>
      <c r="C5487" s="3">
        <v>0.91666666666666663</v>
      </c>
      <c r="D5487" s="4" t="str">
        <f t="shared" si="85"/>
        <v>UTC-4</v>
      </c>
      <c r="E5487" s="5">
        <v>276.23</v>
      </c>
    </row>
    <row r="5488" spans="1:5" x14ac:dyDescent="0.3">
      <c r="A5488" s="2">
        <v>42166</v>
      </c>
      <c r="B5488" s="2">
        <v>42166</v>
      </c>
      <c r="C5488" s="3">
        <v>0.91666666666666663</v>
      </c>
      <c r="D5488" s="4" t="str">
        <f t="shared" si="85"/>
        <v>UTC-4</v>
      </c>
      <c r="E5488" s="5">
        <v>276.33999999999997</v>
      </c>
    </row>
    <row r="5489" spans="1:5" x14ac:dyDescent="0.3">
      <c r="A5489" s="2">
        <v>42167</v>
      </c>
      <c r="B5489" s="2">
        <v>42167</v>
      </c>
      <c r="C5489" s="3">
        <v>0.91666666666666663</v>
      </c>
      <c r="D5489" s="4" t="str">
        <f t="shared" si="85"/>
        <v>UTC-4</v>
      </c>
      <c r="E5489" s="5">
        <v>275.87</v>
      </c>
    </row>
    <row r="5490" spans="1:5" x14ac:dyDescent="0.3">
      <c r="A5490" s="2">
        <v>42170</v>
      </c>
      <c r="B5490" s="2">
        <v>42170</v>
      </c>
      <c r="C5490" s="3">
        <v>0.91666666666666663</v>
      </c>
      <c r="D5490" s="4" t="str">
        <f t="shared" si="85"/>
        <v>UTC-4</v>
      </c>
      <c r="E5490" s="5">
        <v>272.92</v>
      </c>
    </row>
    <row r="5491" spans="1:5" x14ac:dyDescent="0.3">
      <c r="A5491" s="2">
        <v>42171</v>
      </c>
      <c r="B5491" s="2">
        <v>42171</v>
      </c>
      <c r="C5491" s="3">
        <v>0.91666666666666663</v>
      </c>
      <c r="D5491" s="4" t="str">
        <f t="shared" si="85"/>
        <v>UTC-4</v>
      </c>
      <c r="E5491" s="5">
        <v>272.85000000000002</v>
      </c>
    </row>
    <row r="5492" spans="1:5" x14ac:dyDescent="0.3">
      <c r="A5492" s="2">
        <v>42172</v>
      </c>
      <c r="B5492" s="2">
        <v>42172</v>
      </c>
      <c r="C5492" s="3">
        <v>0.91666666666666663</v>
      </c>
      <c r="D5492" s="4" t="str">
        <f t="shared" si="85"/>
        <v>UTC-4</v>
      </c>
      <c r="E5492" s="5">
        <v>272.06</v>
      </c>
    </row>
    <row r="5493" spans="1:5" x14ac:dyDescent="0.3">
      <c r="A5493" s="2">
        <v>42173</v>
      </c>
      <c r="B5493" s="2">
        <v>42173</v>
      </c>
      <c r="C5493" s="3">
        <v>0.91666666666666663</v>
      </c>
      <c r="D5493" s="4" t="str">
        <f t="shared" si="85"/>
        <v>UTC-4</v>
      </c>
      <c r="E5493" s="5">
        <v>274.98</v>
      </c>
    </row>
    <row r="5494" spans="1:5" x14ac:dyDescent="0.3">
      <c r="A5494" s="2">
        <v>42174</v>
      </c>
      <c r="B5494" s="2">
        <v>42174</v>
      </c>
      <c r="C5494" s="3">
        <v>0.91666666666666663</v>
      </c>
      <c r="D5494" s="4" t="str">
        <f t="shared" si="85"/>
        <v>UTC-4</v>
      </c>
      <c r="E5494" s="5">
        <v>274.67</v>
      </c>
    </row>
    <row r="5495" spans="1:5" x14ac:dyDescent="0.3">
      <c r="A5495" s="2">
        <v>42177</v>
      </c>
      <c r="B5495" s="2">
        <v>42177</v>
      </c>
      <c r="C5495" s="3">
        <v>0.91666666666666663</v>
      </c>
      <c r="D5495" s="4" t="str">
        <f t="shared" si="85"/>
        <v>UTC-4</v>
      </c>
      <c r="E5495" s="5">
        <v>279.8</v>
      </c>
    </row>
    <row r="5496" spans="1:5" x14ac:dyDescent="0.3">
      <c r="A5496" s="2">
        <v>42178</v>
      </c>
      <c r="B5496" s="2">
        <v>42178</v>
      </c>
      <c r="C5496" s="3">
        <v>0.91666666666666663</v>
      </c>
      <c r="D5496" s="4" t="str">
        <f t="shared" si="85"/>
        <v>UTC-4</v>
      </c>
      <c r="E5496" s="5">
        <v>279.75</v>
      </c>
    </row>
    <row r="5497" spans="1:5" x14ac:dyDescent="0.3">
      <c r="A5497" s="2">
        <v>42179</v>
      </c>
      <c r="B5497" s="2">
        <v>42179</v>
      </c>
      <c r="C5497" s="3">
        <v>0.91666666666666663</v>
      </c>
      <c r="D5497" s="4" t="str">
        <f t="shared" si="85"/>
        <v>UTC-4</v>
      </c>
      <c r="E5497" s="5">
        <v>279.23</v>
      </c>
    </row>
    <row r="5498" spans="1:5" x14ac:dyDescent="0.3">
      <c r="A5498" s="2">
        <v>42180</v>
      </c>
      <c r="B5498" s="2">
        <v>42180</v>
      </c>
      <c r="C5498" s="3">
        <v>0.91666666666666663</v>
      </c>
      <c r="D5498" s="4" t="str">
        <f t="shared" si="85"/>
        <v>UTC-4</v>
      </c>
      <c r="E5498" s="5">
        <v>278.57</v>
      </c>
    </row>
    <row r="5499" spans="1:5" x14ac:dyDescent="0.3">
      <c r="A5499" s="2">
        <v>42181</v>
      </c>
      <c r="B5499" s="2">
        <v>42181</v>
      </c>
      <c r="C5499" s="3">
        <v>0.91666666666666663</v>
      </c>
      <c r="D5499" s="4" t="str">
        <f t="shared" si="85"/>
        <v>UTC-4</v>
      </c>
      <c r="E5499" s="5">
        <v>276.77</v>
      </c>
    </row>
    <row r="5500" spans="1:5" x14ac:dyDescent="0.3">
      <c r="A5500" s="2">
        <v>42184</v>
      </c>
      <c r="B5500" s="2">
        <v>42184</v>
      </c>
      <c r="C5500" s="3">
        <v>0.91666666666666663</v>
      </c>
      <c r="D5500" s="4" t="str">
        <f t="shared" si="85"/>
        <v>UTC-4</v>
      </c>
      <c r="E5500" s="5">
        <v>270.52</v>
      </c>
    </row>
    <row r="5501" spans="1:5" x14ac:dyDescent="0.3">
      <c r="A5501" s="2">
        <v>42185</v>
      </c>
      <c r="B5501" s="2">
        <v>42185</v>
      </c>
      <c r="C5501" s="3">
        <v>0.91666666666666663</v>
      </c>
      <c r="D5501" s="4" t="str">
        <f t="shared" si="85"/>
        <v>UTC-4</v>
      </c>
      <c r="E5501" s="5">
        <v>269.88</v>
      </c>
    </row>
    <row r="5502" spans="1:5" x14ac:dyDescent="0.3">
      <c r="A5502" s="2">
        <v>42186</v>
      </c>
      <c r="B5502" s="2">
        <v>42186</v>
      </c>
      <c r="C5502" s="3">
        <v>0.91666666666666663</v>
      </c>
      <c r="D5502" s="4" t="str">
        <f t="shared" si="85"/>
        <v>UTC-4</v>
      </c>
      <c r="E5502" s="5">
        <v>271.2</v>
      </c>
    </row>
    <row r="5503" spans="1:5" x14ac:dyDescent="0.3">
      <c r="A5503" s="2">
        <v>42187</v>
      </c>
      <c r="B5503" s="2">
        <v>42187</v>
      </c>
      <c r="C5503" s="3">
        <v>0.91666666666666663</v>
      </c>
      <c r="D5503" s="4" t="str">
        <f t="shared" si="85"/>
        <v>UTC-4</v>
      </c>
      <c r="E5503" s="5">
        <v>271.3</v>
      </c>
    </row>
    <row r="5504" spans="1:5" x14ac:dyDescent="0.3">
      <c r="A5504" s="2">
        <v>42188</v>
      </c>
      <c r="B5504" s="2">
        <v>42188</v>
      </c>
      <c r="C5504" s="3">
        <v>0.91666666666666663</v>
      </c>
      <c r="D5504" s="4" t="str">
        <f t="shared" si="85"/>
        <v>UTC-4</v>
      </c>
      <c r="E5504" s="5">
        <v>270.07</v>
      </c>
    </row>
    <row r="5505" spans="1:5" x14ac:dyDescent="0.3">
      <c r="A5505" s="2">
        <v>42191</v>
      </c>
      <c r="B5505" s="2">
        <v>42191</v>
      </c>
      <c r="C5505" s="3">
        <v>0.91666666666666663</v>
      </c>
      <c r="D5505" s="4" t="str">
        <f t="shared" si="85"/>
        <v>UTC-4</v>
      </c>
      <c r="E5505" s="5">
        <v>265.62</v>
      </c>
    </row>
    <row r="5506" spans="1:5" x14ac:dyDescent="0.3">
      <c r="A5506" s="2">
        <v>42192</v>
      </c>
      <c r="B5506" s="2">
        <v>42192</v>
      </c>
      <c r="C5506" s="3">
        <v>0.91666666666666663</v>
      </c>
      <c r="D5506" s="4" t="str">
        <f t="shared" si="85"/>
        <v>UTC-4</v>
      </c>
      <c r="E5506" s="5">
        <v>261.82</v>
      </c>
    </row>
    <row r="5507" spans="1:5" x14ac:dyDescent="0.3">
      <c r="A5507" s="2">
        <v>42193</v>
      </c>
      <c r="B5507" s="2">
        <v>42193</v>
      </c>
      <c r="C5507" s="3">
        <v>0.91666666666666663</v>
      </c>
      <c r="D5507" s="4" t="str">
        <f t="shared" si="85"/>
        <v>UTC-4</v>
      </c>
      <c r="E5507" s="5">
        <v>259.97000000000003</v>
      </c>
    </row>
    <row r="5508" spans="1:5" x14ac:dyDescent="0.3">
      <c r="A5508" s="2">
        <v>42194</v>
      </c>
      <c r="B5508" s="2">
        <v>42194</v>
      </c>
      <c r="C5508" s="3">
        <v>0.91666666666666663</v>
      </c>
      <c r="D5508" s="4" t="str">
        <f t="shared" ref="D5508:D5571" si="86">IF(
 AND(
  B5508 &gt;= IF(
         YEAR(B5508)&gt;=2007,
         DATE(YEAR(B5508),3,14)-WEEKDAY(DATE(YEAR(B5508),3,14),1)+1 + TIME(2,0,0),
         DATE(YEAR(B5508),4,7)-WEEKDAY(DATE(YEAR(B5508),4,7),1)+1 + TIME(2,0,0)
       ),
  B5508 &lt;  IF(
         YEAR(B5508)&gt;=2007,
         DATE(YEAR(B5508),11,7)-WEEKDAY(DATE(YEAR(B5508),11,7),1)+1 + TIME(2,0,0),
         DATE(YEAR(B5508),10,31)-WEEKDAY(DATE(YEAR(B5508),10,31),1) + TIME(2,0,0)
       )
 ),
 "UTC-4",
 "UTC-5"
)</f>
        <v>UTC-4</v>
      </c>
      <c r="E5508" s="5">
        <v>263.27</v>
      </c>
    </row>
    <row r="5509" spans="1:5" x14ac:dyDescent="0.3">
      <c r="A5509" s="2">
        <v>42195</v>
      </c>
      <c r="B5509" s="2">
        <v>42195</v>
      </c>
      <c r="C5509" s="3">
        <v>0.91666666666666663</v>
      </c>
      <c r="D5509" s="4" t="str">
        <f t="shared" si="86"/>
        <v>UTC-4</v>
      </c>
      <c r="E5509" s="5">
        <v>267.99</v>
      </c>
    </row>
    <row r="5510" spans="1:5" x14ac:dyDescent="0.3">
      <c r="A5510" s="2">
        <v>42198</v>
      </c>
      <c r="B5510" s="2">
        <v>42198</v>
      </c>
      <c r="C5510" s="3">
        <v>0.91666666666666663</v>
      </c>
      <c r="D5510" s="4" t="str">
        <f t="shared" si="86"/>
        <v>UTC-4</v>
      </c>
      <c r="E5510" s="5">
        <v>269.86</v>
      </c>
    </row>
    <row r="5511" spans="1:5" x14ac:dyDescent="0.3">
      <c r="A5511" s="2">
        <v>42199</v>
      </c>
      <c r="B5511" s="2">
        <v>42199</v>
      </c>
      <c r="C5511" s="3">
        <v>0.91666666666666663</v>
      </c>
      <c r="D5511" s="4" t="str">
        <f t="shared" si="86"/>
        <v>UTC-4</v>
      </c>
      <c r="E5511" s="5">
        <v>271.39999999999998</v>
      </c>
    </row>
    <row r="5512" spans="1:5" x14ac:dyDescent="0.3">
      <c r="A5512" s="2">
        <v>42200</v>
      </c>
      <c r="B5512" s="2">
        <v>42200</v>
      </c>
      <c r="C5512" s="3">
        <v>0.91666666666666663</v>
      </c>
      <c r="D5512" s="4" t="str">
        <f t="shared" si="86"/>
        <v>UTC-4</v>
      </c>
      <c r="E5512" s="5">
        <v>271.17</v>
      </c>
    </row>
    <row r="5513" spans="1:5" x14ac:dyDescent="0.3">
      <c r="A5513" s="2">
        <v>42201</v>
      </c>
      <c r="B5513" s="2">
        <v>42201</v>
      </c>
      <c r="C5513" s="3">
        <v>0.91666666666666663</v>
      </c>
      <c r="D5513" s="4" t="str">
        <f t="shared" si="86"/>
        <v>UTC-4</v>
      </c>
      <c r="E5513" s="5">
        <v>273.06</v>
      </c>
    </row>
    <row r="5514" spans="1:5" x14ac:dyDescent="0.3">
      <c r="A5514" s="2">
        <v>42202</v>
      </c>
      <c r="B5514" s="2">
        <v>42202</v>
      </c>
      <c r="C5514" s="3">
        <v>0.91666666666666663</v>
      </c>
      <c r="D5514" s="4" t="str">
        <f t="shared" si="86"/>
        <v>UTC-4</v>
      </c>
      <c r="E5514" s="5">
        <v>272.44</v>
      </c>
    </row>
    <row r="5515" spans="1:5" x14ac:dyDescent="0.3">
      <c r="A5515" s="2">
        <v>42205</v>
      </c>
      <c r="B5515" s="2">
        <v>42205</v>
      </c>
      <c r="C5515" s="3">
        <v>0.91666666666666663</v>
      </c>
      <c r="D5515" s="4" t="str">
        <f t="shared" si="86"/>
        <v>UTC-4</v>
      </c>
      <c r="E5515" s="5">
        <v>272.23</v>
      </c>
    </row>
    <row r="5516" spans="1:5" x14ac:dyDescent="0.3">
      <c r="A5516" s="2">
        <v>42206</v>
      </c>
      <c r="B5516" s="2">
        <v>42206</v>
      </c>
      <c r="C5516" s="3">
        <v>0.91666666666666663</v>
      </c>
      <c r="D5516" s="4" t="str">
        <f t="shared" si="86"/>
        <v>UTC-4</v>
      </c>
      <c r="E5516" s="5">
        <v>272.58</v>
      </c>
    </row>
    <row r="5517" spans="1:5" x14ac:dyDescent="0.3">
      <c r="A5517" s="2">
        <v>42207</v>
      </c>
      <c r="B5517" s="2">
        <v>42207</v>
      </c>
      <c r="C5517" s="3">
        <v>0.91666666666666663</v>
      </c>
      <c r="D5517" s="4" t="str">
        <f t="shared" si="86"/>
        <v>UTC-4</v>
      </c>
      <c r="E5517" s="5">
        <v>269.56</v>
      </c>
    </row>
    <row r="5518" spans="1:5" x14ac:dyDescent="0.3">
      <c r="A5518" s="2">
        <v>42208</v>
      </c>
      <c r="B5518" s="2">
        <v>42208</v>
      </c>
      <c r="C5518" s="3">
        <v>0.91666666666666663</v>
      </c>
      <c r="D5518" s="4" t="str">
        <f t="shared" si="86"/>
        <v>UTC-4</v>
      </c>
      <c r="E5518" s="5">
        <v>269.62</v>
      </c>
    </row>
    <row r="5519" spans="1:5" x14ac:dyDescent="0.3">
      <c r="A5519" s="2">
        <v>42209</v>
      </c>
      <c r="B5519" s="2">
        <v>42209</v>
      </c>
      <c r="C5519" s="3">
        <v>0.91666666666666663</v>
      </c>
      <c r="D5519" s="4" t="str">
        <f t="shared" si="86"/>
        <v>UTC-4</v>
      </c>
      <c r="E5519" s="5">
        <v>266.92</v>
      </c>
    </row>
    <row r="5520" spans="1:5" x14ac:dyDescent="0.3">
      <c r="A5520" s="2">
        <v>42212</v>
      </c>
      <c r="B5520" s="2">
        <v>42212</v>
      </c>
      <c r="C5520" s="3">
        <v>0.91666666666666663</v>
      </c>
      <c r="D5520" s="4" t="str">
        <f t="shared" si="86"/>
        <v>UTC-4</v>
      </c>
      <c r="E5520" s="5">
        <v>264.22000000000003</v>
      </c>
    </row>
    <row r="5521" spans="1:5" x14ac:dyDescent="0.3">
      <c r="A5521" s="2">
        <v>42213</v>
      </c>
      <c r="B5521" s="2">
        <v>42213</v>
      </c>
      <c r="C5521" s="3">
        <v>0.91666666666666663</v>
      </c>
      <c r="D5521" s="4" t="str">
        <f t="shared" si="86"/>
        <v>UTC-4</v>
      </c>
      <c r="E5521" s="5">
        <v>264.45999999999998</v>
      </c>
    </row>
    <row r="5522" spans="1:5" x14ac:dyDescent="0.3">
      <c r="A5522" s="2">
        <v>42214</v>
      </c>
      <c r="B5522" s="2">
        <v>42214</v>
      </c>
      <c r="C5522" s="3">
        <v>0.91666666666666663</v>
      </c>
      <c r="D5522" s="4" t="str">
        <f t="shared" si="86"/>
        <v>UTC-4</v>
      </c>
      <c r="E5522" s="5">
        <v>266.77999999999997</v>
      </c>
    </row>
    <row r="5523" spans="1:5" x14ac:dyDescent="0.3">
      <c r="A5523" s="2">
        <v>42215</v>
      </c>
      <c r="B5523" s="2">
        <v>42215</v>
      </c>
      <c r="C5523" s="3">
        <v>0.91666666666666663</v>
      </c>
      <c r="D5523" s="4" t="str">
        <f t="shared" si="86"/>
        <v>UTC-4</v>
      </c>
      <c r="E5523" s="5">
        <v>266.04000000000002</v>
      </c>
    </row>
    <row r="5524" spans="1:5" x14ac:dyDescent="0.3">
      <c r="A5524" s="2">
        <v>42216</v>
      </c>
      <c r="B5524" s="2">
        <v>42216</v>
      </c>
      <c r="C5524" s="3">
        <v>0.91666666666666663</v>
      </c>
      <c r="D5524" s="4" t="str">
        <f t="shared" si="86"/>
        <v>UTC-4</v>
      </c>
      <c r="E5524" s="5">
        <v>268.79000000000002</v>
      </c>
    </row>
    <row r="5525" spans="1:5" x14ac:dyDescent="0.3">
      <c r="A5525" s="2">
        <v>42219</v>
      </c>
      <c r="B5525" s="2">
        <v>42219</v>
      </c>
      <c r="C5525" s="3">
        <v>0.91666666666666663</v>
      </c>
      <c r="D5525" s="4" t="str">
        <f t="shared" si="86"/>
        <v>UTC-4</v>
      </c>
      <c r="E5525" s="5">
        <v>267.74</v>
      </c>
    </row>
    <row r="5526" spans="1:5" x14ac:dyDescent="0.3">
      <c r="A5526" s="2">
        <v>42220</v>
      </c>
      <c r="B5526" s="2">
        <v>42220</v>
      </c>
      <c r="C5526" s="3">
        <v>0.91666666666666663</v>
      </c>
      <c r="D5526" s="4" t="str">
        <f t="shared" si="86"/>
        <v>UTC-4</v>
      </c>
      <c r="E5526" s="5">
        <v>267.83999999999997</v>
      </c>
    </row>
    <row r="5527" spans="1:5" x14ac:dyDescent="0.3">
      <c r="A5527" s="2">
        <v>42221</v>
      </c>
      <c r="B5527" s="2">
        <v>42221</v>
      </c>
      <c r="C5527" s="3">
        <v>0.91666666666666663</v>
      </c>
      <c r="D5527" s="4" t="str">
        <f t="shared" si="86"/>
        <v>UTC-4</v>
      </c>
      <c r="E5527" s="5">
        <v>267.94</v>
      </c>
    </row>
    <row r="5528" spans="1:5" x14ac:dyDescent="0.3">
      <c r="A5528" s="2">
        <v>42222</v>
      </c>
      <c r="B5528" s="2">
        <v>42222</v>
      </c>
      <c r="C5528" s="3">
        <v>0.91666666666666663</v>
      </c>
      <c r="D5528" s="4" t="str">
        <f t="shared" si="86"/>
        <v>UTC-4</v>
      </c>
      <c r="E5528" s="5">
        <v>267.02999999999997</v>
      </c>
    </row>
    <row r="5529" spans="1:5" x14ac:dyDescent="0.3">
      <c r="A5529" s="2">
        <v>42223</v>
      </c>
      <c r="B5529" s="2">
        <v>42223</v>
      </c>
      <c r="C5529" s="3">
        <v>0.91666666666666663</v>
      </c>
      <c r="D5529" s="4" t="str">
        <f t="shared" si="86"/>
        <v>UTC-4</v>
      </c>
      <c r="E5529" s="5">
        <v>266.33</v>
      </c>
    </row>
    <row r="5530" spans="1:5" x14ac:dyDescent="0.3">
      <c r="A5530" s="2">
        <v>42226</v>
      </c>
      <c r="B5530" s="2">
        <v>42226</v>
      </c>
      <c r="C5530" s="3">
        <v>0.91666666666666663</v>
      </c>
      <c r="D5530" s="4" t="str">
        <f t="shared" si="86"/>
        <v>UTC-4</v>
      </c>
      <c r="E5530" s="5">
        <v>268.27999999999997</v>
      </c>
    </row>
    <row r="5531" spans="1:5" x14ac:dyDescent="0.3">
      <c r="A5531" s="2">
        <v>42227</v>
      </c>
      <c r="B5531" s="2">
        <v>42227</v>
      </c>
      <c r="C5531" s="3">
        <v>0.91666666666666663</v>
      </c>
      <c r="D5531" s="4" t="str">
        <f t="shared" si="86"/>
        <v>UTC-4</v>
      </c>
      <c r="E5531" s="5">
        <v>265.64999999999998</v>
      </c>
    </row>
    <row r="5532" spans="1:5" x14ac:dyDescent="0.3">
      <c r="A5532" s="2">
        <v>42228</v>
      </c>
      <c r="B5532" s="2">
        <v>42228</v>
      </c>
      <c r="C5532" s="3">
        <v>0.91666666666666663</v>
      </c>
      <c r="D5532" s="4" t="str">
        <f t="shared" si="86"/>
        <v>UTC-4</v>
      </c>
      <c r="E5532" s="5">
        <v>262.33</v>
      </c>
    </row>
    <row r="5533" spans="1:5" x14ac:dyDescent="0.3">
      <c r="A5533" s="2">
        <v>42229</v>
      </c>
      <c r="B5533" s="2">
        <v>42229</v>
      </c>
      <c r="C5533" s="3">
        <v>0.91666666666666663</v>
      </c>
      <c r="D5533" s="4" t="str">
        <f t="shared" si="86"/>
        <v>UTC-4</v>
      </c>
      <c r="E5533" s="5">
        <v>262.58</v>
      </c>
    </row>
    <row r="5534" spans="1:5" x14ac:dyDescent="0.3">
      <c r="A5534" s="2">
        <v>42230</v>
      </c>
      <c r="B5534" s="2">
        <v>42230</v>
      </c>
      <c r="C5534" s="3">
        <v>0.91666666666666663</v>
      </c>
      <c r="D5534" s="4" t="str">
        <f t="shared" si="86"/>
        <v>UTC-4</v>
      </c>
      <c r="E5534" s="5">
        <v>262.11</v>
      </c>
    </row>
    <row r="5535" spans="1:5" x14ac:dyDescent="0.3">
      <c r="A5535" s="2">
        <v>42233</v>
      </c>
      <c r="B5535" s="2">
        <v>42233</v>
      </c>
      <c r="C5535" s="3">
        <v>0.91666666666666663</v>
      </c>
      <c r="D5535" s="4" t="str">
        <f t="shared" si="86"/>
        <v>UTC-4</v>
      </c>
      <c r="E5535" s="5">
        <v>261.45999999999998</v>
      </c>
    </row>
    <row r="5536" spans="1:5" x14ac:dyDescent="0.3">
      <c r="A5536" s="2">
        <v>42234</v>
      </c>
      <c r="B5536" s="2">
        <v>42234</v>
      </c>
      <c r="C5536" s="3">
        <v>0.91666666666666663</v>
      </c>
      <c r="D5536" s="4" t="str">
        <f t="shared" si="86"/>
        <v>UTC-4</v>
      </c>
      <c r="E5536" s="5">
        <v>260.43</v>
      </c>
    </row>
    <row r="5537" spans="1:5" x14ac:dyDescent="0.3">
      <c r="A5537" s="2">
        <v>42235</v>
      </c>
      <c r="B5537" s="2">
        <v>42235</v>
      </c>
      <c r="C5537" s="3">
        <v>0.91666666666666663</v>
      </c>
      <c r="D5537" s="4" t="str">
        <f t="shared" si="86"/>
        <v>UTC-4</v>
      </c>
      <c r="E5537" s="5">
        <v>257.19</v>
      </c>
    </row>
    <row r="5538" spans="1:5" x14ac:dyDescent="0.3">
      <c r="A5538" s="2">
        <v>42236</v>
      </c>
      <c r="B5538" s="2">
        <v>42236</v>
      </c>
      <c r="C5538" s="3">
        <v>0.91666666666666663</v>
      </c>
      <c r="D5538" s="4" t="str">
        <f t="shared" si="86"/>
        <v>UTC-4</v>
      </c>
      <c r="E5538" s="5">
        <v>254.55</v>
      </c>
    </row>
    <row r="5539" spans="1:5" x14ac:dyDescent="0.3">
      <c r="A5539" s="2">
        <v>42237</v>
      </c>
      <c r="B5539" s="2">
        <v>42237</v>
      </c>
      <c r="C5539" s="3">
        <v>0.91666666666666663</v>
      </c>
      <c r="D5539" s="4" t="str">
        <f t="shared" si="86"/>
        <v>UTC-4</v>
      </c>
      <c r="E5539" s="5">
        <v>249.05</v>
      </c>
    </row>
    <row r="5540" spans="1:5" x14ac:dyDescent="0.3">
      <c r="A5540" s="2">
        <v>42240</v>
      </c>
      <c r="B5540" s="2">
        <v>42240</v>
      </c>
      <c r="C5540" s="3">
        <v>0.91666666666666663</v>
      </c>
      <c r="D5540" s="4" t="str">
        <f t="shared" si="86"/>
        <v>UTC-4</v>
      </c>
      <c r="E5540" s="5">
        <v>239.81</v>
      </c>
    </row>
    <row r="5541" spans="1:5" x14ac:dyDescent="0.3">
      <c r="A5541" s="2">
        <v>42241</v>
      </c>
      <c r="B5541" s="2">
        <v>42241</v>
      </c>
      <c r="C5541" s="3">
        <v>0.91666666666666663</v>
      </c>
      <c r="D5541" s="4" t="str">
        <f t="shared" si="86"/>
        <v>UTC-4</v>
      </c>
      <c r="E5541" s="5">
        <v>242.67</v>
      </c>
    </row>
    <row r="5542" spans="1:5" x14ac:dyDescent="0.3">
      <c r="A5542" s="2">
        <v>42242</v>
      </c>
      <c r="B5542" s="2">
        <v>42242</v>
      </c>
      <c r="C5542" s="3">
        <v>0.91666666666666663</v>
      </c>
      <c r="D5542" s="4" t="str">
        <f t="shared" si="86"/>
        <v>UTC-4</v>
      </c>
      <c r="E5542" s="5">
        <v>242</v>
      </c>
    </row>
    <row r="5543" spans="1:5" x14ac:dyDescent="0.3">
      <c r="A5543" s="2">
        <v>42243</v>
      </c>
      <c r="B5543" s="2">
        <v>42243</v>
      </c>
      <c r="C5543" s="3">
        <v>0.91666666666666663</v>
      </c>
      <c r="D5543" s="4" t="str">
        <f t="shared" si="86"/>
        <v>UTC-4</v>
      </c>
      <c r="E5543" s="5">
        <v>246.7</v>
      </c>
    </row>
    <row r="5544" spans="1:5" x14ac:dyDescent="0.3">
      <c r="A5544" s="2">
        <v>42244</v>
      </c>
      <c r="B5544" s="2">
        <v>42244</v>
      </c>
      <c r="C5544" s="3">
        <v>0.91666666666666663</v>
      </c>
      <c r="D5544" s="4" t="str">
        <f t="shared" si="86"/>
        <v>UTC-4</v>
      </c>
      <c r="E5544" s="5">
        <v>249.02</v>
      </c>
    </row>
    <row r="5545" spans="1:5" x14ac:dyDescent="0.3">
      <c r="A5545" s="2">
        <v>42247</v>
      </c>
      <c r="B5545" s="2">
        <v>42247</v>
      </c>
      <c r="C5545" s="3">
        <v>0.91666666666666663</v>
      </c>
      <c r="D5545" s="4" t="str">
        <f t="shared" si="86"/>
        <v>UTC-4</v>
      </c>
      <c r="E5545" s="5">
        <v>247.65</v>
      </c>
    </row>
    <row r="5546" spans="1:5" x14ac:dyDescent="0.3">
      <c r="A5546" s="2">
        <v>42248</v>
      </c>
      <c r="B5546" s="2">
        <v>42248</v>
      </c>
      <c r="C5546" s="3">
        <v>0.91666666666666663</v>
      </c>
      <c r="D5546" s="4" t="str">
        <f t="shared" si="86"/>
        <v>UTC-4</v>
      </c>
      <c r="E5546" s="5">
        <v>241.83</v>
      </c>
    </row>
    <row r="5547" spans="1:5" x14ac:dyDescent="0.3">
      <c r="A5547" s="2">
        <v>42249</v>
      </c>
      <c r="B5547" s="2">
        <v>42249</v>
      </c>
      <c r="C5547" s="3">
        <v>0.91666666666666663</v>
      </c>
      <c r="D5547" s="4" t="str">
        <f t="shared" si="86"/>
        <v>UTC-4</v>
      </c>
      <c r="E5547" s="5">
        <v>241.03</v>
      </c>
    </row>
    <row r="5548" spans="1:5" x14ac:dyDescent="0.3">
      <c r="A5548" s="2">
        <v>42250</v>
      </c>
      <c r="B5548" s="2">
        <v>42250</v>
      </c>
      <c r="C5548" s="3">
        <v>0.91666666666666663</v>
      </c>
      <c r="D5548" s="4" t="str">
        <f t="shared" si="86"/>
        <v>UTC-4</v>
      </c>
      <c r="E5548" s="5">
        <v>243.02</v>
      </c>
    </row>
    <row r="5549" spans="1:5" x14ac:dyDescent="0.3">
      <c r="A5549" s="2">
        <v>42251</v>
      </c>
      <c r="B5549" s="2">
        <v>42251</v>
      </c>
      <c r="C5549" s="3">
        <v>0.91666666666666663</v>
      </c>
      <c r="D5549" s="4" t="str">
        <f t="shared" si="86"/>
        <v>UTC-4</v>
      </c>
      <c r="E5549" s="5">
        <v>238.53</v>
      </c>
    </row>
    <row r="5550" spans="1:5" x14ac:dyDescent="0.3">
      <c r="A5550" s="2">
        <v>42254</v>
      </c>
      <c r="B5550" s="2">
        <v>42254</v>
      </c>
      <c r="C5550" s="3">
        <v>0.91666666666666663</v>
      </c>
      <c r="D5550" s="4" t="str">
        <f t="shared" si="86"/>
        <v>UTC-4</v>
      </c>
      <c r="E5550" s="5">
        <v>238.73</v>
      </c>
    </row>
    <row r="5551" spans="1:5" x14ac:dyDescent="0.3">
      <c r="A5551" s="2">
        <v>42255</v>
      </c>
      <c r="B5551" s="2">
        <v>42255</v>
      </c>
      <c r="C5551" s="3">
        <v>0.91666666666666663</v>
      </c>
      <c r="D5551" s="4" t="str">
        <f t="shared" si="86"/>
        <v>UTC-4</v>
      </c>
      <c r="E5551" s="5">
        <v>240.98</v>
      </c>
    </row>
    <row r="5552" spans="1:5" x14ac:dyDescent="0.3">
      <c r="A5552" s="2">
        <v>42256</v>
      </c>
      <c r="B5552" s="2">
        <v>42256</v>
      </c>
      <c r="C5552" s="3">
        <v>0.91666666666666663</v>
      </c>
      <c r="D5552" s="4" t="str">
        <f t="shared" si="86"/>
        <v>UTC-4</v>
      </c>
      <c r="E5552" s="5">
        <v>246.19</v>
      </c>
    </row>
    <row r="5553" spans="1:5" x14ac:dyDescent="0.3">
      <c r="A5553" s="2">
        <v>42257</v>
      </c>
      <c r="B5553" s="2">
        <v>42257</v>
      </c>
      <c r="C5553" s="3">
        <v>0.91666666666666663</v>
      </c>
      <c r="D5553" s="4" t="str">
        <f t="shared" si="86"/>
        <v>UTC-4</v>
      </c>
      <c r="E5553" s="5">
        <v>243.7</v>
      </c>
    </row>
    <row r="5554" spans="1:5" x14ac:dyDescent="0.3">
      <c r="A5554" s="2">
        <v>42258</v>
      </c>
      <c r="B5554" s="2">
        <v>42258</v>
      </c>
      <c r="C5554" s="3">
        <v>0.91666666666666663</v>
      </c>
      <c r="D5554" s="4" t="str">
        <f t="shared" si="86"/>
        <v>UTC-4</v>
      </c>
      <c r="E5554" s="5">
        <v>242.85</v>
      </c>
    </row>
    <row r="5555" spans="1:5" x14ac:dyDescent="0.3">
      <c r="A5555" s="2">
        <v>42261</v>
      </c>
      <c r="B5555" s="2">
        <v>42261</v>
      </c>
      <c r="C5555" s="3">
        <v>0.91666666666666663</v>
      </c>
      <c r="D5555" s="4" t="str">
        <f t="shared" si="86"/>
        <v>UTC-4</v>
      </c>
      <c r="E5555" s="5">
        <v>242.36</v>
      </c>
    </row>
    <row r="5556" spans="1:5" x14ac:dyDescent="0.3">
      <c r="A5556" s="2">
        <v>42262</v>
      </c>
      <c r="B5556" s="2">
        <v>42262</v>
      </c>
      <c r="C5556" s="3">
        <v>0.91666666666666663</v>
      </c>
      <c r="D5556" s="4" t="str">
        <f t="shared" si="86"/>
        <v>UTC-4</v>
      </c>
      <c r="E5556" s="5">
        <v>242.81</v>
      </c>
    </row>
    <row r="5557" spans="1:5" x14ac:dyDescent="0.3">
      <c r="A5557" s="2">
        <v>42263</v>
      </c>
      <c r="B5557" s="2">
        <v>42263</v>
      </c>
      <c r="C5557" s="3">
        <v>0.91666666666666663</v>
      </c>
      <c r="D5557" s="4" t="str">
        <f t="shared" si="86"/>
        <v>UTC-4</v>
      </c>
      <c r="E5557" s="5">
        <v>247.05</v>
      </c>
    </row>
    <row r="5558" spans="1:5" x14ac:dyDescent="0.3">
      <c r="A5558" s="2">
        <v>42264</v>
      </c>
      <c r="B5558" s="2">
        <v>42264</v>
      </c>
      <c r="C5558" s="3">
        <v>0.91666666666666663</v>
      </c>
      <c r="D5558" s="4" t="str">
        <f t="shared" si="86"/>
        <v>UTC-4</v>
      </c>
      <c r="E5558" s="5">
        <v>247.74</v>
      </c>
    </row>
    <row r="5559" spans="1:5" x14ac:dyDescent="0.3">
      <c r="A5559" s="2">
        <v>42265</v>
      </c>
      <c r="B5559" s="2">
        <v>42265</v>
      </c>
      <c r="C5559" s="3">
        <v>0.91666666666666663</v>
      </c>
      <c r="D5559" s="4" t="str">
        <f t="shared" si="86"/>
        <v>UTC-4</v>
      </c>
      <c r="E5559" s="5">
        <v>245.92</v>
      </c>
    </row>
    <row r="5560" spans="1:5" x14ac:dyDescent="0.3">
      <c r="A5560" s="2">
        <v>42268</v>
      </c>
      <c r="B5560" s="2">
        <v>42268</v>
      </c>
      <c r="C5560" s="3">
        <v>0.91666666666666663</v>
      </c>
      <c r="D5560" s="4" t="str">
        <f t="shared" si="86"/>
        <v>UTC-4</v>
      </c>
      <c r="E5560" s="5">
        <v>243.45</v>
      </c>
    </row>
    <row r="5561" spans="1:5" x14ac:dyDescent="0.3">
      <c r="A5561" s="2">
        <v>42269</v>
      </c>
      <c r="B5561" s="2">
        <v>42269</v>
      </c>
      <c r="C5561" s="3">
        <v>0.91666666666666663</v>
      </c>
      <c r="D5561" s="4" t="str">
        <f t="shared" si="86"/>
        <v>UTC-4</v>
      </c>
      <c r="E5561" s="5">
        <v>238.34</v>
      </c>
    </row>
    <row r="5562" spans="1:5" x14ac:dyDescent="0.3">
      <c r="A5562" s="2">
        <v>42270</v>
      </c>
      <c r="B5562" s="2">
        <v>42270</v>
      </c>
      <c r="C5562" s="3">
        <v>0.91666666666666663</v>
      </c>
      <c r="D5562" s="4" t="str">
        <f t="shared" si="86"/>
        <v>UTC-4</v>
      </c>
      <c r="E5562" s="5">
        <v>236.78</v>
      </c>
    </row>
    <row r="5563" spans="1:5" x14ac:dyDescent="0.3">
      <c r="A5563" s="2">
        <v>42271</v>
      </c>
      <c r="B5563" s="2">
        <v>42271</v>
      </c>
      <c r="C5563" s="3">
        <v>0.91666666666666663</v>
      </c>
      <c r="D5563" s="4" t="str">
        <f t="shared" si="86"/>
        <v>UTC-4</v>
      </c>
      <c r="E5563" s="5">
        <v>234.71</v>
      </c>
    </row>
    <row r="5564" spans="1:5" x14ac:dyDescent="0.3">
      <c r="A5564" s="2">
        <v>42272</v>
      </c>
      <c r="B5564" s="2">
        <v>42272</v>
      </c>
      <c r="C5564" s="3">
        <v>0.91666666666666663</v>
      </c>
      <c r="D5564" s="4" t="str">
        <f t="shared" si="86"/>
        <v>UTC-4</v>
      </c>
      <c r="E5564" s="5">
        <v>237.23</v>
      </c>
    </row>
    <row r="5565" spans="1:5" x14ac:dyDescent="0.3">
      <c r="A5565" s="2">
        <v>42275</v>
      </c>
      <c r="B5565" s="2">
        <v>42275</v>
      </c>
      <c r="C5565" s="3">
        <v>0.91666666666666663</v>
      </c>
      <c r="D5565" s="4" t="str">
        <f t="shared" si="86"/>
        <v>UTC-4</v>
      </c>
      <c r="E5565" s="5">
        <v>233.92</v>
      </c>
    </row>
    <row r="5566" spans="1:5" x14ac:dyDescent="0.3">
      <c r="A5566" s="2">
        <v>42276</v>
      </c>
      <c r="B5566" s="2">
        <v>42276</v>
      </c>
      <c r="C5566" s="3">
        <v>0.91666666666666663</v>
      </c>
      <c r="D5566" s="4" t="str">
        <f t="shared" si="86"/>
        <v>UTC-4</v>
      </c>
      <c r="E5566" s="5">
        <v>230.61</v>
      </c>
    </row>
    <row r="5567" spans="1:5" x14ac:dyDescent="0.3">
      <c r="A5567" s="2">
        <v>42277</v>
      </c>
      <c r="B5567" s="2">
        <v>42277</v>
      </c>
      <c r="C5567" s="3">
        <v>0.91666666666666663</v>
      </c>
      <c r="D5567" s="4" t="str">
        <f t="shared" si="86"/>
        <v>UTC-4</v>
      </c>
      <c r="E5567" s="5">
        <v>235.57</v>
      </c>
    </row>
    <row r="5568" spans="1:5" x14ac:dyDescent="0.3">
      <c r="A5568" s="2">
        <v>42278</v>
      </c>
      <c r="B5568" s="2">
        <v>42278</v>
      </c>
      <c r="C5568" s="3">
        <v>0.91666666666666663</v>
      </c>
      <c r="D5568" s="4" t="str">
        <f t="shared" si="86"/>
        <v>UTC-4</v>
      </c>
      <c r="E5568" s="5">
        <v>237.13</v>
      </c>
    </row>
    <row r="5569" spans="1:5" x14ac:dyDescent="0.3">
      <c r="A5569" s="2">
        <v>42279</v>
      </c>
      <c r="B5569" s="2">
        <v>42279</v>
      </c>
      <c r="C5569" s="3">
        <v>0.91666666666666663</v>
      </c>
      <c r="D5569" s="4" t="str">
        <f t="shared" si="86"/>
        <v>UTC-4</v>
      </c>
      <c r="E5569" s="5">
        <v>239.08</v>
      </c>
    </row>
    <row r="5570" spans="1:5" x14ac:dyDescent="0.3">
      <c r="A5570" s="2">
        <v>42282</v>
      </c>
      <c r="B5570" s="2">
        <v>42282</v>
      </c>
      <c r="C5570" s="3">
        <v>0.91666666666666663</v>
      </c>
      <c r="D5570" s="4" t="str">
        <f t="shared" si="86"/>
        <v>UTC-4</v>
      </c>
      <c r="E5570" s="5">
        <v>243.96</v>
      </c>
    </row>
    <row r="5571" spans="1:5" x14ac:dyDescent="0.3">
      <c r="A5571" s="2">
        <v>42283</v>
      </c>
      <c r="B5571" s="2">
        <v>42283</v>
      </c>
      <c r="C5571" s="3">
        <v>0.91666666666666663</v>
      </c>
      <c r="D5571" s="4" t="str">
        <f t="shared" si="86"/>
        <v>UTC-4</v>
      </c>
      <c r="E5571" s="5">
        <v>246.43</v>
      </c>
    </row>
    <row r="5572" spans="1:5" x14ac:dyDescent="0.3">
      <c r="A5572" s="2">
        <v>42284</v>
      </c>
      <c r="B5572" s="2">
        <v>42284</v>
      </c>
      <c r="C5572" s="3">
        <v>0.91666666666666663</v>
      </c>
      <c r="D5572" s="4" t="str">
        <f t="shared" ref="D5572:D5635" si="87">IF(
 AND(
  B5572 &gt;= IF(
         YEAR(B5572)&gt;=2007,
         DATE(YEAR(B5572),3,14)-WEEKDAY(DATE(YEAR(B5572),3,14),1)+1 + TIME(2,0,0),
         DATE(YEAR(B5572),4,7)-WEEKDAY(DATE(YEAR(B5572),4,7),1)+1 + TIME(2,0,0)
       ),
  B5572 &lt;  IF(
         YEAR(B5572)&gt;=2007,
         DATE(YEAR(B5572),11,7)-WEEKDAY(DATE(YEAR(B5572),11,7),1)+1 + TIME(2,0,0),
         DATE(YEAR(B5572),10,31)-WEEKDAY(DATE(YEAR(B5572),10,31),1) + TIME(2,0,0)
       )
 ),
 "UTC-4",
 "UTC-5"
)</f>
        <v>UTC-4</v>
      </c>
      <c r="E5572" s="5">
        <v>249.15</v>
      </c>
    </row>
    <row r="5573" spans="1:5" x14ac:dyDescent="0.3">
      <c r="A5573" s="2">
        <v>42285</v>
      </c>
      <c r="B5573" s="2">
        <v>42285</v>
      </c>
      <c r="C5573" s="3">
        <v>0.91666666666666663</v>
      </c>
      <c r="D5573" s="4" t="str">
        <f t="shared" si="87"/>
        <v>UTC-4</v>
      </c>
      <c r="E5573" s="5">
        <v>249.52</v>
      </c>
    </row>
    <row r="5574" spans="1:5" x14ac:dyDescent="0.3">
      <c r="A5574" s="2">
        <v>42286</v>
      </c>
      <c r="B5574" s="2">
        <v>42286</v>
      </c>
      <c r="C5574" s="3">
        <v>0.91666666666666663</v>
      </c>
      <c r="D5574" s="4" t="str">
        <f t="shared" si="87"/>
        <v>UTC-4</v>
      </c>
      <c r="E5574" s="5">
        <v>252.9</v>
      </c>
    </row>
    <row r="5575" spans="1:5" x14ac:dyDescent="0.3">
      <c r="A5575" s="2">
        <v>42289</v>
      </c>
      <c r="B5575" s="2">
        <v>42289</v>
      </c>
      <c r="C5575" s="3">
        <v>0.91666666666666663</v>
      </c>
      <c r="D5575" s="4" t="str">
        <f t="shared" si="87"/>
        <v>UTC-4</v>
      </c>
      <c r="E5575" s="5">
        <v>253.21</v>
      </c>
    </row>
    <row r="5576" spans="1:5" x14ac:dyDescent="0.3">
      <c r="A5576" s="2">
        <v>42290</v>
      </c>
      <c r="B5576" s="2">
        <v>42290</v>
      </c>
      <c r="C5576" s="3">
        <v>0.91666666666666663</v>
      </c>
      <c r="D5576" s="4" t="str">
        <f t="shared" si="87"/>
        <v>UTC-4</v>
      </c>
      <c r="E5576" s="5">
        <v>250.63</v>
      </c>
    </row>
    <row r="5577" spans="1:5" x14ac:dyDescent="0.3">
      <c r="A5577" s="2">
        <v>42291</v>
      </c>
      <c r="B5577" s="2">
        <v>42291</v>
      </c>
      <c r="C5577" s="3">
        <v>0.91666666666666663</v>
      </c>
      <c r="D5577" s="4" t="str">
        <f t="shared" si="87"/>
        <v>UTC-4</v>
      </c>
      <c r="E5577" s="5">
        <v>249.33</v>
      </c>
    </row>
    <row r="5578" spans="1:5" x14ac:dyDescent="0.3">
      <c r="A5578" s="2">
        <v>42292</v>
      </c>
      <c r="B5578" s="2">
        <v>42292</v>
      </c>
      <c r="C5578" s="3">
        <v>0.91666666666666663</v>
      </c>
      <c r="D5578" s="4" t="str">
        <f t="shared" si="87"/>
        <v>UTC-4</v>
      </c>
      <c r="E5578" s="5">
        <v>252.66</v>
      </c>
    </row>
    <row r="5579" spans="1:5" x14ac:dyDescent="0.3">
      <c r="A5579" s="2">
        <v>42293</v>
      </c>
      <c r="B5579" s="2">
        <v>42293</v>
      </c>
      <c r="C5579" s="3">
        <v>0.91666666666666663</v>
      </c>
      <c r="D5579" s="4" t="str">
        <f t="shared" si="87"/>
        <v>UTC-4</v>
      </c>
      <c r="E5579" s="5">
        <v>253.66</v>
      </c>
    </row>
    <row r="5580" spans="1:5" x14ac:dyDescent="0.3">
      <c r="A5580" s="2">
        <v>42296</v>
      </c>
      <c r="B5580" s="2">
        <v>42296</v>
      </c>
      <c r="C5580" s="3">
        <v>0.91666666666666663</v>
      </c>
      <c r="D5580" s="4" t="str">
        <f t="shared" si="87"/>
        <v>UTC-4</v>
      </c>
      <c r="E5580" s="5">
        <v>252.71</v>
      </c>
    </row>
    <row r="5581" spans="1:5" x14ac:dyDescent="0.3">
      <c r="A5581" s="2">
        <v>42297</v>
      </c>
      <c r="B5581" s="2">
        <v>42297</v>
      </c>
      <c r="C5581" s="3">
        <v>0.91666666666666663</v>
      </c>
      <c r="D5581" s="4" t="str">
        <f t="shared" si="87"/>
        <v>UTC-4</v>
      </c>
      <c r="E5581" s="5">
        <v>252.31</v>
      </c>
    </row>
    <row r="5582" spans="1:5" x14ac:dyDescent="0.3">
      <c r="A5582" s="2">
        <v>42298</v>
      </c>
      <c r="B5582" s="2">
        <v>42298</v>
      </c>
      <c r="C5582" s="3">
        <v>0.91666666666666663</v>
      </c>
      <c r="D5582" s="4" t="str">
        <f t="shared" si="87"/>
        <v>UTC-4</v>
      </c>
      <c r="E5582" s="5">
        <v>252.41</v>
      </c>
    </row>
    <row r="5583" spans="1:5" x14ac:dyDescent="0.3">
      <c r="A5583" s="2">
        <v>42299</v>
      </c>
      <c r="B5583" s="2">
        <v>42299</v>
      </c>
      <c r="C5583" s="3">
        <v>0.91666666666666663</v>
      </c>
      <c r="D5583" s="4" t="str">
        <f t="shared" si="87"/>
        <v>UTC-4</v>
      </c>
      <c r="E5583" s="5">
        <v>252.63</v>
      </c>
    </row>
    <row r="5584" spans="1:5" x14ac:dyDescent="0.3">
      <c r="A5584" s="2">
        <v>42300</v>
      </c>
      <c r="B5584" s="2">
        <v>42300</v>
      </c>
      <c r="C5584" s="3">
        <v>0.91666666666666663</v>
      </c>
      <c r="D5584" s="4" t="str">
        <f t="shared" si="87"/>
        <v>UTC-4</v>
      </c>
      <c r="E5584" s="5">
        <v>255.16</v>
      </c>
    </row>
    <row r="5585" spans="1:5" x14ac:dyDescent="0.3">
      <c r="A5585" s="2">
        <v>42303</v>
      </c>
      <c r="B5585" s="2">
        <v>42303</v>
      </c>
      <c r="C5585" s="3">
        <v>0.91666666666666663</v>
      </c>
      <c r="D5585" s="4" t="str">
        <f t="shared" si="87"/>
        <v>UTC-4</v>
      </c>
      <c r="E5585" s="5">
        <v>255.15</v>
      </c>
    </row>
    <row r="5586" spans="1:5" x14ac:dyDescent="0.3">
      <c r="A5586" s="2">
        <v>42304</v>
      </c>
      <c r="B5586" s="2">
        <v>42304</v>
      </c>
      <c r="C5586" s="3">
        <v>0.91666666666666663</v>
      </c>
      <c r="D5586" s="4" t="str">
        <f t="shared" si="87"/>
        <v>UTC-4</v>
      </c>
      <c r="E5586" s="5">
        <v>253.06</v>
      </c>
    </row>
    <row r="5587" spans="1:5" x14ac:dyDescent="0.3">
      <c r="A5587" s="2">
        <v>42305</v>
      </c>
      <c r="B5587" s="2">
        <v>42305</v>
      </c>
      <c r="C5587" s="3">
        <v>0.91666666666666663</v>
      </c>
      <c r="D5587" s="4" t="str">
        <f t="shared" si="87"/>
        <v>UTC-4</v>
      </c>
      <c r="E5587" s="5">
        <v>254.54</v>
      </c>
    </row>
    <row r="5588" spans="1:5" x14ac:dyDescent="0.3">
      <c r="A5588" s="2">
        <v>42306</v>
      </c>
      <c r="B5588" s="2">
        <v>42306</v>
      </c>
      <c r="C5588" s="3">
        <v>0.91666666666666663</v>
      </c>
      <c r="D5588" s="4" t="str">
        <f t="shared" si="87"/>
        <v>UTC-4</v>
      </c>
      <c r="E5588" s="5">
        <v>251.75</v>
      </c>
    </row>
    <row r="5589" spans="1:5" x14ac:dyDescent="0.3">
      <c r="A5589" s="2">
        <v>42307</v>
      </c>
      <c r="B5589" s="2">
        <v>42307</v>
      </c>
      <c r="C5589" s="3">
        <v>0.91666666666666663</v>
      </c>
      <c r="D5589" s="4" t="str">
        <f t="shared" si="87"/>
        <v>UTC-4</v>
      </c>
      <c r="E5589" s="5">
        <v>252.89</v>
      </c>
    </row>
    <row r="5590" spans="1:5" x14ac:dyDescent="0.3">
      <c r="A5590" s="2">
        <v>42310</v>
      </c>
      <c r="B5590" s="2">
        <v>42310</v>
      </c>
      <c r="C5590" s="3">
        <v>0.91666666666666663</v>
      </c>
      <c r="D5590" s="4" t="str">
        <f t="shared" si="87"/>
        <v>UTC-5</v>
      </c>
      <c r="E5590" s="5">
        <v>252.28</v>
      </c>
    </row>
    <row r="5591" spans="1:5" x14ac:dyDescent="0.3">
      <c r="A5591" s="2">
        <v>42311</v>
      </c>
      <c r="B5591" s="2">
        <v>42311</v>
      </c>
      <c r="C5591" s="3">
        <v>0.91666666666666663</v>
      </c>
      <c r="D5591" s="4" t="str">
        <f t="shared" si="87"/>
        <v>UTC-5</v>
      </c>
      <c r="E5591" s="5">
        <v>252.79</v>
      </c>
    </row>
    <row r="5592" spans="1:5" x14ac:dyDescent="0.3">
      <c r="A5592" s="2">
        <v>42312</v>
      </c>
      <c r="B5592" s="2">
        <v>42312</v>
      </c>
      <c r="C5592" s="3">
        <v>0.91666666666666663</v>
      </c>
      <c r="D5592" s="4" t="str">
        <f t="shared" si="87"/>
        <v>UTC-5</v>
      </c>
      <c r="E5592" s="5">
        <v>253.16</v>
      </c>
    </row>
    <row r="5593" spans="1:5" x14ac:dyDescent="0.3">
      <c r="A5593" s="2">
        <v>42313</v>
      </c>
      <c r="B5593" s="2">
        <v>42313</v>
      </c>
      <c r="C5593" s="3">
        <v>0.91666666666666663</v>
      </c>
      <c r="D5593" s="4" t="str">
        <f t="shared" si="87"/>
        <v>UTC-5</v>
      </c>
      <c r="E5593" s="5">
        <v>252.43</v>
      </c>
    </row>
    <row r="5594" spans="1:5" x14ac:dyDescent="0.3">
      <c r="A5594" s="2">
        <v>42314</v>
      </c>
      <c r="B5594" s="2">
        <v>42314</v>
      </c>
      <c r="C5594" s="3">
        <v>0.91666666666666663</v>
      </c>
      <c r="D5594" s="4" t="str">
        <f t="shared" si="87"/>
        <v>UTC-5</v>
      </c>
      <c r="E5594" s="5">
        <v>250</v>
      </c>
    </row>
    <row r="5595" spans="1:5" x14ac:dyDescent="0.3">
      <c r="A5595" s="2">
        <v>42317</v>
      </c>
      <c r="B5595" s="2">
        <v>42317</v>
      </c>
      <c r="C5595" s="3">
        <v>0.91666666666666663</v>
      </c>
      <c r="D5595" s="4" t="str">
        <f t="shared" si="87"/>
        <v>UTC-5</v>
      </c>
      <c r="E5595" s="5">
        <v>248.59</v>
      </c>
    </row>
    <row r="5596" spans="1:5" x14ac:dyDescent="0.3">
      <c r="A5596" s="2">
        <v>42318</v>
      </c>
      <c r="B5596" s="2">
        <v>42318</v>
      </c>
      <c r="C5596" s="3">
        <v>0.91666666666666663</v>
      </c>
      <c r="D5596" s="4" t="str">
        <f t="shared" si="87"/>
        <v>UTC-5</v>
      </c>
      <c r="E5596" s="5">
        <v>247.24</v>
      </c>
    </row>
    <row r="5597" spans="1:5" x14ac:dyDescent="0.3">
      <c r="A5597" s="2">
        <v>42319</v>
      </c>
      <c r="B5597" s="2">
        <v>42319</v>
      </c>
      <c r="C5597" s="3">
        <v>0.91666666666666663</v>
      </c>
      <c r="D5597" s="4" t="str">
        <f t="shared" si="87"/>
        <v>UTC-5</v>
      </c>
      <c r="E5597" s="5">
        <v>248.61</v>
      </c>
    </row>
    <row r="5598" spans="1:5" x14ac:dyDescent="0.3">
      <c r="A5598" s="2">
        <v>42320</v>
      </c>
      <c r="B5598" s="2">
        <v>42320</v>
      </c>
      <c r="C5598" s="3">
        <v>0.91666666666666663</v>
      </c>
      <c r="D5598" s="4" t="str">
        <f t="shared" si="87"/>
        <v>UTC-5</v>
      </c>
      <c r="E5598" s="5">
        <v>246.79</v>
      </c>
    </row>
    <row r="5599" spans="1:5" x14ac:dyDescent="0.3">
      <c r="A5599" s="2">
        <v>42321</v>
      </c>
      <c r="B5599" s="2">
        <v>42321</v>
      </c>
      <c r="C5599" s="3">
        <v>0.91666666666666663</v>
      </c>
      <c r="D5599" s="4" t="str">
        <f t="shared" si="87"/>
        <v>UTC-5</v>
      </c>
      <c r="E5599" s="5">
        <v>244.2</v>
      </c>
    </row>
    <row r="5600" spans="1:5" x14ac:dyDescent="0.3">
      <c r="A5600" s="2">
        <v>42324</v>
      </c>
      <c r="B5600" s="2">
        <v>42324</v>
      </c>
      <c r="C5600" s="3">
        <v>0.91666666666666663</v>
      </c>
      <c r="D5600" s="4" t="str">
        <f t="shared" si="87"/>
        <v>UTC-5</v>
      </c>
      <c r="E5600" s="5">
        <v>243.4</v>
      </c>
    </row>
    <row r="5601" spans="1:5" x14ac:dyDescent="0.3">
      <c r="A5601" s="2">
        <v>42325</v>
      </c>
      <c r="B5601" s="2">
        <v>42325</v>
      </c>
      <c r="C5601" s="3">
        <v>0.91666666666666663</v>
      </c>
      <c r="D5601" s="4" t="str">
        <f t="shared" si="87"/>
        <v>UTC-5</v>
      </c>
      <c r="E5601" s="5">
        <v>246.9</v>
      </c>
    </row>
    <row r="5602" spans="1:5" x14ac:dyDescent="0.3">
      <c r="A5602" s="2">
        <v>42326</v>
      </c>
      <c r="B5602" s="2">
        <v>42326</v>
      </c>
      <c r="C5602" s="3">
        <v>0.91666666666666663</v>
      </c>
      <c r="D5602" s="4" t="str">
        <f t="shared" si="87"/>
        <v>UTC-5</v>
      </c>
      <c r="E5602" s="5">
        <v>246.68</v>
      </c>
    </row>
    <row r="5603" spans="1:5" x14ac:dyDescent="0.3">
      <c r="A5603" s="2">
        <v>42327</v>
      </c>
      <c r="B5603" s="2">
        <v>42327</v>
      </c>
      <c r="C5603" s="3">
        <v>0.91666666666666663</v>
      </c>
      <c r="D5603" s="4" t="str">
        <f t="shared" si="87"/>
        <v>UTC-5</v>
      </c>
      <c r="E5603" s="5">
        <v>250.48</v>
      </c>
    </row>
    <row r="5604" spans="1:5" x14ac:dyDescent="0.3">
      <c r="A5604" s="2">
        <v>42328</v>
      </c>
      <c r="B5604" s="2">
        <v>42328</v>
      </c>
      <c r="C5604" s="3">
        <v>0.91666666666666663</v>
      </c>
      <c r="D5604" s="4" t="str">
        <f t="shared" si="87"/>
        <v>UTC-5</v>
      </c>
      <c r="E5604" s="5">
        <v>250.47</v>
      </c>
    </row>
    <row r="5605" spans="1:5" x14ac:dyDescent="0.3">
      <c r="A5605" s="2">
        <v>42331</v>
      </c>
      <c r="B5605" s="2">
        <v>42331</v>
      </c>
      <c r="C5605" s="3">
        <v>0.91666666666666663</v>
      </c>
      <c r="D5605" s="4" t="str">
        <f t="shared" si="87"/>
        <v>UTC-5</v>
      </c>
      <c r="E5605" s="5">
        <v>249.07</v>
      </c>
    </row>
    <row r="5606" spans="1:5" x14ac:dyDescent="0.3">
      <c r="A5606" s="2">
        <v>42332</v>
      </c>
      <c r="B5606" s="2">
        <v>42332</v>
      </c>
      <c r="C5606" s="3">
        <v>0.91666666666666663</v>
      </c>
      <c r="D5606" s="4" t="str">
        <f t="shared" si="87"/>
        <v>UTC-5</v>
      </c>
      <c r="E5606" s="5">
        <v>248</v>
      </c>
    </row>
    <row r="5607" spans="1:5" x14ac:dyDescent="0.3">
      <c r="A5607" s="2">
        <v>42333</v>
      </c>
      <c r="B5607" s="2">
        <v>42333</v>
      </c>
      <c r="C5607" s="3">
        <v>0.91666666666666663</v>
      </c>
      <c r="D5607" s="4" t="str">
        <f t="shared" si="87"/>
        <v>UTC-5</v>
      </c>
      <c r="E5607" s="5">
        <v>248.46</v>
      </c>
    </row>
    <row r="5608" spans="1:5" x14ac:dyDescent="0.3">
      <c r="A5608" s="2">
        <v>42334</v>
      </c>
      <c r="B5608" s="2">
        <v>42334</v>
      </c>
      <c r="C5608" s="3">
        <v>0.91666666666666663</v>
      </c>
      <c r="D5608" s="4" t="str">
        <f t="shared" si="87"/>
        <v>UTC-5</v>
      </c>
      <c r="E5608" s="5">
        <v>250.28</v>
      </c>
    </row>
    <row r="5609" spans="1:5" x14ac:dyDescent="0.3">
      <c r="A5609" s="2">
        <v>42335</v>
      </c>
      <c r="B5609" s="2">
        <v>42335</v>
      </c>
      <c r="C5609" s="3">
        <v>0.91666666666666663</v>
      </c>
      <c r="D5609" s="4" t="str">
        <f t="shared" si="87"/>
        <v>UTC-5</v>
      </c>
      <c r="E5609" s="5">
        <v>248.37</v>
      </c>
    </row>
    <row r="5610" spans="1:5" x14ac:dyDescent="0.3">
      <c r="A5610" s="2">
        <v>42338</v>
      </c>
      <c r="B5610" s="2">
        <v>42338</v>
      </c>
      <c r="C5610" s="3">
        <v>0.91666666666666663</v>
      </c>
      <c r="D5610" s="4" t="str">
        <f t="shared" si="87"/>
        <v>UTC-5</v>
      </c>
      <c r="E5610" s="5">
        <v>247.3</v>
      </c>
    </row>
    <row r="5611" spans="1:5" x14ac:dyDescent="0.3">
      <c r="A5611" s="2">
        <v>42339</v>
      </c>
      <c r="B5611" s="2">
        <v>42339</v>
      </c>
      <c r="C5611" s="3">
        <v>0.91666666666666663</v>
      </c>
      <c r="D5611" s="4" t="str">
        <f t="shared" si="87"/>
        <v>UTC-5</v>
      </c>
      <c r="E5611" s="5">
        <v>249.48</v>
      </c>
    </row>
    <row r="5612" spans="1:5" x14ac:dyDescent="0.3">
      <c r="A5612" s="2">
        <v>42340</v>
      </c>
      <c r="B5612" s="2">
        <v>42340</v>
      </c>
      <c r="C5612" s="3">
        <v>0.91666666666666663</v>
      </c>
      <c r="D5612" s="4" t="str">
        <f t="shared" si="87"/>
        <v>UTC-5</v>
      </c>
      <c r="E5612" s="5">
        <v>248.48</v>
      </c>
    </row>
    <row r="5613" spans="1:5" x14ac:dyDescent="0.3">
      <c r="A5613" s="2">
        <v>42341</v>
      </c>
      <c r="B5613" s="2">
        <v>42341</v>
      </c>
      <c r="C5613" s="3">
        <v>0.91666666666666663</v>
      </c>
      <c r="D5613" s="4" t="str">
        <f t="shared" si="87"/>
        <v>UTC-5</v>
      </c>
      <c r="E5613" s="5">
        <v>247.33</v>
      </c>
    </row>
    <row r="5614" spans="1:5" x14ac:dyDescent="0.3">
      <c r="A5614" s="2">
        <v>42342</v>
      </c>
      <c r="B5614" s="2">
        <v>42342</v>
      </c>
      <c r="C5614" s="3">
        <v>0.91666666666666663</v>
      </c>
      <c r="D5614" s="4" t="str">
        <f t="shared" si="87"/>
        <v>UTC-5</v>
      </c>
      <c r="E5614" s="5">
        <v>246.05</v>
      </c>
    </row>
    <row r="5615" spans="1:5" x14ac:dyDescent="0.3">
      <c r="A5615" s="2">
        <v>42345</v>
      </c>
      <c r="B5615" s="2">
        <v>42345</v>
      </c>
      <c r="C5615" s="3">
        <v>0.91666666666666663</v>
      </c>
      <c r="D5615" s="4" t="str">
        <f t="shared" si="87"/>
        <v>UTC-5</v>
      </c>
      <c r="E5615" s="5">
        <v>245.54</v>
      </c>
    </row>
    <row r="5616" spans="1:5" x14ac:dyDescent="0.3">
      <c r="A5616" s="2">
        <v>42346</v>
      </c>
      <c r="B5616" s="2">
        <v>42346</v>
      </c>
      <c r="C5616" s="3">
        <v>0.91666666666666663</v>
      </c>
      <c r="D5616" s="4" t="str">
        <f t="shared" si="87"/>
        <v>UTC-5</v>
      </c>
      <c r="E5616" s="5">
        <v>242</v>
      </c>
    </row>
    <row r="5617" spans="1:5" x14ac:dyDescent="0.3">
      <c r="A5617" s="2">
        <v>42347</v>
      </c>
      <c r="B5617" s="2">
        <v>42347</v>
      </c>
      <c r="C5617" s="3">
        <v>0.91666666666666663</v>
      </c>
      <c r="D5617" s="4" t="str">
        <f t="shared" si="87"/>
        <v>UTC-5</v>
      </c>
      <c r="E5617" s="5">
        <v>242.39</v>
      </c>
    </row>
    <row r="5618" spans="1:5" x14ac:dyDescent="0.3">
      <c r="A5618" s="2">
        <v>42348</v>
      </c>
      <c r="B5618" s="2">
        <v>42348</v>
      </c>
      <c r="C5618" s="3">
        <v>0.91666666666666663</v>
      </c>
      <c r="D5618" s="4" t="str">
        <f t="shared" si="87"/>
        <v>UTC-5</v>
      </c>
      <c r="E5618" s="5">
        <v>241.24</v>
      </c>
    </row>
    <row r="5619" spans="1:5" x14ac:dyDescent="0.3">
      <c r="A5619" s="2">
        <v>42349</v>
      </c>
      <c r="B5619" s="2">
        <v>42349</v>
      </c>
      <c r="C5619" s="3">
        <v>0.91666666666666663</v>
      </c>
      <c r="D5619" s="4" t="str">
        <f t="shared" si="87"/>
        <v>UTC-5</v>
      </c>
      <c r="E5619" s="5">
        <v>238.3</v>
      </c>
    </row>
    <row r="5620" spans="1:5" x14ac:dyDescent="0.3">
      <c r="A5620" s="2">
        <v>42352</v>
      </c>
      <c r="B5620" s="2">
        <v>42352</v>
      </c>
      <c r="C5620" s="3">
        <v>0.91666666666666663</v>
      </c>
      <c r="D5620" s="4" t="str">
        <f t="shared" si="87"/>
        <v>UTC-5</v>
      </c>
      <c r="E5620" s="5">
        <v>235.48</v>
      </c>
    </row>
    <row r="5621" spans="1:5" x14ac:dyDescent="0.3">
      <c r="A5621" s="2">
        <v>42353</v>
      </c>
      <c r="B5621" s="2">
        <v>42353</v>
      </c>
      <c r="C5621" s="3">
        <v>0.91666666666666663</v>
      </c>
      <c r="D5621" s="4" t="str">
        <f t="shared" si="87"/>
        <v>UTC-5</v>
      </c>
      <c r="E5621" s="5">
        <v>237.14</v>
      </c>
    </row>
    <row r="5622" spans="1:5" x14ac:dyDescent="0.3">
      <c r="A5622" s="2">
        <v>42354</v>
      </c>
      <c r="B5622" s="2">
        <v>42354</v>
      </c>
      <c r="C5622" s="3">
        <v>0.91666666666666663</v>
      </c>
      <c r="D5622" s="4" t="str">
        <f t="shared" si="87"/>
        <v>UTC-5</v>
      </c>
      <c r="E5622" s="5">
        <v>240.02</v>
      </c>
    </row>
    <row r="5623" spans="1:5" x14ac:dyDescent="0.3">
      <c r="A5623" s="2">
        <v>42355</v>
      </c>
      <c r="B5623" s="2">
        <v>42355</v>
      </c>
      <c r="C5623" s="3">
        <v>0.91666666666666663</v>
      </c>
      <c r="D5623" s="4" t="str">
        <f t="shared" si="87"/>
        <v>UTC-5</v>
      </c>
      <c r="E5623" s="5">
        <v>240.91</v>
      </c>
    </row>
    <row r="5624" spans="1:5" x14ac:dyDescent="0.3">
      <c r="A5624" s="2">
        <v>42356</v>
      </c>
      <c r="B5624" s="2">
        <v>42356</v>
      </c>
      <c r="C5624" s="3">
        <v>0.91666666666666663</v>
      </c>
      <c r="D5624" s="4" t="str">
        <f t="shared" si="87"/>
        <v>UTC-5</v>
      </c>
      <c r="E5624" s="5">
        <v>239.08</v>
      </c>
    </row>
    <row r="5625" spans="1:5" x14ac:dyDescent="0.3">
      <c r="A5625" s="2">
        <v>42359</v>
      </c>
      <c r="B5625" s="2">
        <v>42359</v>
      </c>
      <c r="C5625" s="3">
        <v>0.91666666666666663</v>
      </c>
      <c r="D5625" s="4" t="str">
        <f t="shared" si="87"/>
        <v>UTC-5</v>
      </c>
      <c r="E5625" s="5">
        <v>238.63</v>
      </c>
    </row>
    <row r="5626" spans="1:5" x14ac:dyDescent="0.3">
      <c r="A5626" s="2">
        <v>42360</v>
      </c>
      <c r="B5626" s="2">
        <v>42360</v>
      </c>
      <c r="C5626" s="3">
        <v>0.91666666666666663</v>
      </c>
      <c r="D5626" s="4" t="str">
        <f t="shared" si="87"/>
        <v>UTC-5</v>
      </c>
      <c r="E5626" s="5">
        <v>239.63</v>
      </c>
    </row>
    <row r="5627" spans="1:5" x14ac:dyDescent="0.3">
      <c r="A5627" s="2">
        <v>42361</v>
      </c>
      <c r="B5627" s="2">
        <v>42361</v>
      </c>
      <c r="C5627" s="3">
        <v>0.91666666666666663</v>
      </c>
      <c r="D5627" s="4" t="str">
        <f t="shared" si="87"/>
        <v>UTC-5</v>
      </c>
      <c r="E5627" s="5">
        <v>242.71</v>
      </c>
    </row>
    <row r="5628" spans="1:5" x14ac:dyDescent="0.3">
      <c r="A5628" s="2">
        <v>42362</v>
      </c>
      <c r="B5628" s="2">
        <v>42362</v>
      </c>
      <c r="C5628" s="3">
        <v>0.91666666666666663</v>
      </c>
      <c r="D5628" s="4" t="str">
        <f t="shared" si="87"/>
        <v>UTC-5</v>
      </c>
      <c r="E5628" s="5">
        <v>243.91</v>
      </c>
    </row>
    <row r="5629" spans="1:5" x14ac:dyDescent="0.3">
      <c r="A5629" s="2">
        <v>42363</v>
      </c>
      <c r="B5629" s="2">
        <v>42363</v>
      </c>
      <c r="C5629" s="3">
        <v>0.91666666666666663</v>
      </c>
      <c r="D5629" s="4" t="str">
        <f t="shared" si="87"/>
        <v>UTC-5</v>
      </c>
      <c r="E5629" s="5">
        <v>243.73</v>
      </c>
    </row>
    <row r="5630" spans="1:5" x14ac:dyDescent="0.3">
      <c r="A5630" s="2">
        <v>42366</v>
      </c>
      <c r="B5630" s="2">
        <v>42366</v>
      </c>
      <c r="C5630" s="3">
        <v>0.91666666666666663</v>
      </c>
      <c r="D5630" s="4" t="str">
        <f t="shared" si="87"/>
        <v>UTC-5</v>
      </c>
      <c r="E5630" s="5">
        <v>243.26</v>
      </c>
    </row>
    <row r="5631" spans="1:5" x14ac:dyDescent="0.3">
      <c r="A5631" s="2">
        <v>42367</v>
      </c>
      <c r="B5631" s="2">
        <v>42367</v>
      </c>
      <c r="C5631" s="3">
        <v>0.91666666666666663</v>
      </c>
      <c r="D5631" s="4" t="str">
        <f t="shared" si="87"/>
        <v>UTC-5</v>
      </c>
      <c r="E5631" s="5">
        <v>244.6</v>
      </c>
    </row>
    <row r="5632" spans="1:5" x14ac:dyDescent="0.3">
      <c r="A5632" s="2">
        <v>42368</v>
      </c>
      <c r="B5632" s="2">
        <v>42368</v>
      </c>
      <c r="C5632" s="3">
        <v>0.91666666666666663</v>
      </c>
      <c r="D5632" s="4" t="str">
        <f t="shared" si="87"/>
        <v>UTC-5</v>
      </c>
      <c r="E5632" s="5">
        <v>243.5</v>
      </c>
    </row>
    <row r="5633" spans="1:5" x14ac:dyDescent="0.3">
      <c r="A5633" s="2">
        <v>42369</v>
      </c>
      <c r="B5633" s="2">
        <v>42369</v>
      </c>
      <c r="C5633" s="3">
        <v>0.91666666666666663</v>
      </c>
      <c r="D5633" s="4" t="str">
        <f t="shared" si="87"/>
        <v>UTC-5</v>
      </c>
      <c r="E5633" s="5">
        <v>242.35</v>
      </c>
    </row>
    <row r="5634" spans="1:5" x14ac:dyDescent="0.3">
      <c r="A5634" s="2">
        <v>42370</v>
      </c>
      <c r="B5634" s="2">
        <v>42370</v>
      </c>
      <c r="C5634" s="3">
        <v>0.91666666666666663</v>
      </c>
      <c r="D5634" s="4" t="str">
        <f t="shared" si="87"/>
        <v>UTC-5</v>
      </c>
      <c r="E5634" s="5">
        <v>242.35</v>
      </c>
    </row>
    <row r="5635" spans="1:5" x14ac:dyDescent="0.3">
      <c r="A5635" s="2">
        <v>42373</v>
      </c>
      <c r="B5635" s="2">
        <v>42373</v>
      </c>
      <c r="C5635" s="3">
        <v>0.91666666666666663</v>
      </c>
      <c r="D5635" s="4" t="str">
        <f t="shared" si="87"/>
        <v>UTC-5</v>
      </c>
      <c r="E5635" s="5">
        <v>235.92</v>
      </c>
    </row>
    <row r="5636" spans="1:5" x14ac:dyDescent="0.3">
      <c r="A5636" s="2">
        <v>42374</v>
      </c>
      <c r="B5636" s="2">
        <v>42374</v>
      </c>
      <c r="C5636" s="3">
        <v>0.91666666666666663</v>
      </c>
      <c r="D5636" s="4" t="str">
        <f t="shared" ref="D5636:D5699" si="88">IF(
 AND(
  B5636 &gt;= IF(
         YEAR(B5636)&gt;=2007,
         DATE(YEAR(B5636),3,14)-WEEKDAY(DATE(YEAR(B5636),3,14),1)+1 + TIME(2,0,0),
         DATE(YEAR(B5636),4,7)-WEEKDAY(DATE(YEAR(B5636),4,7),1)+1 + TIME(2,0,0)
       ),
  B5636 &lt;  IF(
         YEAR(B5636)&gt;=2007,
         DATE(YEAR(B5636),11,7)-WEEKDAY(DATE(YEAR(B5636),11,7),1)+1 + TIME(2,0,0),
         DATE(YEAR(B5636),10,31)-WEEKDAY(DATE(YEAR(B5636),10,31),1) + TIME(2,0,0)
       )
 ),
 "UTC-4",
 "UTC-5"
)</f>
        <v>UTC-5</v>
      </c>
      <c r="E5636" s="5">
        <v>235.38</v>
      </c>
    </row>
    <row r="5637" spans="1:5" x14ac:dyDescent="0.3">
      <c r="A5637" s="2">
        <v>42375</v>
      </c>
      <c r="B5637" s="2">
        <v>42375</v>
      </c>
      <c r="C5637" s="3">
        <v>0.91666666666666663</v>
      </c>
      <c r="D5637" s="4" t="str">
        <f t="shared" si="88"/>
        <v>UTC-5</v>
      </c>
      <c r="E5637" s="5">
        <v>232.76</v>
      </c>
    </row>
    <row r="5638" spans="1:5" x14ac:dyDescent="0.3">
      <c r="A5638" s="2">
        <v>42376</v>
      </c>
      <c r="B5638" s="2">
        <v>42376</v>
      </c>
      <c r="C5638" s="3">
        <v>0.91666666666666663</v>
      </c>
      <c r="D5638" s="4" t="str">
        <f t="shared" si="88"/>
        <v>UTC-5</v>
      </c>
      <c r="E5638" s="5">
        <v>228.32</v>
      </c>
    </row>
    <row r="5639" spans="1:5" x14ac:dyDescent="0.3">
      <c r="A5639" s="2">
        <v>42377</v>
      </c>
      <c r="B5639" s="2">
        <v>42377</v>
      </c>
      <c r="C5639" s="3">
        <v>0.91666666666666663</v>
      </c>
      <c r="D5639" s="4" t="str">
        <f t="shared" si="88"/>
        <v>UTC-5</v>
      </c>
      <c r="E5639" s="5">
        <v>227.08</v>
      </c>
    </row>
    <row r="5640" spans="1:5" x14ac:dyDescent="0.3">
      <c r="A5640" s="2">
        <v>42380</v>
      </c>
      <c r="B5640" s="2">
        <v>42380</v>
      </c>
      <c r="C5640" s="3">
        <v>0.91666666666666663</v>
      </c>
      <c r="D5640" s="4" t="str">
        <f t="shared" si="88"/>
        <v>UTC-5</v>
      </c>
      <c r="E5640" s="5">
        <v>224.86</v>
      </c>
    </row>
    <row r="5641" spans="1:5" x14ac:dyDescent="0.3">
      <c r="A5641" s="2">
        <v>42381</v>
      </c>
      <c r="B5641" s="2">
        <v>42381</v>
      </c>
      <c r="C5641" s="3">
        <v>0.91666666666666663</v>
      </c>
      <c r="D5641" s="4" t="str">
        <f t="shared" si="88"/>
        <v>UTC-5</v>
      </c>
      <c r="E5641" s="5">
        <v>224.06</v>
      </c>
    </row>
    <row r="5642" spans="1:5" x14ac:dyDescent="0.3">
      <c r="A5642" s="2">
        <v>42382</v>
      </c>
      <c r="B5642" s="2">
        <v>42382</v>
      </c>
      <c r="C5642" s="3">
        <v>0.91666666666666663</v>
      </c>
      <c r="D5642" s="4" t="str">
        <f t="shared" si="88"/>
        <v>UTC-5</v>
      </c>
      <c r="E5642" s="5">
        <v>226.16</v>
      </c>
    </row>
    <row r="5643" spans="1:5" x14ac:dyDescent="0.3">
      <c r="A5643" s="2">
        <v>42383</v>
      </c>
      <c r="B5643" s="2">
        <v>42383</v>
      </c>
      <c r="C5643" s="3">
        <v>0.91666666666666663</v>
      </c>
      <c r="D5643" s="4" t="str">
        <f t="shared" si="88"/>
        <v>UTC-5</v>
      </c>
      <c r="E5643" s="5">
        <v>222.95</v>
      </c>
    </row>
    <row r="5644" spans="1:5" x14ac:dyDescent="0.3">
      <c r="A5644" s="2">
        <v>42384</v>
      </c>
      <c r="B5644" s="2">
        <v>42384</v>
      </c>
      <c r="C5644" s="3">
        <v>0.91666666666666663</v>
      </c>
      <c r="D5644" s="4" t="str">
        <f t="shared" si="88"/>
        <v>UTC-5</v>
      </c>
      <c r="E5644" s="5">
        <v>219.74</v>
      </c>
    </row>
    <row r="5645" spans="1:5" x14ac:dyDescent="0.3">
      <c r="A5645" s="2">
        <v>42387</v>
      </c>
      <c r="B5645" s="2">
        <v>42387</v>
      </c>
      <c r="C5645" s="3">
        <v>0.91666666666666663</v>
      </c>
      <c r="D5645" s="4" t="str">
        <f t="shared" si="88"/>
        <v>UTC-5</v>
      </c>
      <c r="E5645" s="5">
        <v>217.43</v>
      </c>
    </row>
    <row r="5646" spans="1:5" x14ac:dyDescent="0.3">
      <c r="A5646" s="2">
        <v>42388</v>
      </c>
      <c r="B5646" s="2">
        <v>42388</v>
      </c>
      <c r="C5646" s="3">
        <v>0.91666666666666663</v>
      </c>
      <c r="D5646" s="4" t="str">
        <f t="shared" si="88"/>
        <v>UTC-5</v>
      </c>
      <c r="E5646" s="5">
        <v>219.98</v>
      </c>
    </row>
    <row r="5647" spans="1:5" x14ac:dyDescent="0.3">
      <c r="A5647" s="2">
        <v>42389</v>
      </c>
      <c r="B5647" s="2">
        <v>42389</v>
      </c>
      <c r="C5647" s="3">
        <v>0.91666666666666663</v>
      </c>
      <c r="D5647" s="4" t="str">
        <f t="shared" si="88"/>
        <v>UTC-5</v>
      </c>
      <c r="E5647" s="5">
        <v>213.42</v>
      </c>
    </row>
    <row r="5648" spans="1:5" x14ac:dyDescent="0.3">
      <c r="A5648" s="2">
        <v>42390</v>
      </c>
      <c r="B5648" s="2">
        <v>42390</v>
      </c>
      <c r="C5648" s="3">
        <v>0.91666666666666663</v>
      </c>
      <c r="D5648" s="4" t="str">
        <f t="shared" si="88"/>
        <v>UTC-5</v>
      </c>
      <c r="E5648" s="5">
        <v>213.69</v>
      </c>
    </row>
    <row r="5649" spans="1:5" x14ac:dyDescent="0.3">
      <c r="A5649" s="2">
        <v>42391</v>
      </c>
      <c r="B5649" s="2">
        <v>42391</v>
      </c>
      <c r="C5649" s="3">
        <v>0.91666666666666663</v>
      </c>
      <c r="D5649" s="4" t="str">
        <f t="shared" si="88"/>
        <v>UTC-5</v>
      </c>
      <c r="E5649" s="5">
        <v>220.81</v>
      </c>
    </row>
    <row r="5650" spans="1:5" x14ac:dyDescent="0.3">
      <c r="A5650" s="2">
        <v>42394</v>
      </c>
      <c r="B5650" s="2">
        <v>42394</v>
      </c>
      <c r="C5650" s="3">
        <v>0.91666666666666663</v>
      </c>
      <c r="D5650" s="4" t="str">
        <f t="shared" si="88"/>
        <v>UTC-5</v>
      </c>
      <c r="E5650" s="5">
        <v>220.81</v>
      </c>
    </row>
    <row r="5651" spans="1:5" x14ac:dyDescent="0.3">
      <c r="A5651" s="2">
        <v>42395</v>
      </c>
      <c r="B5651" s="2">
        <v>42395</v>
      </c>
      <c r="C5651" s="3">
        <v>0.91666666666666663</v>
      </c>
      <c r="D5651" s="4" t="str">
        <f t="shared" si="88"/>
        <v>UTC-5</v>
      </c>
      <c r="E5651" s="5">
        <v>220.82</v>
      </c>
    </row>
    <row r="5652" spans="1:5" x14ac:dyDescent="0.3">
      <c r="A5652" s="2">
        <v>42396</v>
      </c>
      <c r="B5652" s="2">
        <v>42396</v>
      </c>
      <c r="C5652" s="3">
        <v>0.91666666666666663</v>
      </c>
      <c r="D5652" s="4" t="str">
        <f t="shared" si="88"/>
        <v>UTC-5</v>
      </c>
      <c r="E5652" s="5">
        <v>222.93</v>
      </c>
    </row>
    <row r="5653" spans="1:5" x14ac:dyDescent="0.3">
      <c r="A5653" s="2">
        <v>42397</v>
      </c>
      <c r="B5653" s="2">
        <v>42397</v>
      </c>
      <c r="C5653" s="3">
        <v>0.91666666666666663</v>
      </c>
      <c r="D5653" s="4" t="str">
        <f t="shared" si="88"/>
        <v>UTC-5</v>
      </c>
      <c r="E5653" s="5">
        <v>222.46</v>
      </c>
    </row>
    <row r="5654" spans="1:5" x14ac:dyDescent="0.3">
      <c r="A5654" s="2">
        <v>42398</v>
      </c>
      <c r="B5654" s="2">
        <v>42398</v>
      </c>
      <c r="C5654" s="3">
        <v>0.91666666666666663</v>
      </c>
      <c r="D5654" s="4" t="str">
        <f t="shared" si="88"/>
        <v>UTC-5</v>
      </c>
      <c r="E5654" s="5">
        <v>225.74</v>
      </c>
    </row>
    <row r="5655" spans="1:5" x14ac:dyDescent="0.3">
      <c r="A5655" s="2">
        <v>42401</v>
      </c>
      <c r="B5655" s="2">
        <v>42401</v>
      </c>
      <c r="C5655" s="3">
        <v>0.91666666666666663</v>
      </c>
      <c r="D5655" s="4" t="str">
        <f t="shared" si="88"/>
        <v>UTC-5</v>
      </c>
      <c r="E5655" s="5">
        <v>227.04</v>
      </c>
    </row>
    <row r="5656" spans="1:5" x14ac:dyDescent="0.3">
      <c r="A5656" s="2">
        <v>42402</v>
      </c>
      <c r="B5656" s="2">
        <v>42402</v>
      </c>
      <c r="C5656" s="3">
        <v>0.91666666666666663</v>
      </c>
      <c r="D5656" s="4" t="str">
        <f t="shared" si="88"/>
        <v>UTC-5</v>
      </c>
      <c r="E5656" s="5">
        <v>223.35</v>
      </c>
    </row>
    <row r="5657" spans="1:5" x14ac:dyDescent="0.3">
      <c r="A5657" s="2">
        <v>42403</v>
      </c>
      <c r="B5657" s="2">
        <v>42403</v>
      </c>
      <c r="C5657" s="3">
        <v>0.91666666666666663</v>
      </c>
      <c r="D5657" s="4" t="str">
        <f t="shared" si="88"/>
        <v>UTC-5</v>
      </c>
      <c r="E5657" s="5">
        <v>222.2</v>
      </c>
    </row>
    <row r="5658" spans="1:5" x14ac:dyDescent="0.3">
      <c r="A5658" s="2">
        <v>42404</v>
      </c>
      <c r="B5658" s="2">
        <v>42404</v>
      </c>
      <c r="C5658" s="3">
        <v>0.91666666666666663</v>
      </c>
      <c r="D5658" s="4" t="str">
        <f t="shared" si="88"/>
        <v>UTC-5</v>
      </c>
      <c r="E5658" s="5">
        <v>225.12</v>
      </c>
    </row>
    <row r="5659" spans="1:5" x14ac:dyDescent="0.3">
      <c r="A5659" s="2">
        <v>42405</v>
      </c>
      <c r="B5659" s="2">
        <v>42405</v>
      </c>
      <c r="C5659" s="3">
        <v>0.91666666666666663</v>
      </c>
      <c r="D5659" s="4" t="str">
        <f t="shared" si="88"/>
        <v>UTC-5</v>
      </c>
      <c r="E5659" s="5">
        <v>223.12</v>
      </c>
    </row>
    <row r="5660" spans="1:5" x14ac:dyDescent="0.3">
      <c r="A5660" s="2">
        <v>42408</v>
      </c>
      <c r="B5660" s="2">
        <v>42408</v>
      </c>
      <c r="C5660" s="3">
        <v>0.91666666666666663</v>
      </c>
      <c r="D5660" s="4" t="str">
        <f t="shared" si="88"/>
        <v>UTC-5</v>
      </c>
      <c r="E5660" s="5">
        <v>219.48</v>
      </c>
    </row>
    <row r="5661" spans="1:5" x14ac:dyDescent="0.3">
      <c r="A5661" s="2">
        <v>42409</v>
      </c>
      <c r="B5661" s="2">
        <v>42409</v>
      </c>
      <c r="C5661" s="3">
        <v>0.91666666666666663</v>
      </c>
      <c r="D5661" s="4" t="str">
        <f t="shared" si="88"/>
        <v>UTC-5</v>
      </c>
      <c r="E5661" s="5">
        <v>216.67</v>
      </c>
    </row>
    <row r="5662" spans="1:5" x14ac:dyDescent="0.3">
      <c r="A5662" s="2">
        <v>42410</v>
      </c>
      <c r="B5662" s="2">
        <v>42410</v>
      </c>
      <c r="C5662" s="3">
        <v>0.91666666666666663</v>
      </c>
      <c r="D5662" s="4" t="str">
        <f t="shared" si="88"/>
        <v>UTC-5</v>
      </c>
      <c r="E5662" s="5">
        <v>216.18</v>
      </c>
    </row>
    <row r="5663" spans="1:5" x14ac:dyDescent="0.3">
      <c r="A5663" s="2">
        <v>42411</v>
      </c>
      <c r="B5663" s="2">
        <v>42411</v>
      </c>
      <c r="C5663" s="3">
        <v>0.91666666666666663</v>
      </c>
      <c r="D5663" s="4" t="str">
        <f t="shared" si="88"/>
        <v>UTC-5</v>
      </c>
      <c r="E5663" s="5">
        <v>213.14</v>
      </c>
    </row>
    <row r="5664" spans="1:5" x14ac:dyDescent="0.3">
      <c r="A5664" s="2">
        <v>42412</v>
      </c>
      <c r="B5664" s="2">
        <v>42412</v>
      </c>
      <c r="C5664" s="3">
        <v>0.91666666666666663</v>
      </c>
      <c r="D5664" s="4" t="str">
        <f t="shared" si="88"/>
        <v>UTC-5</v>
      </c>
      <c r="E5664" s="5">
        <v>213.14</v>
      </c>
    </row>
    <row r="5665" spans="1:5" x14ac:dyDescent="0.3">
      <c r="A5665" s="2">
        <v>42415</v>
      </c>
      <c r="B5665" s="2">
        <v>42415</v>
      </c>
      <c r="C5665" s="3">
        <v>0.91666666666666663</v>
      </c>
      <c r="D5665" s="4" t="str">
        <f t="shared" si="88"/>
        <v>UTC-5</v>
      </c>
      <c r="E5665" s="5">
        <v>219.03</v>
      </c>
    </row>
    <row r="5666" spans="1:5" x14ac:dyDescent="0.3">
      <c r="A5666" s="2">
        <v>42416</v>
      </c>
      <c r="B5666" s="2">
        <v>42416</v>
      </c>
      <c r="C5666" s="3">
        <v>0.91666666666666663</v>
      </c>
      <c r="D5666" s="4" t="str">
        <f t="shared" si="88"/>
        <v>UTC-5</v>
      </c>
      <c r="E5666" s="5">
        <v>219.54</v>
      </c>
    </row>
    <row r="5667" spans="1:5" x14ac:dyDescent="0.3">
      <c r="A5667" s="2">
        <v>42417</v>
      </c>
      <c r="B5667" s="2">
        <v>42417</v>
      </c>
      <c r="C5667" s="3">
        <v>0.91666666666666663</v>
      </c>
      <c r="D5667" s="4" t="str">
        <f t="shared" si="88"/>
        <v>UTC-5</v>
      </c>
      <c r="E5667" s="5">
        <v>222.42</v>
      </c>
    </row>
    <row r="5668" spans="1:5" x14ac:dyDescent="0.3">
      <c r="A5668" s="2">
        <v>42418</v>
      </c>
      <c r="B5668" s="2">
        <v>42418</v>
      </c>
      <c r="C5668" s="3">
        <v>0.91666666666666663</v>
      </c>
      <c r="D5668" s="4" t="str">
        <f t="shared" si="88"/>
        <v>UTC-5</v>
      </c>
      <c r="E5668" s="5">
        <v>224.09</v>
      </c>
    </row>
    <row r="5669" spans="1:5" x14ac:dyDescent="0.3">
      <c r="A5669" s="2">
        <v>42419</v>
      </c>
      <c r="B5669" s="2">
        <v>42419</v>
      </c>
      <c r="C5669" s="3">
        <v>0.91666666666666663</v>
      </c>
      <c r="D5669" s="4" t="str">
        <f t="shared" si="88"/>
        <v>UTC-5</v>
      </c>
      <c r="E5669" s="5">
        <v>222.26</v>
      </c>
    </row>
    <row r="5670" spans="1:5" x14ac:dyDescent="0.3">
      <c r="A5670" s="2">
        <v>42422</v>
      </c>
      <c r="B5670" s="2">
        <v>42422</v>
      </c>
      <c r="C5670" s="3">
        <v>0.91666666666666663</v>
      </c>
      <c r="D5670" s="4" t="str">
        <f t="shared" si="88"/>
        <v>UTC-5</v>
      </c>
      <c r="E5670" s="5">
        <v>224.64</v>
      </c>
    </row>
    <row r="5671" spans="1:5" x14ac:dyDescent="0.3">
      <c r="A5671" s="2">
        <v>42423</v>
      </c>
      <c r="B5671" s="2">
        <v>42423</v>
      </c>
      <c r="C5671" s="3">
        <v>0.91666666666666663</v>
      </c>
      <c r="D5671" s="4" t="str">
        <f t="shared" si="88"/>
        <v>UTC-5</v>
      </c>
      <c r="E5671" s="5">
        <v>222.73</v>
      </c>
    </row>
    <row r="5672" spans="1:5" x14ac:dyDescent="0.3">
      <c r="A5672" s="2">
        <v>42424</v>
      </c>
      <c r="B5672" s="2">
        <v>42424</v>
      </c>
      <c r="C5672" s="3">
        <v>0.91666666666666663</v>
      </c>
      <c r="D5672" s="4" t="str">
        <f t="shared" si="88"/>
        <v>UTC-5</v>
      </c>
      <c r="E5672" s="5">
        <v>219.39</v>
      </c>
    </row>
    <row r="5673" spans="1:5" x14ac:dyDescent="0.3">
      <c r="A5673" s="2">
        <v>42425</v>
      </c>
      <c r="B5673" s="2">
        <v>42425</v>
      </c>
      <c r="C5673" s="3">
        <v>0.91666666666666663</v>
      </c>
      <c r="D5673" s="4" t="str">
        <f t="shared" si="88"/>
        <v>UTC-5</v>
      </c>
      <c r="E5673" s="5">
        <v>221.76</v>
      </c>
    </row>
    <row r="5674" spans="1:5" x14ac:dyDescent="0.3">
      <c r="A5674" s="2">
        <v>42426</v>
      </c>
      <c r="B5674" s="2">
        <v>42426</v>
      </c>
      <c r="C5674" s="3">
        <v>0.91666666666666663</v>
      </c>
      <c r="D5674" s="4" t="str">
        <f t="shared" si="88"/>
        <v>UTC-5</v>
      </c>
      <c r="E5674" s="5">
        <v>222.58</v>
      </c>
    </row>
    <row r="5675" spans="1:5" x14ac:dyDescent="0.3">
      <c r="A5675" s="2">
        <v>42429</v>
      </c>
      <c r="B5675" s="2">
        <v>42429</v>
      </c>
      <c r="C5675" s="3">
        <v>0.91666666666666663</v>
      </c>
      <c r="D5675" s="4" t="str">
        <f t="shared" si="88"/>
        <v>UTC-5</v>
      </c>
      <c r="E5675" s="5">
        <v>222.66</v>
      </c>
    </row>
    <row r="5676" spans="1:5" x14ac:dyDescent="0.3">
      <c r="A5676" s="2">
        <v>42430</v>
      </c>
      <c r="B5676" s="2">
        <v>42430</v>
      </c>
      <c r="C5676" s="3">
        <v>0.91666666666666663</v>
      </c>
      <c r="D5676" s="4" t="str">
        <f t="shared" si="88"/>
        <v>UTC-5</v>
      </c>
      <c r="E5676" s="5">
        <v>225.18</v>
      </c>
    </row>
    <row r="5677" spans="1:5" x14ac:dyDescent="0.3">
      <c r="A5677" s="2">
        <v>42431</v>
      </c>
      <c r="B5677" s="2">
        <v>42431</v>
      </c>
      <c r="C5677" s="3">
        <v>0.91666666666666663</v>
      </c>
      <c r="D5677" s="4" t="str">
        <f t="shared" si="88"/>
        <v>UTC-5</v>
      </c>
      <c r="E5677" s="5">
        <v>228.64</v>
      </c>
    </row>
    <row r="5678" spans="1:5" x14ac:dyDescent="0.3">
      <c r="A5678" s="2">
        <v>42432</v>
      </c>
      <c r="B5678" s="2">
        <v>42432</v>
      </c>
      <c r="C5678" s="3">
        <v>0.91666666666666663</v>
      </c>
      <c r="D5678" s="4" t="str">
        <f t="shared" si="88"/>
        <v>UTC-5</v>
      </c>
      <c r="E5678" s="5">
        <v>231.18</v>
      </c>
    </row>
    <row r="5679" spans="1:5" x14ac:dyDescent="0.3">
      <c r="A5679" s="2">
        <v>42433</v>
      </c>
      <c r="B5679" s="2">
        <v>42433</v>
      </c>
      <c r="C5679" s="3">
        <v>0.91666666666666663</v>
      </c>
      <c r="D5679" s="4" t="str">
        <f t="shared" si="88"/>
        <v>UTC-5</v>
      </c>
      <c r="E5679" s="5">
        <v>233.74</v>
      </c>
    </row>
    <row r="5680" spans="1:5" x14ac:dyDescent="0.3">
      <c r="A5680" s="2">
        <v>42436</v>
      </c>
      <c r="B5680" s="2">
        <v>42436</v>
      </c>
      <c r="C5680" s="3">
        <v>0.91666666666666663</v>
      </c>
      <c r="D5680" s="4" t="str">
        <f t="shared" si="88"/>
        <v>UTC-5</v>
      </c>
      <c r="E5680" s="5">
        <v>233.65</v>
      </c>
    </row>
    <row r="5681" spans="1:5" x14ac:dyDescent="0.3">
      <c r="A5681" s="2">
        <v>42437</v>
      </c>
      <c r="B5681" s="2">
        <v>42437</v>
      </c>
      <c r="C5681" s="3">
        <v>0.91666666666666663</v>
      </c>
      <c r="D5681" s="4" t="str">
        <f t="shared" si="88"/>
        <v>UTC-5</v>
      </c>
      <c r="E5681" s="5">
        <v>232.37</v>
      </c>
    </row>
    <row r="5682" spans="1:5" x14ac:dyDescent="0.3">
      <c r="A5682" s="2">
        <v>42438</v>
      </c>
      <c r="B5682" s="2">
        <v>42438</v>
      </c>
      <c r="C5682" s="3">
        <v>0.91666666666666663</v>
      </c>
      <c r="D5682" s="4" t="str">
        <f t="shared" si="88"/>
        <v>UTC-5</v>
      </c>
      <c r="E5682" s="5">
        <v>232.4</v>
      </c>
    </row>
    <row r="5683" spans="1:5" x14ac:dyDescent="0.3">
      <c r="A5683" s="2">
        <v>42439</v>
      </c>
      <c r="B5683" s="2">
        <v>42439</v>
      </c>
      <c r="C5683" s="3">
        <v>0.91666666666666663</v>
      </c>
      <c r="D5683" s="4" t="str">
        <f t="shared" si="88"/>
        <v>UTC-5</v>
      </c>
      <c r="E5683" s="5">
        <v>232.24</v>
      </c>
    </row>
    <row r="5684" spans="1:5" x14ac:dyDescent="0.3">
      <c r="A5684" s="2">
        <v>42440</v>
      </c>
      <c r="B5684" s="2">
        <v>42440</v>
      </c>
      <c r="C5684" s="3">
        <v>0.91666666666666663</v>
      </c>
      <c r="D5684" s="4" t="str">
        <f t="shared" si="88"/>
        <v>UTC-5</v>
      </c>
      <c r="E5684" s="5">
        <v>236.58</v>
      </c>
    </row>
    <row r="5685" spans="1:5" x14ac:dyDescent="0.3">
      <c r="A5685" s="2">
        <v>42443</v>
      </c>
      <c r="B5685" s="2">
        <v>42443</v>
      </c>
      <c r="C5685" s="3">
        <v>0.91666666666666663</v>
      </c>
      <c r="D5685" s="4" t="str">
        <f t="shared" si="88"/>
        <v>UTC-4</v>
      </c>
      <c r="E5685" s="5">
        <v>237.46</v>
      </c>
    </row>
    <row r="5686" spans="1:5" x14ac:dyDescent="0.3">
      <c r="A5686" s="2">
        <v>42444</v>
      </c>
      <c r="B5686" s="2">
        <v>42444</v>
      </c>
      <c r="C5686" s="3">
        <v>0.91666666666666663</v>
      </c>
      <c r="D5686" s="4" t="str">
        <f t="shared" si="88"/>
        <v>UTC-4</v>
      </c>
      <c r="E5686" s="5">
        <v>234.94</v>
      </c>
    </row>
    <row r="5687" spans="1:5" x14ac:dyDescent="0.3">
      <c r="A5687" s="2">
        <v>42445</v>
      </c>
      <c r="B5687" s="2">
        <v>42445</v>
      </c>
      <c r="C5687" s="3">
        <v>0.91666666666666663</v>
      </c>
      <c r="D5687" s="4" t="str">
        <f t="shared" si="88"/>
        <v>UTC-4</v>
      </c>
      <c r="E5687" s="5">
        <v>234.07</v>
      </c>
    </row>
    <row r="5688" spans="1:5" x14ac:dyDescent="0.3">
      <c r="A5688" s="2">
        <v>42446</v>
      </c>
      <c r="B5688" s="2">
        <v>42446</v>
      </c>
      <c r="C5688" s="3">
        <v>0.91666666666666663</v>
      </c>
      <c r="D5688" s="4" t="str">
        <f t="shared" si="88"/>
        <v>UTC-4</v>
      </c>
      <c r="E5688" s="5">
        <v>239.94</v>
      </c>
    </row>
    <row r="5689" spans="1:5" x14ac:dyDescent="0.3">
      <c r="A5689" s="2">
        <v>42447</v>
      </c>
      <c r="B5689" s="2">
        <v>42447</v>
      </c>
      <c r="C5689" s="3">
        <v>0.91666666666666663</v>
      </c>
      <c r="D5689" s="4" t="str">
        <f t="shared" si="88"/>
        <v>UTC-4</v>
      </c>
      <c r="E5689" s="5">
        <v>240.07</v>
      </c>
    </row>
    <row r="5690" spans="1:5" x14ac:dyDescent="0.3">
      <c r="A5690" s="2">
        <v>42450</v>
      </c>
      <c r="B5690" s="2">
        <v>42450</v>
      </c>
      <c r="C5690" s="3">
        <v>0.91666666666666663</v>
      </c>
      <c r="D5690" s="4" t="str">
        <f t="shared" si="88"/>
        <v>UTC-4</v>
      </c>
      <c r="E5690" s="5">
        <v>239.4</v>
      </c>
    </row>
    <row r="5691" spans="1:5" x14ac:dyDescent="0.3">
      <c r="A5691" s="2">
        <v>42451</v>
      </c>
      <c r="B5691" s="2">
        <v>42451</v>
      </c>
      <c r="C5691" s="3">
        <v>0.91666666666666663</v>
      </c>
      <c r="D5691" s="4" t="str">
        <f t="shared" si="88"/>
        <v>UTC-4</v>
      </c>
      <c r="E5691" s="5">
        <v>239.62</v>
      </c>
    </row>
    <row r="5692" spans="1:5" x14ac:dyDescent="0.3">
      <c r="A5692" s="2">
        <v>42452</v>
      </c>
      <c r="B5692" s="2">
        <v>42452</v>
      </c>
      <c r="C5692" s="3">
        <v>0.91666666666666663</v>
      </c>
      <c r="D5692" s="4" t="str">
        <f t="shared" si="88"/>
        <v>UTC-4</v>
      </c>
      <c r="E5692" s="5">
        <v>237.46</v>
      </c>
    </row>
    <row r="5693" spans="1:5" x14ac:dyDescent="0.3">
      <c r="A5693" s="2">
        <v>42453</v>
      </c>
      <c r="B5693" s="2">
        <v>42453</v>
      </c>
      <c r="C5693" s="3">
        <v>0.91666666666666663</v>
      </c>
      <c r="D5693" s="4" t="str">
        <f t="shared" si="88"/>
        <v>UTC-4</v>
      </c>
      <c r="E5693" s="5">
        <v>234.48</v>
      </c>
    </row>
    <row r="5694" spans="1:5" x14ac:dyDescent="0.3">
      <c r="A5694" s="2">
        <v>42454</v>
      </c>
      <c r="B5694" s="2">
        <v>42454</v>
      </c>
      <c r="C5694" s="3">
        <v>0.91666666666666663</v>
      </c>
      <c r="D5694" s="4" t="str">
        <f t="shared" si="88"/>
        <v>UTC-4</v>
      </c>
      <c r="E5694" s="5">
        <v>234.82</v>
      </c>
    </row>
    <row r="5695" spans="1:5" x14ac:dyDescent="0.3">
      <c r="A5695" s="2">
        <v>42457</v>
      </c>
      <c r="B5695" s="2">
        <v>42457</v>
      </c>
      <c r="C5695" s="3">
        <v>0.91666666666666663</v>
      </c>
      <c r="D5695" s="4" t="str">
        <f t="shared" si="88"/>
        <v>UTC-4</v>
      </c>
      <c r="E5695" s="5">
        <v>235.83</v>
      </c>
    </row>
    <row r="5696" spans="1:5" x14ac:dyDescent="0.3">
      <c r="A5696" s="2">
        <v>42458</v>
      </c>
      <c r="B5696" s="2">
        <v>42458</v>
      </c>
      <c r="C5696" s="3">
        <v>0.91666666666666663</v>
      </c>
      <c r="D5696" s="4" t="str">
        <f t="shared" si="88"/>
        <v>UTC-4</v>
      </c>
      <c r="E5696" s="5">
        <v>235.8</v>
      </c>
    </row>
    <row r="5697" spans="1:5" x14ac:dyDescent="0.3">
      <c r="A5697" s="2">
        <v>42459</v>
      </c>
      <c r="B5697" s="2">
        <v>42459</v>
      </c>
      <c r="C5697" s="3">
        <v>0.91666666666666663</v>
      </c>
      <c r="D5697" s="4" t="str">
        <f t="shared" si="88"/>
        <v>UTC-4</v>
      </c>
      <c r="E5697" s="5">
        <v>240.59</v>
      </c>
    </row>
    <row r="5698" spans="1:5" x14ac:dyDescent="0.3">
      <c r="A5698" s="2">
        <v>42460</v>
      </c>
      <c r="B5698" s="2">
        <v>42460</v>
      </c>
      <c r="C5698" s="3">
        <v>0.91666666666666663</v>
      </c>
      <c r="D5698" s="4" t="str">
        <f t="shared" si="88"/>
        <v>UTC-4</v>
      </c>
      <c r="E5698" s="5">
        <v>239.86</v>
      </c>
    </row>
    <row r="5699" spans="1:5" x14ac:dyDescent="0.3">
      <c r="A5699" s="2">
        <v>42461</v>
      </c>
      <c r="B5699" s="2">
        <v>42461</v>
      </c>
      <c r="C5699" s="3">
        <v>0.91666666666666663</v>
      </c>
      <c r="D5699" s="4" t="str">
        <f t="shared" si="88"/>
        <v>UTC-4</v>
      </c>
      <c r="E5699" s="5">
        <v>235.2</v>
      </c>
    </row>
    <row r="5700" spans="1:5" x14ac:dyDescent="0.3">
      <c r="A5700" s="2">
        <v>42464</v>
      </c>
      <c r="B5700" s="2">
        <v>42464</v>
      </c>
      <c r="C5700" s="3">
        <v>0.91666666666666663</v>
      </c>
      <c r="D5700" s="4" t="str">
        <f t="shared" ref="D5700:D5763" si="89">IF(
 AND(
  B5700 &gt;= IF(
         YEAR(B5700)&gt;=2007,
         DATE(YEAR(B5700),3,14)-WEEKDAY(DATE(YEAR(B5700),3,14),1)+1 + TIME(2,0,0),
         DATE(YEAR(B5700),4,7)-WEEKDAY(DATE(YEAR(B5700),4,7),1)+1 + TIME(2,0,0)
       ),
  B5700 &lt;  IF(
         YEAR(B5700)&gt;=2007,
         DATE(YEAR(B5700),11,7)-WEEKDAY(DATE(YEAR(B5700),11,7),1)+1 + TIME(2,0,0),
         DATE(YEAR(B5700),10,31)-WEEKDAY(DATE(YEAR(B5700),10,31),1) + TIME(2,0,0)
       )
 ),
 "UTC-4",
 "UTC-5"
)</f>
        <v>UTC-4</v>
      </c>
      <c r="E5700" s="5">
        <v>236.29</v>
      </c>
    </row>
    <row r="5701" spans="1:5" x14ac:dyDescent="0.3">
      <c r="A5701" s="2">
        <v>42465</v>
      </c>
      <c r="B5701" s="2">
        <v>42465</v>
      </c>
      <c r="C5701" s="3">
        <v>0.91666666666666663</v>
      </c>
      <c r="D5701" s="4" t="str">
        <f t="shared" si="89"/>
        <v>UTC-4</v>
      </c>
      <c r="E5701" s="5">
        <v>231.99</v>
      </c>
    </row>
    <row r="5702" spans="1:5" x14ac:dyDescent="0.3">
      <c r="A5702" s="2">
        <v>42466</v>
      </c>
      <c r="B5702" s="2">
        <v>42466</v>
      </c>
      <c r="C5702" s="3">
        <v>0.91666666666666663</v>
      </c>
      <c r="D5702" s="4" t="str">
        <f t="shared" si="89"/>
        <v>UTC-4</v>
      </c>
      <c r="E5702" s="5">
        <v>232.94</v>
      </c>
    </row>
    <row r="5703" spans="1:5" x14ac:dyDescent="0.3">
      <c r="A5703" s="2">
        <v>42467</v>
      </c>
      <c r="B5703" s="2">
        <v>42467</v>
      </c>
      <c r="C5703" s="3">
        <v>0.91666666666666663</v>
      </c>
      <c r="D5703" s="4" t="str">
        <f t="shared" si="89"/>
        <v>UTC-4</v>
      </c>
      <c r="E5703" s="5">
        <v>232.96</v>
      </c>
    </row>
    <row r="5704" spans="1:5" x14ac:dyDescent="0.3">
      <c r="A5704" s="2">
        <v>42468</v>
      </c>
      <c r="B5704" s="2">
        <v>42468</v>
      </c>
      <c r="C5704" s="3">
        <v>0.91666666666666663</v>
      </c>
      <c r="D5704" s="4" t="str">
        <f t="shared" si="89"/>
        <v>UTC-4</v>
      </c>
      <c r="E5704" s="5">
        <v>235.63</v>
      </c>
    </row>
    <row r="5705" spans="1:5" x14ac:dyDescent="0.3">
      <c r="A5705" s="2">
        <v>42471</v>
      </c>
      <c r="B5705" s="2">
        <v>42471</v>
      </c>
      <c r="C5705" s="3">
        <v>0.91666666666666663</v>
      </c>
      <c r="D5705" s="4" t="str">
        <f t="shared" si="89"/>
        <v>UTC-4</v>
      </c>
      <c r="E5705" s="5">
        <v>236.85</v>
      </c>
    </row>
    <row r="5706" spans="1:5" x14ac:dyDescent="0.3">
      <c r="A5706" s="2">
        <v>42472</v>
      </c>
      <c r="B5706" s="2">
        <v>42472</v>
      </c>
      <c r="C5706" s="3">
        <v>0.91666666666666663</v>
      </c>
      <c r="D5706" s="4" t="str">
        <f t="shared" si="89"/>
        <v>UTC-4</v>
      </c>
      <c r="E5706" s="5">
        <v>238.08</v>
      </c>
    </row>
    <row r="5707" spans="1:5" x14ac:dyDescent="0.3">
      <c r="A5707" s="2">
        <v>42473</v>
      </c>
      <c r="B5707" s="2">
        <v>42473</v>
      </c>
      <c r="C5707" s="3">
        <v>0.91666666666666663</v>
      </c>
      <c r="D5707" s="4" t="str">
        <f t="shared" si="89"/>
        <v>UTC-4</v>
      </c>
      <c r="E5707" s="5">
        <v>242.21</v>
      </c>
    </row>
    <row r="5708" spans="1:5" x14ac:dyDescent="0.3">
      <c r="A5708" s="2">
        <v>42474</v>
      </c>
      <c r="B5708" s="2">
        <v>42474</v>
      </c>
      <c r="C5708" s="3">
        <v>0.91666666666666663</v>
      </c>
      <c r="D5708" s="4" t="str">
        <f t="shared" si="89"/>
        <v>UTC-4</v>
      </c>
      <c r="E5708" s="5">
        <v>243.92</v>
      </c>
    </row>
    <row r="5709" spans="1:5" x14ac:dyDescent="0.3">
      <c r="A5709" s="2">
        <v>42475</v>
      </c>
      <c r="B5709" s="2">
        <v>42475</v>
      </c>
      <c r="C5709" s="3">
        <v>0.91666666666666663</v>
      </c>
      <c r="D5709" s="4" t="str">
        <f t="shared" si="89"/>
        <v>UTC-4</v>
      </c>
      <c r="E5709" s="5">
        <v>243.81</v>
      </c>
    </row>
    <row r="5710" spans="1:5" x14ac:dyDescent="0.3">
      <c r="A5710" s="2">
        <v>42478</v>
      </c>
      <c r="B5710" s="2">
        <v>42478</v>
      </c>
      <c r="C5710" s="3">
        <v>0.91666666666666663</v>
      </c>
      <c r="D5710" s="4" t="str">
        <f t="shared" si="89"/>
        <v>UTC-4</v>
      </c>
      <c r="E5710" s="5">
        <v>243.2</v>
      </c>
    </row>
    <row r="5711" spans="1:5" x14ac:dyDescent="0.3">
      <c r="A5711" s="2">
        <v>42479</v>
      </c>
      <c r="B5711" s="2">
        <v>42479</v>
      </c>
      <c r="C5711" s="3">
        <v>0.91666666666666663</v>
      </c>
      <c r="D5711" s="4" t="str">
        <f t="shared" si="89"/>
        <v>UTC-4</v>
      </c>
      <c r="E5711" s="5">
        <v>247.86</v>
      </c>
    </row>
    <row r="5712" spans="1:5" x14ac:dyDescent="0.3">
      <c r="A5712" s="2">
        <v>42480</v>
      </c>
      <c r="B5712" s="2">
        <v>42480</v>
      </c>
      <c r="C5712" s="3">
        <v>0.91666666666666663</v>
      </c>
      <c r="D5712" s="4" t="str">
        <f t="shared" si="89"/>
        <v>UTC-4</v>
      </c>
      <c r="E5712" s="5">
        <v>248.01</v>
      </c>
    </row>
    <row r="5713" spans="1:5" x14ac:dyDescent="0.3">
      <c r="A5713" s="2">
        <v>42481</v>
      </c>
      <c r="B5713" s="2">
        <v>42481</v>
      </c>
      <c r="C5713" s="3">
        <v>0.91666666666666663</v>
      </c>
      <c r="D5713" s="4" t="str">
        <f t="shared" si="89"/>
        <v>UTC-4</v>
      </c>
      <c r="E5713" s="5">
        <v>248.34</v>
      </c>
    </row>
    <row r="5714" spans="1:5" x14ac:dyDescent="0.3">
      <c r="A5714" s="2">
        <v>42482</v>
      </c>
      <c r="B5714" s="2">
        <v>42482</v>
      </c>
      <c r="C5714" s="3">
        <v>0.91666666666666663</v>
      </c>
      <c r="D5714" s="4" t="str">
        <f t="shared" si="89"/>
        <v>UTC-4</v>
      </c>
      <c r="E5714" s="5">
        <v>246.51</v>
      </c>
    </row>
    <row r="5715" spans="1:5" x14ac:dyDescent="0.3">
      <c r="A5715" s="2">
        <v>42485</v>
      </c>
      <c r="B5715" s="2">
        <v>42485</v>
      </c>
      <c r="C5715" s="3">
        <v>0.91666666666666663</v>
      </c>
      <c r="D5715" s="4" t="str">
        <f t="shared" si="89"/>
        <v>UTC-4</v>
      </c>
      <c r="E5715" s="5">
        <v>245.66</v>
      </c>
    </row>
    <row r="5716" spans="1:5" x14ac:dyDescent="0.3">
      <c r="A5716" s="2">
        <v>42486</v>
      </c>
      <c r="B5716" s="2">
        <v>42486</v>
      </c>
      <c r="C5716" s="3">
        <v>0.91666666666666663</v>
      </c>
      <c r="D5716" s="4" t="str">
        <f t="shared" si="89"/>
        <v>UTC-4</v>
      </c>
      <c r="E5716" s="5">
        <v>246.14</v>
      </c>
    </row>
    <row r="5717" spans="1:5" x14ac:dyDescent="0.3">
      <c r="A5717" s="2">
        <v>42487</v>
      </c>
      <c r="B5717" s="2">
        <v>42487</v>
      </c>
      <c r="C5717" s="3">
        <v>0.91666666666666663</v>
      </c>
      <c r="D5717" s="4" t="str">
        <f t="shared" si="89"/>
        <v>UTC-4</v>
      </c>
      <c r="E5717" s="5">
        <v>245.84</v>
      </c>
    </row>
    <row r="5718" spans="1:5" x14ac:dyDescent="0.3">
      <c r="A5718" s="2">
        <v>42488</v>
      </c>
      <c r="B5718" s="2">
        <v>42488</v>
      </c>
      <c r="C5718" s="3">
        <v>0.91666666666666663</v>
      </c>
      <c r="D5718" s="4" t="str">
        <f t="shared" si="89"/>
        <v>UTC-4</v>
      </c>
      <c r="E5718" s="5">
        <v>246.05</v>
      </c>
    </row>
    <row r="5719" spans="1:5" x14ac:dyDescent="0.3">
      <c r="A5719" s="2">
        <v>42489</v>
      </c>
      <c r="B5719" s="2">
        <v>42489</v>
      </c>
      <c r="C5719" s="3">
        <v>0.91666666666666663</v>
      </c>
      <c r="D5719" s="4" t="str">
        <f t="shared" si="89"/>
        <v>UTC-4</v>
      </c>
      <c r="E5719" s="5">
        <v>245.36</v>
      </c>
    </row>
    <row r="5720" spans="1:5" x14ac:dyDescent="0.3">
      <c r="A5720" s="2">
        <v>42492</v>
      </c>
      <c r="B5720" s="2">
        <v>42492</v>
      </c>
      <c r="C5720" s="3">
        <v>0.91666666666666663</v>
      </c>
      <c r="D5720" s="4" t="str">
        <f t="shared" si="89"/>
        <v>UTC-4</v>
      </c>
      <c r="E5720" s="5">
        <v>244.26</v>
      </c>
    </row>
    <row r="5721" spans="1:5" x14ac:dyDescent="0.3">
      <c r="A5721" s="2">
        <v>42493</v>
      </c>
      <c r="B5721" s="2">
        <v>42493</v>
      </c>
      <c r="C5721" s="3">
        <v>0.91666666666666663</v>
      </c>
      <c r="D5721" s="4" t="str">
        <f t="shared" si="89"/>
        <v>UTC-4</v>
      </c>
      <c r="E5721" s="5">
        <v>241.1</v>
      </c>
    </row>
    <row r="5722" spans="1:5" x14ac:dyDescent="0.3">
      <c r="A5722" s="2">
        <v>42494</v>
      </c>
      <c r="B5722" s="2">
        <v>42494</v>
      </c>
      <c r="C5722" s="3">
        <v>0.91666666666666663</v>
      </c>
      <c r="D5722" s="4" t="str">
        <f t="shared" si="89"/>
        <v>UTC-4</v>
      </c>
      <c r="E5722" s="5">
        <v>238.17</v>
      </c>
    </row>
    <row r="5723" spans="1:5" x14ac:dyDescent="0.3">
      <c r="A5723" s="2">
        <v>42495</v>
      </c>
      <c r="B5723" s="2">
        <v>42495</v>
      </c>
      <c r="C5723" s="3">
        <v>0.91666666666666663</v>
      </c>
      <c r="D5723" s="4" t="str">
        <f t="shared" si="89"/>
        <v>UTC-4</v>
      </c>
      <c r="E5723" s="5">
        <v>237.24</v>
      </c>
    </row>
    <row r="5724" spans="1:5" x14ac:dyDescent="0.3">
      <c r="A5724" s="2">
        <v>42496</v>
      </c>
      <c r="B5724" s="2">
        <v>42496</v>
      </c>
      <c r="C5724" s="3">
        <v>0.91666666666666663</v>
      </c>
      <c r="D5724" s="4" t="str">
        <f t="shared" si="89"/>
        <v>UTC-4</v>
      </c>
      <c r="E5724" s="5">
        <v>236.7</v>
      </c>
    </row>
    <row r="5725" spans="1:5" x14ac:dyDescent="0.3">
      <c r="A5725" s="2">
        <v>42499</v>
      </c>
      <c r="B5725" s="2">
        <v>42499</v>
      </c>
      <c r="C5725" s="3">
        <v>0.91666666666666663</v>
      </c>
      <c r="D5725" s="4" t="str">
        <f t="shared" si="89"/>
        <v>UTC-4</v>
      </c>
      <c r="E5725" s="5">
        <v>236.1</v>
      </c>
    </row>
    <row r="5726" spans="1:5" x14ac:dyDescent="0.3">
      <c r="A5726" s="2">
        <v>42500</v>
      </c>
      <c r="B5726" s="2">
        <v>42500</v>
      </c>
      <c r="C5726" s="3">
        <v>0.91666666666666663</v>
      </c>
      <c r="D5726" s="4" t="str">
        <f t="shared" si="89"/>
        <v>UTC-4</v>
      </c>
      <c r="E5726" s="5">
        <v>238.47</v>
      </c>
    </row>
    <row r="5727" spans="1:5" x14ac:dyDescent="0.3">
      <c r="A5727" s="2">
        <v>42501</v>
      </c>
      <c r="B5727" s="2">
        <v>42501</v>
      </c>
      <c r="C5727" s="3">
        <v>0.91666666666666663</v>
      </c>
      <c r="D5727" s="4" t="str">
        <f t="shared" si="89"/>
        <v>UTC-4</v>
      </c>
      <c r="E5727" s="5">
        <v>238.66</v>
      </c>
    </row>
    <row r="5728" spans="1:5" x14ac:dyDescent="0.3">
      <c r="A5728" s="2">
        <v>42502</v>
      </c>
      <c r="B5728" s="2">
        <v>42502</v>
      </c>
      <c r="C5728" s="3">
        <v>0.91666666666666663</v>
      </c>
      <c r="D5728" s="4" t="str">
        <f t="shared" si="89"/>
        <v>UTC-4</v>
      </c>
      <c r="E5728" s="5">
        <v>237.67</v>
      </c>
    </row>
    <row r="5729" spans="1:5" x14ac:dyDescent="0.3">
      <c r="A5729" s="2">
        <v>42503</v>
      </c>
      <c r="B5729" s="2">
        <v>42503</v>
      </c>
      <c r="C5729" s="3">
        <v>0.91666666666666663</v>
      </c>
      <c r="D5729" s="4" t="str">
        <f t="shared" si="89"/>
        <v>UTC-4</v>
      </c>
      <c r="E5729" s="5">
        <v>235.37</v>
      </c>
    </row>
    <row r="5730" spans="1:5" x14ac:dyDescent="0.3">
      <c r="A5730" s="2">
        <v>42506</v>
      </c>
      <c r="B5730" s="2">
        <v>42506</v>
      </c>
      <c r="C5730" s="3">
        <v>0.91666666666666663</v>
      </c>
      <c r="D5730" s="4" t="str">
        <f t="shared" si="89"/>
        <v>UTC-4</v>
      </c>
      <c r="E5730" s="5">
        <v>236.31</v>
      </c>
    </row>
    <row r="5731" spans="1:5" x14ac:dyDescent="0.3">
      <c r="A5731" s="2">
        <v>42507</v>
      </c>
      <c r="B5731" s="2">
        <v>42507</v>
      </c>
      <c r="C5731" s="3">
        <v>0.91666666666666663</v>
      </c>
      <c r="D5731" s="4" t="str">
        <f t="shared" si="89"/>
        <v>UTC-4</v>
      </c>
      <c r="E5731" s="5">
        <v>237.25</v>
      </c>
    </row>
    <row r="5732" spans="1:5" x14ac:dyDescent="0.3">
      <c r="A5732" s="2">
        <v>42508</v>
      </c>
      <c r="B5732" s="2">
        <v>42508</v>
      </c>
      <c r="C5732" s="3">
        <v>0.91666666666666663</v>
      </c>
      <c r="D5732" s="4" t="str">
        <f t="shared" si="89"/>
        <v>UTC-4</v>
      </c>
      <c r="E5732" s="5">
        <v>236.59</v>
      </c>
    </row>
    <row r="5733" spans="1:5" x14ac:dyDescent="0.3">
      <c r="A5733" s="2">
        <v>42509</v>
      </c>
      <c r="B5733" s="2">
        <v>42509</v>
      </c>
      <c r="C5733" s="3">
        <v>0.91666666666666663</v>
      </c>
      <c r="D5733" s="4" t="str">
        <f t="shared" si="89"/>
        <v>UTC-4</v>
      </c>
      <c r="E5733" s="5">
        <v>233.06</v>
      </c>
    </row>
    <row r="5734" spans="1:5" x14ac:dyDescent="0.3">
      <c r="A5734" s="2">
        <v>42510</v>
      </c>
      <c r="B5734" s="2">
        <v>42510</v>
      </c>
      <c r="C5734" s="3">
        <v>0.91666666666666663</v>
      </c>
      <c r="D5734" s="4" t="str">
        <f t="shared" si="89"/>
        <v>UTC-4</v>
      </c>
      <c r="E5734" s="5">
        <v>234.95</v>
      </c>
    </row>
    <row r="5735" spans="1:5" x14ac:dyDescent="0.3">
      <c r="A5735" s="2">
        <v>42513</v>
      </c>
      <c r="B5735" s="2">
        <v>42513</v>
      </c>
      <c r="C5735" s="3">
        <v>0.91666666666666663</v>
      </c>
      <c r="D5735" s="4" t="str">
        <f t="shared" si="89"/>
        <v>UTC-4</v>
      </c>
      <c r="E5735" s="5">
        <v>234.58</v>
      </c>
    </row>
    <row r="5736" spans="1:5" x14ac:dyDescent="0.3">
      <c r="A5736" s="2">
        <v>42514</v>
      </c>
      <c r="B5736" s="2">
        <v>42514</v>
      </c>
      <c r="C5736" s="3">
        <v>0.91666666666666663</v>
      </c>
      <c r="D5736" s="4" t="str">
        <f t="shared" si="89"/>
        <v>UTC-4</v>
      </c>
      <c r="E5736" s="5">
        <v>236.05</v>
      </c>
    </row>
    <row r="5737" spans="1:5" x14ac:dyDescent="0.3">
      <c r="A5737" s="2">
        <v>42515</v>
      </c>
      <c r="B5737" s="2">
        <v>42515</v>
      </c>
      <c r="C5737" s="3">
        <v>0.91666666666666663</v>
      </c>
      <c r="D5737" s="4" t="str">
        <f t="shared" si="89"/>
        <v>UTC-4</v>
      </c>
      <c r="E5737" s="5">
        <v>238.93</v>
      </c>
    </row>
    <row r="5738" spans="1:5" x14ac:dyDescent="0.3">
      <c r="A5738" s="2">
        <v>42516</v>
      </c>
      <c r="B5738" s="2">
        <v>42516</v>
      </c>
      <c r="C5738" s="3">
        <v>0.91666666666666663</v>
      </c>
      <c r="D5738" s="4" t="str">
        <f t="shared" si="89"/>
        <v>UTC-4</v>
      </c>
      <c r="E5738" s="5">
        <v>240.12</v>
      </c>
    </row>
    <row r="5739" spans="1:5" x14ac:dyDescent="0.3">
      <c r="A5739" s="2">
        <v>42517</v>
      </c>
      <c r="B5739" s="2">
        <v>42517</v>
      </c>
      <c r="C5739" s="3">
        <v>0.91666666666666663</v>
      </c>
      <c r="D5739" s="4" t="str">
        <f t="shared" si="89"/>
        <v>UTC-4</v>
      </c>
      <c r="E5739" s="5">
        <v>240.35</v>
      </c>
    </row>
    <row r="5740" spans="1:5" x14ac:dyDescent="0.3">
      <c r="A5740" s="2">
        <v>42520</v>
      </c>
      <c r="B5740" s="2">
        <v>42520</v>
      </c>
      <c r="C5740" s="3">
        <v>0.91666666666666663</v>
      </c>
      <c r="D5740" s="4" t="str">
        <f t="shared" si="89"/>
        <v>UTC-4</v>
      </c>
      <c r="E5740" s="5">
        <v>240.52</v>
      </c>
    </row>
    <row r="5741" spans="1:5" x14ac:dyDescent="0.3">
      <c r="A5741" s="2">
        <v>42521</v>
      </c>
      <c r="B5741" s="2">
        <v>42521</v>
      </c>
      <c r="C5741" s="3">
        <v>0.91666666666666663</v>
      </c>
      <c r="D5741" s="4" t="str">
        <f t="shared" si="89"/>
        <v>UTC-4</v>
      </c>
      <c r="E5741" s="5">
        <v>240.08</v>
      </c>
    </row>
    <row r="5742" spans="1:5" x14ac:dyDescent="0.3">
      <c r="A5742" s="2">
        <v>42522</v>
      </c>
      <c r="B5742" s="2">
        <v>42522</v>
      </c>
      <c r="C5742" s="3">
        <v>0.91666666666666663</v>
      </c>
      <c r="D5742" s="4" t="str">
        <f t="shared" si="89"/>
        <v>UTC-4</v>
      </c>
      <c r="E5742" s="5">
        <v>239.23</v>
      </c>
    </row>
    <row r="5743" spans="1:5" x14ac:dyDescent="0.3">
      <c r="A5743" s="2">
        <v>42523</v>
      </c>
      <c r="B5743" s="2">
        <v>42523</v>
      </c>
      <c r="C5743" s="3">
        <v>0.91666666666666663</v>
      </c>
      <c r="D5743" s="4" t="str">
        <f t="shared" si="89"/>
        <v>UTC-4</v>
      </c>
      <c r="E5743" s="5">
        <v>238.72</v>
      </c>
    </row>
    <row r="5744" spans="1:5" x14ac:dyDescent="0.3">
      <c r="A5744" s="2">
        <v>42524</v>
      </c>
      <c r="B5744" s="2">
        <v>42524</v>
      </c>
      <c r="C5744" s="3">
        <v>0.91666666666666663</v>
      </c>
      <c r="D5744" s="4" t="str">
        <f t="shared" si="89"/>
        <v>UTC-4</v>
      </c>
      <c r="E5744" s="5">
        <v>241.28</v>
      </c>
    </row>
    <row r="5745" spans="1:5" x14ac:dyDescent="0.3">
      <c r="A5745" s="2">
        <v>42527</v>
      </c>
      <c r="B5745" s="2">
        <v>42527</v>
      </c>
      <c r="C5745" s="3">
        <v>0.91666666666666663</v>
      </c>
      <c r="D5745" s="4" t="str">
        <f t="shared" si="89"/>
        <v>UTC-4</v>
      </c>
      <c r="E5745" s="5">
        <v>242.56</v>
      </c>
    </row>
    <row r="5746" spans="1:5" x14ac:dyDescent="0.3">
      <c r="A5746" s="2">
        <v>42528</v>
      </c>
      <c r="B5746" s="2">
        <v>42528</v>
      </c>
      <c r="C5746" s="3">
        <v>0.91666666666666663</v>
      </c>
      <c r="D5746" s="4" t="str">
        <f t="shared" si="89"/>
        <v>UTC-4</v>
      </c>
      <c r="E5746" s="5">
        <v>245.19</v>
      </c>
    </row>
    <row r="5747" spans="1:5" x14ac:dyDescent="0.3">
      <c r="A5747" s="2">
        <v>42529</v>
      </c>
      <c r="B5747" s="2">
        <v>42529</v>
      </c>
      <c r="C5747" s="3">
        <v>0.91666666666666663</v>
      </c>
      <c r="D5747" s="4" t="str">
        <f t="shared" si="89"/>
        <v>UTC-4</v>
      </c>
      <c r="E5747" s="5">
        <v>246.08</v>
      </c>
    </row>
    <row r="5748" spans="1:5" x14ac:dyDescent="0.3">
      <c r="A5748" s="2">
        <v>42530</v>
      </c>
      <c r="B5748" s="2">
        <v>42530</v>
      </c>
      <c r="C5748" s="3">
        <v>0.91666666666666663</v>
      </c>
      <c r="D5748" s="4" t="str">
        <f t="shared" si="89"/>
        <v>UTC-4</v>
      </c>
      <c r="E5748" s="5">
        <v>243.33</v>
      </c>
    </row>
    <row r="5749" spans="1:5" x14ac:dyDescent="0.3">
      <c r="A5749" s="2">
        <v>42531</v>
      </c>
      <c r="B5749" s="2">
        <v>42531</v>
      </c>
      <c r="C5749" s="3">
        <v>0.91666666666666663</v>
      </c>
      <c r="D5749" s="4" t="str">
        <f t="shared" si="89"/>
        <v>UTC-4</v>
      </c>
      <c r="E5749" s="5">
        <v>238.68</v>
      </c>
    </row>
    <row r="5750" spans="1:5" x14ac:dyDescent="0.3">
      <c r="A5750" s="2">
        <v>42534</v>
      </c>
      <c r="B5750" s="2">
        <v>42534</v>
      </c>
      <c r="C5750" s="3">
        <v>0.91666666666666663</v>
      </c>
      <c r="D5750" s="4" t="str">
        <f t="shared" si="89"/>
        <v>UTC-4</v>
      </c>
      <c r="E5750" s="5">
        <v>234.47</v>
      </c>
    </row>
    <row r="5751" spans="1:5" x14ac:dyDescent="0.3">
      <c r="A5751" s="2">
        <v>42535</v>
      </c>
      <c r="B5751" s="2">
        <v>42535</v>
      </c>
      <c r="C5751" s="3">
        <v>0.91666666666666663</v>
      </c>
      <c r="D5751" s="4" t="str">
        <f t="shared" si="89"/>
        <v>UTC-4</v>
      </c>
      <c r="E5751" s="5">
        <v>230.33</v>
      </c>
    </row>
    <row r="5752" spans="1:5" x14ac:dyDescent="0.3">
      <c r="A5752" s="2">
        <v>42536</v>
      </c>
      <c r="B5752" s="2">
        <v>42536</v>
      </c>
      <c r="C5752" s="3">
        <v>0.91666666666666663</v>
      </c>
      <c r="D5752" s="4" t="str">
        <f t="shared" si="89"/>
        <v>UTC-4</v>
      </c>
      <c r="E5752" s="5">
        <v>232.02</v>
      </c>
    </row>
    <row r="5753" spans="1:5" x14ac:dyDescent="0.3">
      <c r="A5753" s="2">
        <v>42537</v>
      </c>
      <c r="B5753" s="2">
        <v>42537</v>
      </c>
      <c r="C5753" s="3">
        <v>0.91666666666666663</v>
      </c>
      <c r="D5753" s="4" t="str">
        <f t="shared" si="89"/>
        <v>UTC-4</v>
      </c>
      <c r="E5753" s="5">
        <v>229.13</v>
      </c>
    </row>
    <row r="5754" spans="1:5" x14ac:dyDescent="0.3">
      <c r="A5754" s="2">
        <v>42538</v>
      </c>
      <c r="B5754" s="2">
        <v>42538</v>
      </c>
      <c r="C5754" s="3">
        <v>0.91666666666666663</v>
      </c>
      <c r="D5754" s="4" t="str">
        <f t="shared" si="89"/>
        <v>UTC-4</v>
      </c>
      <c r="E5754" s="5">
        <v>232.51</v>
      </c>
    </row>
    <row r="5755" spans="1:5" x14ac:dyDescent="0.3">
      <c r="A5755" s="2">
        <v>42541</v>
      </c>
      <c r="B5755" s="2">
        <v>42541</v>
      </c>
      <c r="C5755" s="3">
        <v>0.91666666666666663</v>
      </c>
      <c r="D5755" s="4" t="str">
        <f t="shared" si="89"/>
        <v>UTC-4</v>
      </c>
      <c r="E5755" s="5">
        <v>239.67</v>
      </c>
    </row>
    <row r="5756" spans="1:5" x14ac:dyDescent="0.3">
      <c r="A5756" s="2">
        <v>42542</v>
      </c>
      <c r="B5756" s="2">
        <v>42542</v>
      </c>
      <c r="C5756" s="3">
        <v>0.91666666666666663</v>
      </c>
      <c r="D5756" s="4" t="str">
        <f t="shared" si="89"/>
        <v>UTC-4</v>
      </c>
      <c r="E5756" s="5">
        <v>240.53</v>
      </c>
    </row>
    <row r="5757" spans="1:5" x14ac:dyDescent="0.3">
      <c r="A5757" s="2">
        <v>42543</v>
      </c>
      <c r="B5757" s="2">
        <v>42543</v>
      </c>
      <c r="C5757" s="3">
        <v>0.91666666666666663</v>
      </c>
      <c r="D5757" s="4" t="str">
        <f t="shared" si="89"/>
        <v>UTC-4</v>
      </c>
      <c r="E5757" s="5">
        <v>241.03</v>
      </c>
    </row>
    <row r="5758" spans="1:5" x14ac:dyDescent="0.3">
      <c r="A5758" s="2">
        <v>42544</v>
      </c>
      <c r="B5758" s="2">
        <v>42544</v>
      </c>
      <c r="C5758" s="3">
        <v>0.91666666666666663</v>
      </c>
      <c r="D5758" s="4" t="str">
        <f t="shared" si="89"/>
        <v>UTC-4</v>
      </c>
      <c r="E5758" s="5">
        <v>244.31</v>
      </c>
    </row>
    <row r="5759" spans="1:5" x14ac:dyDescent="0.3">
      <c r="A5759" s="2">
        <v>42545</v>
      </c>
      <c r="B5759" s="2">
        <v>42545</v>
      </c>
      <c r="C5759" s="3">
        <v>0.91666666666666663</v>
      </c>
      <c r="D5759" s="4" t="str">
        <f t="shared" si="89"/>
        <v>UTC-4</v>
      </c>
      <c r="E5759" s="5">
        <v>229.52</v>
      </c>
    </row>
    <row r="5760" spans="1:5" x14ac:dyDescent="0.3">
      <c r="A5760" s="2">
        <v>42548</v>
      </c>
      <c r="B5760" s="2">
        <v>42548</v>
      </c>
      <c r="C5760" s="3">
        <v>0.91666666666666663</v>
      </c>
      <c r="D5760" s="4" t="str">
        <f t="shared" si="89"/>
        <v>UTC-4</v>
      </c>
      <c r="E5760" s="5">
        <v>223.51</v>
      </c>
    </row>
    <row r="5761" spans="1:5" x14ac:dyDescent="0.3">
      <c r="A5761" s="2">
        <v>42549</v>
      </c>
      <c r="B5761" s="2">
        <v>42549</v>
      </c>
      <c r="C5761" s="3">
        <v>0.91666666666666663</v>
      </c>
      <c r="D5761" s="4" t="str">
        <f t="shared" si="89"/>
        <v>UTC-4</v>
      </c>
      <c r="E5761" s="5">
        <v>227.07</v>
      </c>
    </row>
    <row r="5762" spans="1:5" x14ac:dyDescent="0.3">
      <c r="A5762" s="2">
        <v>42550</v>
      </c>
      <c r="B5762" s="2">
        <v>42550</v>
      </c>
      <c r="C5762" s="3">
        <v>0.91666666666666663</v>
      </c>
      <c r="D5762" s="4" t="str">
        <f t="shared" si="89"/>
        <v>UTC-4</v>
      </c>
      <c r="E5762" s="5">
        <v>233.31</v>
      </c>
    </row>
    <row r="5763" spans="1:5" x14ac:dyDescent="0.3">
      <c r="A5763" s="2">
        <v>42551</v>
      </c>
      <c r="B5763" s="2">
        <v>42551</v>
      </c>
      <c r="C5763" s="3">
        <v>0.91666666666666663</v>
      </c>
      <c r="D5763" s="4" t="str">
        <f t="shared" si="89"/>
        <v>UTC-4</v>
      </c>
      <c r="E5763" s="5">
        <v>235.66</v>
      </c>
    </row>
    <row r="5764" spans="1:5" x14ac:dyDescent="0.3">
      <c r="A5764" s="2">
        <v>42552</v>
      </c>
      <c r="B5764" s="2">
        <v>42552</v>
      </c>
      <c r="C5764" s="3">
        <v>0.91666666666666663</v>
      </c>
      <c r="D5764" s="4" t="str">
        <f t="shared" ref="D5764:D5827" si="90">IF(
 AND(
  B5764 &gt;= IF(
         YEAR(B5764)&gt;=2007,
         DATE(YEAR(B5764),3,14)-WEEKDAY(DATE(YEAR(B5764),3,14),1)+1 + TIME(2,0,0),
         DATE(YEAR(B5764),4,7)-WEEKDAY(DATE(YEAR(B5764),4,7),1)+1 + TIME(2,0,0)
       ),
  B5764 &lt;  IF(
         YEAR(B5764)&gt;=2007,
         DATE(YEAR(B5764),11,7)-WEEKDAY(DATE(YEAR(B5764),11,7),1)+1 + TIME(2,0,0),
         DATE(YEAR(B5764),10,31)-WEEKDAY(DATE(YEAR(B5764),10,31),1) + TIME(2,0,0)
       )
 ),
 "UTC-4",
 "UTC-5"
)</f>
        <v>UTC-4</v>
      </c>
      <c r="E5764" s="5">
        <v>237.36</v>
      </c>
    </row>
    <row r="5765" spans="1:5" x14ac:dyDescent="0.3">
      <c r="A5765" s="2">
        <v>42555</v>
      </c>
      <c r="B5765" s="2">
        <v>42555</v>
      </c>
      <c r="C5765" s="3">
        <v>0.91666666666666663</v>
      </c>
      <c r="D5765" s="4" t="str">
        <f t="shared" si="90"/>
        <v>UTC-4</v>
      </c>
      <c r="E5765" s="5">
        <v>237.8</v>
      </c>
    </row>
    <row r="5766" spans="1:5" x14ac:dyDescent="0.3">
      <c r="A5766" s="2">
        <v>42556</v>
      </c>
      <c r="B5766" s="2">
        <v>42556</v>
      </c>
      <c r="C5766" s="3">
        <v>0.91666666666666663</v>
      </c>
      <c r="D5766" s="4" t="str">
        <f t="shared" si="90"/>
        <v>UTC-4</v>
      </c>
      <c r="E5766" s="5">
        <v>234.74</v>
      </c>
    </row>
    <row r="5767" spans="1:5" x14ac:dyDescent="0.3">
      <c r="A5767" s="2">
        <v>42557</v>
      </c>
      <c r="B5767" s="2">
        <v>42557</v>
      </c>
      <c r="C5767" s="3">
        <v>0.91666666666666663</v>
      </c>
      <c r="D5767" s="4" t="str">
        <f t="shared" si="90"/>
        <v>UTC-4</v>
      </c>
      <c r="E5767" s="5">
        <v>231.16</v>
      </c>
    </row>
    <row r="5768" spans="1:5" x14ac:dyDescent="0.3">
      <c r="A5768" s="2">
        <v>42558</v>
      </c>
      <c r="B5768" s="2">
        <v>42558</v>
      </c>
      <c r="C5768" s="3">
        <v>0.91666666666666663</v>
      </c>
      <c r="D5768" s="4" t="str">
        <f t="shared" si="90"/>
        <v>UTC-4</v>
      </c>
      <c r="E5768" s="5">
        <v>232.69</v>
      </c>
    </row>
    <row r="5769" spans="1:5" x14ac:dyDescent="0.3">
      <c r="A5769" s="2">
        <v>42559</v>
      </c>
      <c r="B5769" s="2">
        <v>42559</v>
      </c>
      <c r="C5769" s="3">
        <v>0.91666666666666663</v>
      </c>
      <c r="D5769" s="4" t="str">
        <f t="shared" si="90"/>
        <v>UTC-4</v>
      </c>
      <c r="E5769" s="5">
        <v>233.69</v>
      </c>
    </row>
    <row r="5770" spans="1:5" x14ac:dyDescent="0.3">
      <c r="A5770" s="2">
        <v>42562</v>
      </c>
      <c r="B5770" s="2">
        <v>42562</v>
      </c>
      <c r="C5770" s="3">
        <v>0.91666666666666663</v>
      </c>
      <c r="D5770" s="4" t="str">
        <f t="shared" si="90"/>
        <v>UTC-4</v>
      </c>
      <c r="E5770" s="5">
        <v>237.68</v>
      </c>
    </row>
    <row r="5771" spans="1:5" x14ac:dyDescent="0.3">
      <c r="A5771" s="2">
        <v>42563</v>
      </c>
      <c r="B5771" s="2">
        <v>42563</v>
      </c>
      <c r="C5771" s="3">
        <v>0.91666666666666663</v>
      </c>
      <c r="D5771" s="4" t="str">
        <f t="shared" si="90"/>
        <v>UTC-4</v>
      </c>
      <c r="E5771" s="5">
        <v>240.27</v>
      </c>
    </row>
    <row r="5772" spans="1:5" x14ac:dyDescent="0.3">
      <c r="A5772" s="2">
        <v>42564</v>
      </c>
      <c r="B5772" s="2">
        <v>42564</v>
      </c>
      <c r="C5772" s="3">
        <v>0.91666666666666663</v>
      </c>
      <c r="D5772" s="4" t="str">
        <f t="shared" si="90"/>
        <v>UTC-4</v>
      </c>
      <c r="E5772" s="5">
        <v>241.42</v>
      </c>
    </row>
    <row r="5773" spans="1:5" x14ac:dyDescent="0.3">
      <c r="A5773" s="2">
        <v>42565</v>
      </c>
      <c r="B5773" s="2">
        <v>42565</v>
      </c>
      <c r="C5773" s="3">
        <v>0.91666666666666663</v>
      </c>
      <c r="D5773" s="4" t="str">
        <f t="shared" si="90"/>
        <v>UTC-4</v>
      </c>
      <c r="E5773" s="5">
        <v>243.03</v>
      </c>
    </row>
    <row r="5774" spans="1:5" x14ac:dyDescent="0.3">
      <c r="A5774" s="2">
        <v>42566</v>
      </c>
      <c r="B5774" s="2">
        <v>42566</v>
      </c>
      <c r="C5774" s="3">
        <v>0.91666666666666663</v>
      </c>
      <c r="D5774" s="4" t="str">
        <f t="shared" si="90"/>
        <v>UTC-4</v>
      </c>
      <c r="E5774" s="5">
        <v>242.67</v>
      </c>
    </row>
    <row r="5775" spans="1:5" x14ac:dyDescent="0.3">
      <c r="A5775" s="2">
        <v>42569</v>
      </c>
      <c r="B5775" s="2">
        <v>42569</v>
      </c>
      <c r="C5775" s="3">
        <v>0.91666666666666663</v>
      </c>
      <c r="D5775" s="4" t="str">
        <f t="shared" si="90"/>
        <v>UTC-4</v>
      </c>
      <c r="E5775" s="5">
        <v>243.07</v>
      </c>
    </row>
    <row r="5776" spans="1:5" x14ac:dyDescent="0.3">
      <c r="A5776" s="2">
        <v>42570</v>
      </c>
      <c r="B5776" s="2">
        <v>42570</v>
      </c>
      <c r="C5776" s="3">
        <v>0.91666666666666663</v>
      </c>
      <c r="D5776" s="4" t="str">
        <f t="shared" si="90"/>
        <v>UTC-4</v>
      </c>
      <c r="E5776" s="5">
        <v>241.94</v>
      </c>
    </row>
    <row r="5777" spans="1:5" x14ac:dyDescent="0.3">
      <c r="A5777" s="2">
        <v>42571</v>
      </c>
      <c r="B5777" s="2">
        <v>42571</v>
      </c>
      <c r="C5777" s="3">
        <v>0.91666666666666663</v>
      </c>
      <c r="D5777" s="4" t="str">
        <f t="shared" si="90"/>
        <v>UTC-4</v>
      </c>
      <c r="E5777" s="5">
        <v>243.19</v>
      </c>
    </row>
    <row r="5778" spans="1:5" x14ac:dyDescent="0.3">
      <c r="A5778" s="2">
        <v>42572</v>
      </c>
      <c r="B5778" s="2">
        <v>42572</v>
      </c>
      <c r="C5778" s="3">
        <v>0.91666666666666663</v>
      </c>
      <c r="D5778" s="4" t="str">
        <f t="shared" si="90"/>
        <v>UTC-4</v>
      </c>
      <c r="E5778" s="5">
        <v>243.6</v>
      </c>
    </row>
    <row r="5779" spans="1:5" x14ac:dyDescent="0.3">
      <c r="A5779" s="2">
        <v>42573</v>
      </c>
      <c r="B5779" s="2">
        <v>42573</v>
      </c>
      <c r="C5779" s="3">
        <v>0.91666666666666663</v>
      </c>
      <c r="D5779" s="4" t="str">
        <f t="shared" si="90"/>
        <v>UTC-4</v>
      </c>
      <c r="E5779" s="5">
        <v>242.63</v>
      </c>
    </row>
    <row r="5780" spans="1:5" x14ac:dyDescent="0.3">
      <c r="A5780" s="2">
        <v>42576</v>
      </c>
      <c r="B5780" s="2">
        <v>42576</v>
      </c>
      <c r="C5780" s="3">
        <v>0.91666666666666663</v>
      </c>
      <c r="D5780" s="4" t="str">
        <f t="shared" si="90"/>
        <v>UTC-4</v>
      </c>
      <c r="E5780" s="5">
        <v>242.6</v>
      </c>
    </row>
    <row r="5781" spans="1:5" x14ac:dyDescent="0.3">
      <c r="A5781" s="2">
        <v>42577</v>
      </c>
      <c r="B5781" s="2">
        <v>42577</v>
      </c>
      <c r="C5781" s="3">
        <v>0.91666666666666663</v>
      </c>
      <c r="D5781" s="4" t="str">
        <f t="shared" si="90"/>
        <v>UTC-4</v>
      </c>
      <c r="E5781" s="5">
        <v>243.15</v>
      </c>
    </row>
    <row r="5782" spans="1:5" x14ac:dyDescent="0.3">
      <c r="A5782" s="2">
        <v>42578</v>
      </c>
      <c r="B5782" s="2">
        <v>42578</v>
      </c>
      <c r="C5782" s="3">
        <v>0.91666666666666663</v>
      </c>
      <c r="D5782" s="4" t="str">
        <f t="shared" si="90"/>
        <v>UTC-4</v>
      </c>
      <c r="E5782" s="5">
        <v>243.84</v>
      </c>
    </row>
    <row r="5783" spans="1:5" x14ac:dyDescent="0.3">
      <c r="A5783" s="2">
        <v>42579</v>
      </c>
      <c r="B5783" s="2">
        <v>42579</v>
      </c>
      <c r="C5783" s="3">
        <v>0.91666666666666663</v>
      </c>
      <c r="D5783" s="4" t="str">
        <f t="shared" si="90"/>
        <v>UTC-4</v>
      </c>
      <c r="E5783" s="5">
        <v>243.76</v>
      </c>
    </row>
    <row r="5784" spans="1:5" x14ac:dyDescent="0.3">
      <c r="A5784" s="2">
        <v>42580</v>
      </c>
      <c r="B5784" s="2">
        <v>42580</v>
      </c>
      <c r="C5784" s="3">
        <v>0.91666666666666663</v>
      </c>
      <c r="D5784" s="4" t="str">
        <f t="shared" si="90"/>
        <v>UTC-4</v>
      </c>
      <c r="E5784" s="5">
        <v>247.03</v>
      </c>
    </row>
    <row r="5785" spans="1:5" x14ac:dyDescent="0.3">
      <c r="A5785" s="2">
        <v>42583</v>
      </c>
      <c r="B5785" s="2">
        <v>42583</v>
      </c>
      <c r="C5785" s="3">
        <v>0.91666666666666663</v>
      </c>
      <c r="D5785" s="4" t="str">
        <f t="shared" si="90"/>
        <v>UTC-4</v>
      </c>
      <c r="E5785" s="5">
        <v>246.83</v>
      </c>
    </row>
    <row r="5786" spans="1:5" x14ac:dyDescent="0.3">
      <c r="A5786" s="2">
        <v>42584</v>
      </c>
      <c r="B5786" s="2">
        <v>42584</v>
      </c>
      <c r="C5786" s="3">
        <v>0.91666666666666663</v>
      </c>
      <c r="D5786" s="4" t="str">
        <f t="shared" si="90"/>
        <v>UTC-4</v>
      </c>
      <c r="E5786" s="5">
        <v>245.2</v>
      </c>
    </row>
    <row r="5787" spans="1:5" x14ac:dyDescent="0.3">
      <c r="A5787" s="2">
        <v>42585</v>
      </c>
      <c r="B5787" s="2">
        <v>42585</v>
      </c>
      <c r="C5787" s="3">
        <v>0.91666666666666663</v>
      </c>
      <c r="D5787" s="4" t="str">
        <f t="shared" si="90"/>
        <v>UTC-4</v>
      </c>
      <c r="E5787" s="5">
        <v>242.86</v>
      </c>
    </row>
    <row r="5788" spans="1:5" x14ac:dyDescent="0.3">
      <c r="A5788" s="2">
        <v>42586</v>
      </c>
      <c r="B5788" s="2">
        <v>42586</v>
      </c>
      <c r="C5788" s="3">
        <v>0.91666666666666663</v>
      </c>
      <c r="D5788" s="4" t="str">
        <f t="shared" si="90"/>
        <v>UTC-4</v>
      </c>
      <c r="E5788" s="5">
        <v>244.45</v>
      </c>
    </row>
    <row r="5789" spans="1:5" x14ac:dyDescent="0.3">
      <c r="A5789" s="2">
        <v>42587</v>
      </c>
      <c r="B5789" s="2">
        <v>42587</v>
      </c>
      <c r="C5789" s="3">
        <v>0.91666666666666663</v>
      </c>
      <c r="D5789" s="4" t="str">
        <f t="shared" si="90"/>
        <v>UTC-4</v>
      </c>
      <c r="E5789" s="5">
        <v>245.23</v>
      </c>
    </row>
    <row r="5790" spans="1:5" x14ac:dyDescent="0.3">
      <c r="A5790" s="2">
        <v>42590</v>
      </c>
      <c r="B5790" s="2">
        <v>42590</v>
      </c>
      <c r="C5790" s="3">
        <v>0.91666666666666663</v>
      </c>
      <c r="D5790" s="4" t="str">
        <f t="shared" si="90"/>
        <v>UTC-4</v>
      </c>
      <c r="E5790" s="5">
        <v>247</v>
      </c>
    </row>
    <row r="5791" spans="1:5" x14ac:dyDescent="0.3">
      <c r="A5791" s="2">
        <v>42591</v>
      </c>
      <c r="B5791" s="2">
        <v>42591</v>
      </c>
      <c r="C5791" s="3">
        <v>0.91666666666666663</v>
      </c>
      <c r="D5791" s="4" t="str">
        <f t="shared" si="90"/>
        <v>UTC-4</v>
      </c>
      <c r="E5791" s="5">
        <v>249.48</v>
      </c>
    </row>
    <row r="5792" spans="1:5" x14ac:dyDescent="0.3">
      <c r="A5792" s="2">
        <v>42592</v>
      </c>
      <c r="B5792" s="2">
        <v>42592</v>
      </c>
      <c r="C5792" s="3">
        <v>0.91666666666666663</v>
      </c>
      <c r="D5792" s="4" t="str">
        <f t="shared" si="90"/>
        <v>UTC-4</v>
      </c>
      <c r="E5792" s="5">
        <v>250.21</v>
      </c>
    </row>
    <row r="5793" spans="1:5" x14ac:dyDescent="0.3">
      <c r="A5793" s="2">
        <v>42593</v>
      </c>
      <c r="B5793" s="2">
        <v>42593</v>
      </c>
      <c r="C5793" s="3">
        <v>0.91666666666666663</v>
      </c>
      <c r="D5793" s="4" t="str">
        <f t="shared" si="90"/>
        <v>UTC-4</v>
      </c>
      <c r="E5793" s="5">
        <v>251.47</v>
      </c>
    </row>
    <row r="5794" spans="1:5" x14ac:dyDescent="0.3">
      <c r="A5794" s="2">
        <v>42594</v>
      </c>
      <c r="B5794" s="2">
        <v>42594</v>
      </c>
      <c r="C5794" s="3">
        <v>0.91666666666666663</v>
      </c>
      <c r="D5794" s="4" t="str">
        <f t="shared" si="90"/>
        <v>UTC-4</v>
      </c>
      <c r="E5794" s="5">
        <v>251.92</v>
      </c>
    </row>
    <row r="5795" spans="1:5" x14ac:dyDescent="0.3">
      <c r="A5795" s="2">
        <v>42597</v>
      </c>
      <c r="B5795" s="2">
        <v>42597</v>
      </c>
      <c r="C5795" s="3">
        <v>0.91666666666666663</v>
      </c>
      <c r="D5795" s="4" t="str">
        <f t="shared" si="90"/>
        <v>UTC-4</v>
      </c>
      <c r="E5795" s="5">
        <v>252.38</v>
      </c>
    </row>
    <row r="5796" spans="1:5" x14ac:dyDescent="0.3">
      <c r="A5796" s="2">
        <v>42598</v>
      </c>
      <c r="B5796" s="2">
        <v>42598</v>
      </c>
      <c r="C5796" s="3">
        <v>0.91666666666666663</v>
      </c>
      <c r="D5796" s="4" t="str">
        <f t="shared" si="90"/>
        <v>UTC-4</v>
      </c>
      <c r="E5796" s="5">
        <v>251.63</v>
      </c>
    </row>
    <row r="5797" spans="1:5" x14ac:dyDescent="0.3">
      <c r="A5797" s="2">
        <v>42599</v>
      </c>
      <c r="B5797" s="2">
        <v>42599</v>
      </c>
      <c r="C5797" s="3">
        <v>0.91666666666666663</v>
      </c>
      <c r="D5797" s="4" t="str">
        <f t="shared" si="90"/>
        <v>UTC-4</v>
      </c>
      <c r="E5797" s="5">
        <v>250.99</v>
      </c>
    </row>
    <row r="5798" spans="1:5" x14ac:dyDescent="0.3">
      <c r="A5798" s="2">
        <v>42600</v>
      </c>
      <c r="B5798" s="2">
        <v>42600</v>
      </c>
      <c r="C5798" s="3">
        <v>0.91666666666666663</v>
      </c>
      <c r="D5798" s="4" t="str">
        <f t="shared" si="90"/>
        <v>UTC-4</v>
      </c>
      <c r="E5798" s="5">
        <v>252.2</v>
      </c>
    </row>
    <row r="5799" spans="1:5" x14ac:dyDescent="0.3">
      <c r="A5799" s="2">
        <v>42601</v>
      </c>
      <c r="B5799" s="2">
        <v>42601</v>
      </c>
      <c r="C5799" s="3">
        <v>0.91666666666666663</v>
      </c>
      <c r="D5799" s="4" t="str">
        <f t="shared" si="90"/>
        <v>UTC-4</v>
      </c>
      <c r="E5799" s="5">
        <v>250.85</v>
      </c>
    </row>
    <row r="5800" spans="1:5" x14ac:dyDescent="0.3">
      <c r="A5800" s="2">
        <v>42604</v>
      </c>
      <c r="B5800" s="2">
        <v>42604</v>
      </c>
      <c r="C5800" s="3">
        <v>0.91666666666666663</v>
      </c>
      <c r="D5800" s="4" t="str">
        <f t="shared" si="90"/>
        <v>UTC-4</v>
      </c>
      <c r="E5800" s="5">
        <v>250.75</v>
      </c>
    </row>
    <row r="5801" spans="1:5" x14ac:dyDescent="0.3">
      <c r="A5801" s="2">
        <v>42605</v>
      </c>
      <c r="B5801" s="2">
        <v>42605</v>
      </c>
      <c r="C5801" s="3">
        <v>0.91666666666666663</v>
      </c>
      <c r="D5801" s="4" t="str">
        <f t="shared" si="90"/>
        <v>UTC-4</v>
      </c>
      <c r="E5801" s="5">
        <v>251.96</v>
      </c>
    </row>
    <row r="5802" spans="1:5" x14ac:dyDescent="0.3">
      <c r="A5802" s="2">
        <v>42606</v>
      </c>
      <c r="B5802" s="2">
        <v>42606</v>
      </c>
      <c r="C5802" s="3">
        <v>0.91666666666666663</v>
      </c>
      <c r="D5802" s="4" t="str">
        <f t="shared" si="90"/>
        <v>UTC-4</v>
      </c>
      <c r="E5802" s="5">
        <v>250.84</v>
      </c>
    </row>
    <row r="5803" spans="1:5" x14ac:dyDescent="0.3">
      <c r="A5803" s="2">
        <v>42607</v>
      </c>
      <c r="B5803" s="2">
        <v>42607</v>
      </c>
      <c r="C5803" s="3">
        <v>0.91666666666666663</v>
      </c>
      <c r="D5803" s="4" t="str">
        <f t="shared" si="90"/>
        <v>UTC-4</v>
      </c>
      <c r="E5803" s="5">
        <v>250.22</v>
      </c>
    </row>
    <row r="5804" spans="1:5" x14ac:dyDescent="0.3">
      <c r="A5804" s="2">
        <v>42608</v>
      </c>
      <c r="B5804" s="2">
        <v>42608</v>
      </c>
      <c r="C5804" s="3">
        <v>0.91666666666666663</v>
      </c>
      <c r="D5804" s="4" t="str">
        <f t="shared" si="90"/>
        <v>UTC-4</v>
      </c>
      <c r="E5804" s="5">
        <v>250.54</v>
      </c>
    </row>
    <row r="5805" spans="1:5" x14ac:dyDescent="0.3">
      <c r="A5805" s="2">
        <v>42611</v>
      </c>
      <c r="B5805" s="2">
        <v>42611</v>
      </c>
      <c r="C5805" s="3">
        <v>0.91666666666666663</v>
      </c>
      <c r="D5805" s="4" t="str">
        <f t="shared" si="90"/>
        <v>UTC-4</v>
      </c>
      <c r="E5805" s="5">
        <v>248.6</v>
      </c>
    </row>
    <row r="5806" spans="1:5" x14ac:dyDescent="0.3">
      <c r="A5806" s="2">
        <v>42612</v>
      </c>
      <c r="B5806" s="2">
        <v>42612</v>
      </c>
      <c r="C5806" s="3">
        <v>0.91666666666666663</v>
      </c>
      <c r="D5806" s="4" t="str">
        <f t="shared" si="90"/>
        <v>UTC-4</v>
      </c>
      <c r="E5806" s="5">
        <v>248.82</v>
      </c>
    </row>
    <row r="5807" spans="1:5" x14ac:dyDescent="0.3">
      <c r="A5807" s="2">
        <v>42613</v>
      </c>
      <c r="B5807" s="2">
        <v>42613</v>
      </c>
      <c r="C5807" s="3">
        <v>0.91666666666666663</v>
      </c>
      <c r="D5807" s="4" t="str">
        <f t="shared" si="90"/>
        <v>UTC-4</v>
      </c>
      <c r="E5807" s="5">
        <v>247.98</v>
      </c>
    </row>
    <row r="5808" spans="1:5" x14ac:dyDescent="0.3">
      <c r="A5808" s="2">
        <v>42614</v>
      </c>
      <c r="B5808" s="2">
        <v>42614</v>
      </c>
      <c r="C5808" s="3">
        <v>0.91666666666666663</v>
      </c>
      <c r="D5808" s="4" t="str">
        <f t="shared" si="90"/>
        <v>UTC-4</v>
      </c>
      <c r="E5808" s="5">
        <v>248.86</v>
      </c>
    </row>
    <row r="5809" spans="1:5" x14ac:dyDescent="0.3">
      <c r="A5809" s="2">
        <v>42615</v>
      </c>
      <c r="B5809" s="2">
        <v>42615</v>
      </c>
      <c r="C5809" s="3">
        <v>0.91666666666666663</v>
      </c>
      <c r="D5809" s="4" t="str">
        <f t="shared" si="90"/>
        <v>UTC-4</v>
      </c>
      <c r="E5809" s="5">
        <v>251.21</v>
      </c>
    </row>
    <row r="5810" spans="1:5" x14ac:dyDescent="0.3">
      <c r="A5810" s="2">
        <v>42618</v>
      </c>
      <c r="B5810" s="2">
        <v>42618</v>
      </c>
      <c r="C5810" s="3">
        <v>0.91666666666666663</v>
      </c>
      <c r="D5810" s="4" t="str">
        <f t="shared" si="90"/>
        <v>UTC-4</v>
      </c>
      <c r="E5810" s="5">
        <v>252.62</v>
      </c>
    </row>
    <row r="5811" spans="1:5" x14ac:dyDescent="0.3">
      <c r="A5811" s="2">
        <v>42619</v>
      </c>
      <c r="B5811" s="2">
        <v>42619</v>
      </c>
      <c r="C5811" s="3">
        <v>0.91666666666666663</v>
      </c>
      <c r="D5811" s="4" t="str">
        <f t="shared" si="90"/>
        <v>UTC-4</v>
      </c>
      <c r="E5811" s="5">
        <v>254.98</v>
      </c>
    </row>
    <row r="5812" spans="1:5" x14ac:dyDescent="0.3">
      <c r="A5812" s="2">
        <v>42620</v>
      </c>
      <c r="B5812" s="2">
        <v>42620</v>
      </c>
      <c r="C5812" s="3">
        <v>0.91666666666666663</v>
      </c>
      <c r="D5812" s="4" t="str">
        <f t="shared" si="90"/>
        <v>UTC-4</v>
      </c>
      <c r="E5812" s="5">
        <v>255.6</v>
      </c>
    </row>
    <row r="5813" spans="1:5" x14ac:dyDescent="0.3">
      <c r="A5813" s="2">
        <v>42621</v>
      </c>
      <c r="B5813" s="2">
        <v>42621</v>
      </c>
      <c r="C5813" s="3">
        <v>0.91666666666666663</v>
      </c>
      <c r="D5813" s="4" t="str">
        <f t="shared" si="90"/>
        <v>UTC-4</v>
      </c>
      <c r="E5813" s="5">
        <v>255.51</v>
      </c>
    </row>
    <row r="5814" spans="1:5" x14ac:dyDescent="0.3">
      <c r="A5814" s="2">
        <v>42622</v>
      </c>
      <c r="B5814" s="2">
        <v>42622</v>
      </c>
      <c r="C5814" s="3">
        <v>0.91666666666666663</v>
      </c>
      <c r="D5814" s="4" t="str">
        <f t="shared" si="90"/>
        <v>UTC-4</v>
      </c>
      <c r="E5814" s="5">
        <v>251.28</v>
      </c>
    </row>
    <row r="5815" spans="1:5" x14ac:dyDescent="0.3">
      <c r="A5815" s="2">
        <v>42625</v>
      </c>
      <c r="B5815" s="2">
        <v>42625</v>
      </c>
      <c r="C5815" s="3">
        <v>0.91666666666666663</v>
      </c>
      <c r="D5815" s="4" t="str">
        <f t="shared" si="90"/>
        <v>UTC-4</v>
      </c>
      <c r="E5815" s="5">
        <v>248.12</v>
      </c>
    </row>
    <row r="5816" spans="1:5" x14ac:dyDescent="0.3">
      <c r="A5816" s="2">
        <v>42626</v>
      </c>
      <c r="B5816" s="2">
        <v>42626</v>
      </c>
      <c r="C5816" s="3">
        <v>0.91666666666666663</v>
      </c>
      <c r="D5816" s="4" t="str">
        <f t="shared" si="90"/>
        <v>UTC-4</v>
      </c>
      <c r="E5816" s="5">
        <v>246.29</v>
      </c>
    </row>
    <row r="5817" spans="1:5" x14ac:dyDescent="0.3">
      <c r="A5817" s="2">
        <v>42627</v>
      </c>
      <c r="B5817" s="2">
        <v>42627</v>
      </c>
      <c r="C5817" s="3">
        <v>0.91666666666666663</v>
      </c>
      <c r="D5817" s="4" t="str">
        <f t="shared" si="90"/>
        <v>UTC-4</v>
      </c>
      <c r="E5817" s="5">
        <v>245.74</v>
      </c>
    </row>
    <row r="5818" spans="1:5" x14ac:dyDescent="0.3">
      <c r="A5818" s="2">
        <v>42628</v>
      </c>
      <c r="B5818" s="2">
        <v>42628</v>
      </c>
      <c r="C5818" s="3">
        <v>0.91666666666666663</v>
      </c>
      <c r="D5818" s="4" t="str">
        <f t="shared" si="90"/>
        <v>UTC-4</v>
      </c>
      <c r="E5818" s="5">
        <v>246.58</v>
      </c>
    </row>
    <row r="5819" spans="1:5" x14ac:dyDescent="0.3">
      <c r="A5819" s="2">
        <v>42629</v>
      </c>
      <c r="B5819" s="2">
        <v>42629</v>
      </c>
      <c r="C5819" s="3">
        <v>0.91666666666666663</v>
      </c>
      <c r="D5819" s="4" t="str">
        <f t="shared" si="90"/>
        <v>UTC-4</v>
      </c>
      <c r="E5819" s="5">
        <v>245.04</v>
      </c>
    </row>
    <row r="5820" spans="1:5" x14ac:dyDescent="0.3">
      <c r="A5820" s="2">
        <v>42632</v>
      </c>
      <c r="B5820" s="2">
        <v>42632</v>
      </c>
      <c r="C5820" s="3">
        <v>0.91666666666666663</v>
      </c>
      <c r="D5820" s="4" t="str">
        <f t="shared" si="90"/>
        <v>UTC-4</v>
      </c>
      <c r="E5820" s="5">
        <v>247.62</v>
      </c>
    </row>
    <row r="5821" spans="1:5" x14ac:dyDescent="0.3">
      <c r="A5821" s="2">
        <v>42633</v>
      </c>
      <c r="B5821" s="2">
        <v>42633</v>
      </c>
      <c r="C5821" s="3">
        <v>0.91666666666666663</v>
      </c>
      <c r="D5821" s="4" t="str">
        <f t="shared" si="90"/>
        <v>UTC-4</v>
      </c>
      <c r="E5821" s="5">
        <v>247.67</v>
      </c>
    </row>
    <row r="5822" spans="1:5" x14ac:dyDescent="0.3">
      <c r="A5822" s="2">
        <v>42634</v>
      </c>
      <c r="B5822" s="2">
        <v>42634</v>
      </c>
      <c r="C5822" s="3">
        <v>0.91666666666666663</v>
      </c>
      <c r="D5822" s="4" t="str">
        <f t="shared" si="90"/>
        <v>UTC-4</v>
      </c>
      <c r="E5822" s="5">
        <v>250.16</v>
      </c>
    </row>
    <row r="5823" spans="1:5" x14ac:dyDescent="0.3">
      <c r="A5823" s="2">
        <v>42635</v>
      </c>
      <c r="B5823" s="2">
        <v>42635</v>
      </c>
      <c r="C5823" s="3">
        <v>0.91666666666666663</v>
      </c>
      <c r="D5823" s="4" t="str">
        <f t="shared" si="90"/>
        <v>UTC-4</v>
      </c>
      <c r="E5823" s="5">
        <v>254.46</v>
      </c>
    </row>
    <row r="5824" spans="1:5" x14ac:dyDescent="0.3">
      <c r="A5824" s="2">
        <v>42636</v>
      </c>
      <c r="B5824" s="2">
        <v>42636</v>
      </c>
      <c r="C5824" s="3">
        <v>0.91666666666666663</v>
      </c>
      <c r="D5824" s="4" t="str">
        <f t="shared" si="90"/>
        <v>UTC-4</v>
      </c>
      <c r="E5824" s="5">
        <v>252.83</v>
      </c>
    </row>
    <row r="5825" spans="1:5" x14ac:dyDescent="0.3">
      <c r="A5825" s="2">
        <v>42639</v>
      </c>
      <c r="B5825" s="2">
        <v>42639</v>
      </c>
      <c r="C5825" s="3">
        <v>0.91666666666666663</v>
      </c>
      <c r="D5825" s="4" t="str">
        <f t="shared" si="90"/>
        <v>UTC-4</v>
      </c>
      <c r="E5825" s="5">
        <v>250.36</v>
      </c>
    </row>
    <row r="5826" spans="1:5" x14ac:dyDescent="0.3">
      <c r="A5826" s="2">
        <v>42640</v>
      </c>
      <c r="B5826" s="2">
        <v>42640</v>
      </c>
      <c r="C5826" s="3">
        <v>0.91666666666666663</v>
      </c>
      <c r="D5826" s="4" t="str">
        <f t="shared" si="90"/>
        <v>UTC-4</v>
      </c>
      <c r="E5826" s="5">
        <v>250.38</v>
      </c>
    </row>
    <row r="5827" spans="1:5" x14ac:dyDescent="0.3">
      <c r="A5827" s="2">
        <v>42641</v>
      </c>
      <c r="B5827" s="2">
        <v>42641</v>
      </c>
      <c r="C5827" s="3">
        <v>0.91666666666666663</v>
      </c>
      <c r="D5827" s="4" t="str">
        <f t="shared" si="90"/>
        <v>UTC-4</v>
      </c>
      <c r="E5827" s="5">
        <v>250.54</v>
      </c>
    </row>
    <row r="5828" spans="1:5" x14ac:dyDescent="0.3">
      <c r="A5828" s="2">
        <v>42642</v>
      </c>
      <c r="B5828" s="2">
        <v>42642</v>
      </c>
      <c r="C5828" s="3">
        <v>0.91666666666666663</v>
      </c>
      <c r="D5828" s="4" t="str">
        <f t="shared" ref="D5828:D5891" si="91">IF(
 AND(
  B5828 &gt;= IF(
         YEAR(B5828)&gt;=2007,
         DATE(YEAR(B5828),3,14)-WEEKDAY(DATE(YEAR(B5828),3,14),1)+1 + TIME(2,0,0),
         DATE(YEAR(B5828),4,7)-WEEKDAY(DATE(YEAR(B5828),4,7),1)+1 + TIME(2,0,0)
       ),
  B5828 &lt;  IF(
         YEAR(B5828)&gt;=2007,
         DATE(YEAR(B5828),11,7)-WEEKDAY(DATE(YEAR(B5828),11,7),1)+1 + TIME(2,0,0),
         DATE(YEAR(B5828),10,31)-WEEKDAY(DATE(YEAR(B5828),10,31),1) + TIME(2,0,0)
       )
 ),
 "UTC-4",
 "UTC-5"
)</f>
        <v>UTC-4</v>
      </c>
      <c r="E5828" s="5">
        <v>251.65</v>
      </c>
    </row>
    <row r="5829" spans="1:5" x14ac:dyDescent="0.3">
      <c r="A5829" s="2">
        <v>42643</v>
      </c>
      <c r="B5829" s="2">
        <v>42643</v>
      </c>
      <c r="C5829" s="3">
        <v>0.91666666666666663</v>
      </c>
      <c r="D5829" s="4" t="str">
        <f t="shared" si="91"/>
        <v>UTC-4</v>
      </c>
      <c r="E5829" s="5">
        <v>250.42</v>
      </c>
    </row>
    <row r="5830" spans="1:5" x14ac:dyDescent="0.3">
      <c r="A5830" s="2">
        <v>42646</v>
      </c>
      <c r="B5830" s="2">
        <v>42646</v>
      </c>
      <c r="C5830" s="3">
        <v>0.91666666666666663</v>
      </c>
      <c r="D5830" s="4" t="str">
        <f t="shared" si="91"/>
        <v>UTC-4</v>
      </c>
      <c r="E5830" s="5">
        <v>251.05</v>
      </c>
    </row>
    <row r="5831" spans="1:5" x14ac:dyDescent="0.3">
      <c r="A5831" s="2">
        <v>42647</v>
      </c>
      <c r="B5831" s="2">
        <v>42647</v>
      </c>
      <c r="C5831" s="3">
        <v>0.91666666666666663</v>
      </c>
      <c r="D5831" s="4" t="str">
        <f t="shared" si="91"/>
        <v>UTC-4</v>
      </c>
      <c r="E5831" s="5">
        <v>251.31</v>
      </c>
    </row>
    <row r="5832" spans="1:5" x14ac:dyDescent="0.3">
      <c r="A5832" s="2">
        <v>42648</v>
      </c>
      <c r="B5832" s="2">
        <v>42648</v>
      </c>
      <c r="C5832" s="3">
        <v>0.91666666666666663</v>
      </c>
      <c r="D5832" s="4" t="str">
        <f t="shared" si="91"/>
        <v>UTC-4</v>
      </c>
      <c r="E5832" s="5">
        <v>251.01</v>
      </c>
    </row>
    <row r="5833" spans="1:5" x14ac:dyDescent="0.3">
      <c r="A5833" s="2">
        <v>42649</v>
      </c>
      <c r="B5833" s="2">
        <v>42649</v>
      </c>
      <c r="C5833" s="3">
        <v>0.91666666666666663</v>
      </c>
      <c r="D5833" s="4" t="str">
        <f t="shared" si="91"/>
        <v>UTC-4</v>
      </c>
      <c r="E5833" s="5">
        <v>250.38</v>
      </c>
    </row>
    <row r="5834" spans="1:5" x14ac:dyDescent="0.3">
      <c r="A5834" s="2">
        <v>42650</v>
      </c>
      <c r="B5834" s="2">
        <v>42650</v>
      </c>
      <c r="C5834" s="3">
        <v>0.91666666666666663</v>
      </c>
      <c r="D5834" s="4" t="str">
        <f t="shared" si="91"/>
        <v>UTC-4</v>
      </c>
      <c r="E5834" s="5">
        <v>249.51</v>
      </c>
    </row>
    <row r="5835" spans="1:5" x14ac:dyDescent="0.3">
      <c r="A5835" s="2">
        <v>42653</v>
      </c>
      <c r="B5835" s="2">
        <v>42653</v>
      </c>
      <c r="C5835" s="3">
        <v>0.91666666666666663</v>
      </c>
      <c r="D5835" s="4" t="str">
        <f t="shared" si="91"/>
        <v>UTC-4</v>
      </c>
      <c r="E5835" s="5">
        <v>250.4</v>
      </c>
    </row>
    <row r="5836" spans="1:5" x14ac:dyDescent="0.3">
      <c r="A5836" s="2">
        <v>42654</v>
      </c>
      <c r="B5836" s="2">
        <v>42654</v>
      </c>
      <c r="C5836" s="3">
        <v>0.91666666666666663</v>
      </c>
      <c r="D5836" s="4" t="str">
        <f t="shared" si="91"/>
        <v>UTC-4</v>
      </c>
      <c r="E5836" s="5">
        <v>247.86</v>
      </c>
    </row>
    <row r="5837" spans="1:5" x14ac:dyDescent="0.3">
      <c r="A5837" s="2">
        <v>42655</v>
      </c>
      <c r="B5837" s="2">
        <v>42655</v>
      </c>
      <c r="C5837" s="3">
        <v>0.91666666666666663</v>
      </c>
      <c r="D5837" s="4" t="str">
        <f t="shared" si="91"/>
        <v>UTC-4</v>
      </c>
      <c r="E5837" s="5">
        <v>246.07</v>
      </c>
    </row>
    <row r="5838" spans="1:5" x14ac:dyDescent="0.3">
      <c r="A5838" s="2">
        <v>42656</v>
      </c>
      <c r="B5838" s="2">
        <v>42656</v>
      </c>
      <c r="C5838" s="3">
        <v>0.91666666666666663</v>
      </c>
      <c r="D5838" s="4" t="str">
        <f t="shared" si="91"/>
        <v>UTC-4</v>
      </c>
      <c r="E5838" s="5">
        <v>244.55</v>
      </c>
    </row>
    <row r="5839" spans="1:5" x14ac:dyDescent="0.3">
      <c r="A5839" s="2">
        <v>42657</v>
      </c>
      <c r="B5839" s="2">
        <v>42657</v>
      </c>
      <c r="C5839" s="3">
        <v>0.91666666666666663</v>
      </c>
      <c r="D5839" s="4" t="str">
        <f t="shared" si="91"/>
        <v>UTC-4</v>
      </c>
      <c r="E5839" s="5">
        <v>246.07</v>
      </c>
    </row>
    <row r="5840" spans="1:5" x14ac:dyDescent="0.3">
      <c r="A5840" s="2">
        <v>42660</v>
      </c>
      <c r="B5840" s="2">
        <v>42660</v>
      </c>
      <c r="C5840" s="3">
        <v>0.91666666666666663</v>
      </c>
      <c r="D5840" s="4" t="str">
        <f t="shared" si="91"/>
        <v>UTC-4</v>
      </c>
      <c r="E5840" s="5">
        <v>245.13</v>
      </c>
    </row>
    <row r="5841" spans="1:5" x14ac:dyDescent="0.3">
      <c r="A5841" s="2">
        <v>42661</v>
      </c>
      <c r="B5841" s="2">
        <v>42661</v>
      </c>
      <c r="C5841" s="3">
        <v>0.91666666666666663</v>
      </c>
      <c r="D5841" s="4" t="str">
        <f t="shared" si="91"/>
        <v>UTC-4</v>
      </c>
      <c r="E5841" s="5">
        <v>247.95</v>
      </c>
    </row>
    <row r="5842" spans="1:5" x14ac:dyDescent="0.3">
      <c r="A5842" s="2">
        <v>42662</v>
      </c>
      <c r="B5842" s="2">
        <v>42662</v>
      </c>
      <c r="C5842" s="3">
        <v>0.91666666666666663</v>
      </c>
      <c r="D5842" s="4" t="str">
        <f t="shared" si="91"/>
        <v>UTC-4</v>
      </c>
      <c r="E5842" s="5">
        <v>249.19</v>
      </c>
    </row>
    <row r="5843" spans="1:5" x14ac:dyDescent="0.3">
      <c r="A5843" s="2">
        <v>42663</v>
      </c>
      <c r="B5843" s="2">
        <v>42663</v>
      </c>
      <c r="C5843" s="3">
        <v>0.91666666666666663</v>
      </c>
      <c r="D5843" s="4" t="str">
        <f t="shared" si="91"/>
        <v>UTC-4</v>
      </c>
      <c r="E5843" s="5">
        <v>248.88</v>
      </c>
    </row>
    <row r="5844" spans="1:5" x14ac:dyDescent="0.3">
      <c r="A5844" s="2">
        <v>42664</v>
      </c>
      <c r="B5844" s="2">
        <v>42664</v>
      </c>
      <c r="C5844" s="3">
        <v>0.91666666666666663</v>
      </c>
      <c r="D5844" s="4" t="str">
        <f t="shared" si="91"/>
        <v>UTC-4</v>
      </c>
      <c r="E5844" s="5">
        <v>247.94</v>
      </c>
    </row>
    <row r="5845" spans="1:5" x14ac:dyDescent="0.3">
      <c r="A5845" s="2">
        <v>42667</v>
      </c>
      <c r="B5845" s="2">
        <v>42667</v>
      </c>
      <c r="C5845" s="3">
        <v>0.91666666666666663</v>
      </c>
      <c r="D5845" s="4" t="str">
        <f t="shared" si="91"/>
        <v>UTC-4</v>
      </c>
      <c r="E5845" s="5">
        <v>248.41</v>
      </c>
    </row>
    <row r="5846" spans="1:5" x14ac:dyDescent="0.3">
      <c r="A5846" s="2">
        <v>42668</v>
      </c>
      <c r="B5846" s="2">
        <v>42668</v>
      </c>
      <c r="C5846" s="3">
        <v>0.91666666666666663</v>
      </c>
      <c r="D5846" s="4" t="str">
        <f t="shared" si="91"/>
        <v>UTC-4</v>
      </c>
      <c r="E5846" s="5">
        <v>248.13</v>
      </c>
    </row>
    <row r="5847" spans="1:5" x14ac:dyDescent="0.3">
      <c r="A5847" s="2">
        <v>42669</v>
      </c>
      <c r="B5847" s="2">
        <v>42669</v>
      </c>
      <c r="C5847" s="3">
        <v>0.91666666666666663</v>
      </c>
      <c r="D5847" s="4" t="str">
        <f t="shared" si="91"/>
        <v>UTC-4</v>
      </c>
      <c r="E5847" s="5">
        <v>247.78</v>
      </c>
    </row>
    <row r="5848" spans="1:5" x14ac:dyDescent="0.3">
      <c r="A5848" s="2">
        <v>42670</v>
      </c>
      <c r="B5848" s="2">
        <v>42670</v>
      </c>
      <c r="C5848" s="3">
        <v>0.91666666666666663</v>
      </c>
      <c r="D5848" s="4" t="str">
        <f t="shared" si="91"/>
        <v>UTC-4</v>
      </c>
      <c r="E5848" s="5">
        <v>246.9</v>
      </c>
    </row>
    <row r="5849" spans="1:5" x14ac:dyDescent="0.3">
      <c r="A5849" s="2">
        <v>42671</v>
      </c>
      <c r="B5849" s="2">
        <v>42671</v>
      </c>
      <c r="C5849" s="3">
        <v>0.91666666666666663</v>
      </c>
      <c r="D5849" s="4" t="str">
        <f t="shared" si="91"/>
        <v>UTC-4</v>
      </c>
      <c r="E5849" s="5">
        <v>246.58</v>
      </c>
    </row>
    <row r="5850" spans="1:5" x14ac:dyDescent="0.3">
      <c r="A5850" s="2">
        <v>42674</v>
      </c>
      <c r="B5850" s="2">
        <v>42674</v>
      </c>
      <c r="C5850" s="3">
        <v>0.91666666666666663</v>
      </c>
      <c r="D5850" s="4" t="str">
        <f t="shared" si="91"/>
        <v>UTC-4</v>
      </c>
      <c r="E5850" s="5">
        <v>246.64</v>
      </c>
    </row>
    <row r="5851" spans="1:5" x14ac:dyDescent="0.3">
      <c r="A5851" s="2">
        <v>42675</v>
      </c>
      <c r="B5851" s="2">
        <v>42675</v>
      </c>
      <c r="C5851" s="3">
        <v>0.91666666666666663</v>
      </c>
      <c r="D5851" s="4" t="str">
        <f t="shared" si="91"/>
        <v>UTC-4</v>
      </c>
      <c r="E5851" s="5">
        <v>246.45</v>
      </c>
    </row>
    <row r="5852" spans="1:5" x14ac:dyDescent="0.3">
      <c r="A5852" s="2">
        <v>42676</v>
      </c>
      <c r="B5852" s="2">
        <v>42676</v>
      </c>
      <c r="C5852" s="3">
        <v>0.91666666666666663</v>
      </c>
      <c r="D5852" s="4" t="str">
        <f t="shared" si="91"/>
        <v>UTC-4</v>
      </c>
      <c r="E5852" s="5">
        <v>244.48</v>
      </c>
    </row>
    <row r="5853" spans="1:5" x14ac:dyDescent="0.3">
      <c r="A5853" s="2">
        <v>42677</v>
      </c>
      <c r="B5853" s="2">
        <v>42677</v>
      </c>
      <c r="C5853" s="3">
        <v>0.91666666666666663</v>
      </c>
      <c r="D5853" s="4" t="str">
        <f t="shared" si="91"/>
        <v>UTC-4</v>
      </c>
      <c r="E5853" s="5">
        <v>243.79</v>
      </c>
    </row>
    <row r="5854" spans="1:5" x14ac:dyDescent="0.3">
      <c r="A5854" s="2">
        <v>42678</v>
      </c>
      <c r="B5854" s="2">
        <v>42678</v>
      </c>
      <c r="C5854" s="3">
        <v>0.91666666666666663</v>
      </c>
      <c r="D5854" s="4" t="str">
        <f t="shared" si="91"/>
        <v>UTC-4</v>
      </c>
      <c r="E5854" s="5">
        <v>241.99</v>
      </c>
    </row>
    <row r="5855" spans="1:5" x14ac:dyDescent="0.3">
      <c r="A5855" s="2">
        <v>42681</v>
      </c>
      <c r="B5855" s="2">
        <v>42681</v>
      </c>
      <c r="C5855" s="3">
        <v>0.91666666666666663</v>
      </c>
      <c r="D5855" s="4" t="str">
        <f t="shared" si="91"/>
        <v>UTC-5</v>
      </c>
      <c r="E5855" s="5">
        <v>244</v>
      </c>
    </row>
    <row r="5856" spans="1:5" x14ac:dyDescent="0.3">
      <c r="A5856" s="2">
        <v>42682</v>
      </c>
      <c r="B5856" s="2">
        <v>42682</v>
      </c>
      <c r="C5856" s="3">
        <v>0.91666666666666663</v>
      </c>
      <c r="D5856" s="4" t="str">
        <f t="shared" si="91"/>
        <v>UTC-5</v>
      </c>
      <c r="E5856" s="5">
        <v>245.12</v>
      </c>
    </row>
    <row r="5857" spans="1:5" x14ac:dyDescent="0.3">
      <c r="A5857" s="2">
        <v>42683</v>
      </c>
      <c r="B5857" s="2">
        <v>42683</v>
      </c>
      <c r="C5857" s="3">
        <v>0.91666666666666663</v>
      </c>
      <c r="D5857" s="4" t="str">
        <f t="shared" si="91"/>
        <v>UTC-5</v>
      </c>
      <c r="E5857" s="5">
        <v>241.94</v>
      </c>
    </row>
    <row r="5858" spans="1:5" x14ac:dyDescent="0.3">
      <c r="A5858" s="2">
        <v>42684</v>
      </c>
      <c r="B5858" s="2">
        <v>42684</v>
      </c>
      <c r="C5858" s="3">
        <v>0.91666666666666663</v>
      </c>
      <c r="D5858" s="4" t="str">
        <f t="shared" si="91"/>
        <v>UTC-5</v>
      </c>
      <c r="E5858" s="5">
        <v>242.6</v>
      </c>
    </row>
    <row r="5859" spans="1:5" x14ac:dyDescent="0.3">
      <c r="A5859" s="2">
        <v>42685</v>
      </c>
      <c r="B5859" s="2">
        <v>42685</v>
      </c>
      <c r="C5859" s="3">
        <v>0.91666666666666663</v>
      </c>
      <c r="D5859" s="4" t="str">
        <f t="shared" si="91"/>
        <v>UTC-5</v>
      </c>
      <c r="E5859" s="5">
        <v>240.07</v>
      </c>
    </row>
    <row r="5860" spans="1:5" x14ac:dyDescent="0.3">
      <c r="A5860" s="2">
        <v>42688</v>
      </c>
      <c r="B5860" s="2">
        <v>42688</v>
      </c>
      <c r="C5860" s="3">
        <v>0.91666666666666663</v>
      </c>
      <c r="D5860" s="4" t="str">
        <f t="shared" si="91"/>
        <v>UTC-5</v>
      </c>
      <c r="E5860" s="5">
        <v>238.1</v>
      </c>
    </row>
    <row r="5861" spans="1:5" x14ac:dyDescent="0.3">
      <c r="A5861" s="2">
        <v>42689</v>
      </c>
      <c r="B5861" s="2">
        <v>42689</v>
      </c>
      <c r="C5861" s="3">
        <v>0.91666666666666663</v>
      </c>
      <c r="D5861" s="4" t="str">
        <f t="shared" si="91"/>
        <v>UTC-5</v>
      </c>
      <c r="E5861" s="5">
        <v>238.79</v>
      </c>
    </row>
    <row r="5862" spans="1:5" x14ac:dyDescent="0.3">
      <c r="A5862" s="2">
        <v>42690</v>
      </c>
      <c r="B5862" s="2">
        <v>42690</v>
      </c>
      <c r="C5862" s="3">
        <v>0.91666666666666663</v>
      </c>
      <c r="D5862" s="4" t="str">
        <f t="shared" si="91"/>
        <v>UTC-5</v>
      </c>
      <c r="E5862" s="5">
        <v>238.64</v>
      </c>
    </row>
    <row r="5863" spans="1:5" x14ac:dyDescent="0.3">
      <c r="A5863" s="2">
        <v>42691</v>
      </c>
      <c r="B5863" s="2">
        <v>42691</v>
      </c>
      <c r="C5863" s="3">
        <v>0.91666666666666663</v>
      </c>
      <c r="D5863" s="4" t="str">
        <f t="shared" si="91"/>
        <v>UTC-5</v>
      </c>
      <c r="E5863" s="5">
        <v>239.62</v>
      </c>
    </row>
    <row r="5864" spans="1:5" x14ac:dyDescent="0.3">
      <c r="A5864" s="2">
        <v>42692</v>
      </c>
      <c r="B5864" s="2">
        <v>42692</v>
      </c>
      <c r="C5864" s="3">
        <v>0.91666666666666663</v>
      </c>
      <c r="D5864" s="4" t="str">
        <f t="shared" si="91"/>
        <v>UTC-5</v>
      </c>
      <c r="E5864" s="5">
        <v>237.47</v>
      </c>
    </row>
    <row r="5865" spans="1:5" x14ac:dyDescent="0.3">
      <c r="A5865" s="2">
        <v>42695</v>
      </c>
      <c r="B5865" s="2">
        <v>42695</v>
      </c>
      <c r="C5865" s="3">
        <v>0.91666666666666663</v>
      </c>
      <c r="D5865" s="4" t="str">
        <f t="shared" si="91"/>
        <v>UTC-5</v>
      </c>
      <c r="E5865" s="5">
        <v>239.15</v>
      </c>
    </row>
    <row r="5866" spans="1:5" x14ac:dyDescent="0.3">
      <c r="A5866" s="2">
        <v>42696</v>
      </c>
      <c r="B5866" s="2">
        <v>42696</v>
      </c>
      <c r="C5866" s="3">
        <v>0.91666666666666663</v>
      </c>
      <c r="D5866" s="4" t="str">
        <f t="shared" si="91"/>
        <v>UTC-5</v>
      </c>
      <c r="E5866" s="5">
        <v>239.9</v>
      </c>
    </row>
    <row r="5867" spans="1:5" x14ac:dyDescent="0.3">
      <c r="A5867" s="2">
        <v>42697</v>
      </c>
      <c r="B5867" s="2">
        <v>42697</v>
      </c>
      <c r="C5867" s="3">
        <v>0.91666666666666663</v>
      </c>
      <c r="D5867" s="4" t="str">
        <f t="shared" si="91"/>
        <v>UTC-5</v>
      </c>
      <c r="E5867" s="5">
        <v>238.66</v>
      </c>
    </row>
    <row r="5868" spans="1:5" x14ac:dyDescent="0.3">
      <c r="A5868" s="2">
        <v>42698</v>
      </c>
      <c r="B5868" s="2">
        <v>42698</v>
      </c>
      <c r="C5868" s="3">
        <v>0.91666666666666663</v>
      </c>
      <c r="D5868" s="4" t="str">
        <f t="shared" si="91"/>
        <v>UTC-5</v>
      </c>
      <c r="E5868" s="5">
        <v>239.38</v>
      </c>
    </row>
    <row r="5869" spans="1:5" x14ac:dyDescent="0.3">
      <c r="A5869" s="2">
        <v>42699</v>
      </c>
      <c r="B5869" s="2">
        <v>42699</v>
      </c>
      <c r="C5869" s="3">
        <v>0.91666666666666663</v>
      </c>
      <c r="D5869" s="4" t="str">
        <f t="shared" si="91"/>
        <v>UTC-5</v>
      </c>
      <c r="E5869" s="5">
        <v>240.55</v>
      </c>
    </row>
    <row r="5870" spans="1:5" x14ac:dyDescent="0.3">
      <c r="A5870" s="2">
        <v>42702</v>
      </c>
      <c r="B5870" s="2">
        <v>42702</v>
      </c>
      <c r="C5870" s="3">
        <v>0.91666666666666663</v>
      </c>
      <c r="D5870" s="4" t="str">
        <f t="shared" si="91"/>
        <v>UTC-5</v>
      </c>
      <c r="E5870" s="5">
        <v>240.42</v>
      </c>
    </row>
    <row r="5871" spans="1:5" x14ac:dyDescent="0.3">
      <c r="A5871" s="2">
        <v>42703</v>
      </c>
      <c r="B5871" s="2">
        <v>42703</v>
      </c>
      <c r="C5871" s="3">
        <v>0.91666666666666663</v>
      </c>
      <c r="D5871" s="4" t="str">
        <f t="shared" si="91"/>
        <v>UTC-5</v>
      </c>
      <c r="E5871" s="5">
        <v>240.41</v>
      </c>
    </row>
    <row r="5872" spans="1:5" x14ac:dyDescent="0.3">
      <c r="A5872" s="2">
        <v>42704</v>
      </c>
      <c r="B5872" s="2">
        <v>42704</v>
      </c>
      <c r="C5872" s="3">
        <v>0.91666666666666663</v>
      </c>
      <c r="D5872" s="4" t="str">
        <f t="shared" si="91"/>
        <v>UTC-5</v>
      </c>
      <c r="E5872" s="5">
        <v>240.57</v>
      </c>
    </row>
    <row r="5873" spans="1:5" x14ac:dyDescent="0.3">
      <c r="A5873" s="2">
        <v>42705</v>
      </c>
      <c r="B5873" s="2">
        <v>42705</v>
      </c>
      <c r="C5873" s="3">
        <v>0.91666666666666663</v>
      </c>
      <c r="D5873" s="4" t="str">
        <f t="shared" si="91"/>
        <v>UTC-5</v>
      </c>
      <c r="E5873" s="5">
        <v>240.51</v>
      </c>
    </row>
    <row r="5874" spans="1:5" x14ac:dyDescent="0.3">
      <c r="A5874" s="2">
        <v>42706</v>
      </c>
      <c r="B5874" s="2">
        <v>42706</v>
      </c>
      <c r="C5874" s="3">
        <v>0.91666666666666663</v>
      </c>
      <c r="D5874" s="4" t="str">
        <f t="shared" si="91"/>
        <v>UTC-5</v>
      </c>
      <c r="E5874" s="5">
        <v>240.18</v>
      </c>
    </row>
    <row r="5875" spans="1:5" x14ac:dyDescent="0.3">
      <c r="A5875" s="2">
        <v>42709</v>
      </c>
      <c r="B5875" s="2">
        <v>42709</v>
      </c>
      <c r="C5875" s="3">
        <v>0.91666666666666663</v>
      </c>
      <c r="D5875" s="4" t="str">
        <f t="shared" si="91"/>
        <v>UTC-5</v>
      </c>
      <c r="E5875" s="5">
        <v>241</v>
      </c>
    </row>
    <row r="5876" spans="1:5" x14ac:dyDescent="0.3">
      <c r="A5876" s="2">
        <v>42710</v>
      </c>
      <c r="B5876" s="2">
        <v>42710</v>
      </c>
      <c r="C5876" s="3">
        <v>0.91666666666666663</v>
      </c>
      <c r="D5876" s="4" t="str">
        <f t="shared" si="91"/>
        <v>UTC-5</v>
      </c>
      <c r="E5876" s="5">
        <v>243.14</v>
      </c>
    </row>
    <row r="5877" spans="1:5" x14ac:dyDescent="0.3">
      <c r="A5877" s="2">
        <v>42711</v>
      </c>
      <c r="B5877" s="2">
        <v>42711</v>
      </c>
      <c r="C5877" s="3">
        <v>0.91666666666666663</v>
      </c>
      <c r="D5877" s="4" t="str">
        <f t="shared" si="91"/>
        <v>UTC-5</v>
      </c>
      <c r="E5877" s="5">
        <v>245.74</v>
      </c>
    </row>
    <row r="5878" spans="1:5" x14ac:dyDescent="0.3">
      <c r="A5878" s="2">
        <v>42712</v>
      </c>
      <c r="B5878" s="2">
        <v>42712</v>
      </c>
      <c r="C5878" s="3">
        <v>0.91666666666666663</v>
      </c>
      <c r="D5878" s="4" t="str">
        <f t="shared" si="91"/>
        <v>UTC-5</v>
      </c>
      <c r="E5878" s="5">
        <v>246.85</v>
      </c>
    </row>
    <row r="5879" spans="1:5" x14ac:dyDescent="0.3">
      <c r="A5879" s="2">
        <v>42713</v>
      </c>
      <c r="B5879" s="2">
        <v>42713</v>
      </c>
      <c r="C5879" s="3">
        <v>0.91666666666666663</v>
      </c>
      <c r="D5879" s="4" t="str">
        <f t="shared" si="91"/>
        <v>UTC-5</v>
      </c>
      <c r="E5879" s="5">
        <v>247.14</v>
      </c>
    </row>
    <row r="5880" spans="1:5" x14ac:dyDescent="0.3">
      <c r="A5880" s="2">
        <v>42716</v>
      </c>
      <c r="B5880" s="2">
        <v>42716</v>
      </c>
      <c r="C5880" s="3">
        <v>0.91666666666666663</v>
      </c>
      <c r="D5880" s="4" t="str">
        <f t="shared" si="91"/>
        <v>UTC-5</v>
      </c>
      <c r="E5880" s="5">
        <v>247.18</v>
      </c>
    </row>
    <row r="5881" spans="1:5" x14ac:dyDescent="0.3">
      <c r="A5881" s="2">
        <v>42717</v>
      </c>
      <c r="B5881" s="2">
        <v>42717</v>
      </c>
      <c r="C5881" s="3">
        <v>0.91666666666666663</v>
      </c>
      <c r="D5881" s="4" t="str">
        <f t="shared" si="91"/>
        <v>UTC-5</v>
      </c>
      <c r="E5881" s="5">
        <v>249.36</v>
      </c>
    </row>
    <row r="5882" spans="1:5" x14ac:dyDescent="0.3">
      <c r="A5882" s="2">
        <v>42718</v>
      </c>
      <c r="B5882" s="2">
        <v>42718</v>
      </c>
      <c r="C5882" s="3">
        <v>0.91666666666666663</v>
      </c>
      <c r="D5882" s="4" t="str">
        <f t="shared" si="91"/>
        <v>UTC-5</v>
      </c>
      <c r="E5882" s="5">
        <v>248.65</v>
      </c>
    </row>
    <row r="5883" spans="1:5" x14ac:dyDescent="0.3">
      <c r="A5883" s="2">
        <v>42719</v>
      </c>
      <c r="B5883" s="2">
        <v>42719</v>
      </c>
      <c r="C5883" s="3">
        <v>0.91666666666666663</v>
      </c>
      <c r="D5883" s="4" t="str">
        <f t="shared" si="91"/>
        <v>UTC-5</v>
      </c>
      <c r="E5883" s="5">
        <v>244.14</v>
      </c>
    </row>
    <row r="5884" spans="1:5" x14ac:dyDescent="0.3">
      <c r="A5884" s="2">
        <v>42720</v>
      </c>
      <c r="B5884" s="2">
        <v>42720</v>
      </c>
      <c r="C5884" s="3">
        <v>0.91666666666666663</v>
      </c>
      <c r="D5884" s="4" t="str">
        <f t="shared" si="91"/>
        <v>UTC-5</v>
      </c>
      <c r="E5884" s="5">
        <v>244.51</v>
      </c>
    </row>
    <row r="5885" spans="1:5" x14ac:dyDescent="0.3">
      <c r="A5885" s="2">
        <v>42723</v>
      </c>
      <c r="B5885" s="2">
        <v>42723</v>
      </c>
      <c r="C5885" s="3">
        <v>0.91666666666666663</v>
      </c>
      <c r="D5885" s="4" t="str">
        <f t="shared" si="91"/>
        <v>UTC-5</v>
      </c>
      <c r="E5885" s="5">
        <v>244.76</v>
      </c>
    </row>
    <row r="5886" spans="1:5" x14ac:dyDescent="0.3">
      <c r="A5886" s="2">
        <v>42724</v>
      </c>
      <c r="B5886" s="2">
        <v>42724</v>
      </c>
      <c r="C5886" s="3">
        <v>0.91666666666666663</v>
      </c>
      <c r="D5886" s="4" t="str">
        <f t="shared" si="91"/>
        <v>UTC-5</v>
      </c>
      <c r="E5886" s="5">
        <v>244.42</v>
      </c>
    </row>
    <row r="5887" spans="1:5" x14ac:dyDescent="0.3">
      <c r="A5887" s="2">
        <v>42725</v>
      </c>
      <c r="B5887" s="2">
        <v>42725</v>
      </c>
      <c r="C5887" s="3">
        <v>0.91666666666666663</v>
      </c>
      <c r="D5887" s="4" t="str">
        <f t="shared" si="91"/>
        <v>UTC-5</v>
      </c>
      <c r="E5887" s="5">
        <v>244.76</v>
      </c>
    </row>
    <row r="5888" spans="1:5" x14ac:dyDescent="0.3">
      <c r="A5888" s="2">
        <v>42726</v>
      </c>
      <c r="B5888" s="2">
        <v>42726</v>
      </c>
      <c r="C5888" s="3">
        <v>0.91666666666666663</v>
      </c>
      <c r="D5888" s="4" t="str">
        <f t="shared" si="91"/>
        <v>UTC-5</v>
      </c>
      <c r="E5888" s="5">
        <v>244.16</v>
      </c>
    </row>
    <row r="5889" spans="1:5" x14ac:dyDescent="0.3">
      <c r="A5889" s="2">
        <v>42727</v>
      </c>
      <c r="B5889" s="2">
        <v>42727</v>
      </c>
      <c r="C5889" s="3">
        <v>0.91666666666666663</v>
      </c>
      <c r="D5889" s="4" t="str">
        <f t="shared" si="91"/>
        <v>UTC-5</v>
      </c>
      <c r="E5889" s="5">
        <v>244.05</v>
      </c>
    </row>
    <row r="5890" spans="1:5" x14ac:dyDescent="0.3">
      <c r="A5890" s="2">
        <v>42730</v>
      </c>
      <c r="B5890" s="2">
        <v>42730</v>
      </c>
      <c r="C5890" s="3">
        <v>0.91666666666666663</v>
      </c>
      <c r="D5890" s="4" t="str">
        <f t="shared" si="91"/>
        <v>UTC-5</v>
      </c>
      <c r="E5890" s="5">
        <v>243.92</v>
      </c>
    </row>
    <row r="5891" spans="1:5" x14ac:dyDescent="0.3">
      <c r="A5891" s="2">
        <v>42731</v>
      </c>
      <c r="B5891" s="2">
        <v>42731</v>
      </c>
      <c r="C5891" s="3">
        <v>0.91666666666666663</v>
      </c>
      <c r="D5891" s="4" t="str">
        <f t="shared" si="91"/>
        <v>UTC-5</v>
      </c>
      <c r="E5891" s="5">
        <v>243.97</v>
      </c>
    </row>
    <row r="5892" spans="1:5" x14ac:dyDescent="0.3">
      <c r="A5892" s="2">
        <v>42732</v>
      </c>
      <c r="B5892" s="2">
        <v>42732</v>
      </c>
      <c r="C5892" s="3">
        <v>0.91666666666666663</v>
      </c>
      <c r="D5892" s="4" t="str">
        <f t="shared" ref="D5892:D5955" si="92">IF(
 AND(
  B5892 &gt;= IF(
         YEAR(B5892)&gt;=2007,
         DATE(YEAR(B5892),3,14)-WEEKDAY(DATE(YEAR(B5892),3,14),1)+1 + TIME(2,0,0),
         DATE(YEAR(B5892),4,7)-WEEKDAY(DATE(YEAR(B5892),4,7),1)+1 + TIME(2,0,0)
       ),
  B5892 &lt;  IF(
         YEAR(B5892)&gt;=2007,
         DATE(YEAR(B5892),11,7)-WEEKDAY(DATE(YEAR(B5892),11,7),1)+1 + TIME(2,0,0),
         DATE(YEAR(B5892),10,31)-WEEKDAY(DATE(YEAR(B5892),10,31),1) + TIME(2,0,0)
       )
 ),
 "UTC-4",
 "UTC-5"
)</f>
        <v>UTC-5</v>
      </c>
      <c r="E5892" s="5">
        <v>244.08</v>
      </c>
    </row>
    <row r="5893" spans="1:5" x14ac:dyDescent="0.3">
      <c r="A5893" s="2">
        <v>42733</v>
      </c>
      <c r="B5893" s="2">
        <v>42733</v>
      </c>
      <c r="C5893" s="3">
        <v>0.91666666666666663</v>
      </c>
      <c r="D5893" s="4" t="str">
        <f t="shared" si="92"/>
        <v>UTC-5</v>
      </c>
      <c r="E5893" s="5">
        <v>245.3</v>
      </c>
    </row>
    <row r="5894" spans="1:5" x14ac:dyDescent="0.3">
      <c r="A5894" s="2">
        <v>42734</v>
      </c>
      <c r="B5894" s="2">
        <v>42734</v>
      </c>
      <c r="C5894" s="3">
        <v>0.91666666666666663</v>
      </c>
      <c r="D5894" s="4" t="str">
        <f t="shared" si="92"/>
        <v>UTC-5</v>
      </c>
      <c r="E5894" s="5">
        <v>246.39</v>
      </c>
    </row>
    <row r="5895" spans="1:5" x14ac:dyDescent="0.3">
      <c r="A5895" s="2">
        <v>42737</v>
      </c>
      <c r="B5895" s="2">
        <v>42737</v>
      </c>
      <c r="C5895" s="3">
        <v>0.91666666666666663</v>
      </c>
      <c r="D5895" s="4" t="str">
        <f t="shared" si="92"/>
        <v>UTC-5</v>
      </c>
      <c r="E5895" s="5">
        <v>246.88</v>
      </c>
    </row>
    <row r="5896" spans="1:5" x14ac:dyDescent="0.3">
      <c r="A5896" s="2">
        <v>42738</v>
      </c>
      <c r="B5896" s="2">
        <v>42738</v>
      </c>
      <c r="C5896" s="3">
        <v>0.91666666666666663</v>
      </c>
      <c r="D5896" s="4" t="str">
        <f t="shared" si="92"/>
        <v>UTC-5</v>
      </c>
      <c r="E5896" s="5">
        <v>246.19</v>
      </c>
    </row>
    <row r="5897" spans="1:5" x14ac:dyDescent="0.3">
      <c r="A5897" s="2">
        <v>42739</v>
      </c>
      <c r="B5897" s="2">
        <v>42739</v>
      </c>
      <c r="C5897" s="3">
        <v>0.91666666666666663</v>
      </c>
      <c r="D5897" s="4" t="str">
        <f t="shared" si="92"/>
        <v>UTC-5</v>
      </c>
      <c r="E5897" s="5">
        <v>248.93</v>
      </c>
    </row>
    <row r="5898" spans="1:5" x14ac:dyDescent="0.3">
      <c r="A5898" s="2">
        <v>42740</v>
      </c>
      <c r="B5898" s="2">
        <v>42740</v>
      </c>
      <c r="C5898" s="3">
        <v>0.91666666666666663</v>
      </c>
      <c r="D5898" s="4" t="str">
        <f t="shared" si="92"/>
        <v>UTC-5</v>
      </c>
      <c r="E5898" s="5">
        <v>252.12</v>
      </c>
    </row>
    <row r="5899" spans="1:5" x14ac:dyDescent="0.3">
      <c r="A5899" s="2">
        <v>42741</v>
      </c>
      <c r="B5899" s="2">
        <v>42741</v>
      </c>
      <c r="C5899" s="3">
        <v>0.91666666666666663</v>
      </c>
      <c r="D5899" s="4" t="str">
        <f t="shared" si="92"/>
        <v>UTC-5</v>
      </c>
      <c r="E5899" s="5">
        <v>251.18</v>
      </c>
    </row>
    <row r="5900" spans="1:5" x14ac:dyDescent="0.3">
      <c r="A5900" s="2">
        <v>42744</v>
      </c>
      <c r="B5900" s="2">
        <v>42744</v>
      </c>
      <c r="C5900" s="3">
        <v>0.91666666666666663</v>
      </c>
      <c r="D5900" s="4" t="str">
        <f t="shared" si="92"/>
        <v>UTC-5</v>
      </c>
      <c r="E5900" s="5">
        <v>250.33</v>
      </c>
    </row>
    <row r="5901" spans="1:5" x14ac:dyDescent="0.3">
      <c r="A5901" s="2">
        <v>42745</v>
      </c>
      <c r="B5901" s="2">
        <v>42745</v>
      </c>
      <c r="C5901" s="3">
        <v>0.91666666666666663</v>
      </c>
      <c r="D5901" s="4" t="str">
        <f t="shared" si="92"/>
        <v>UTC-5</v>
      </c>
      <c r="E5901" s="5">
        <v>251.5</v>
      </c>
    </row>
    <row r="5902" spans="1:5" x14ac:dyDescent="0.3">
      <c r="A5902" s="2">
        <v>42746</v>
      </c>
      <c r="B5902" s="2">
        <v>42746</v>
      </c>
      <c r="C5902" s="3">
        <v>0.91666666666666663</v>
      </c>
      <c r="D5902" s="4" t="str">
        <f t="shared" si="92"/>
        <v>UTC-5</v>
      </c>
      <c r="E5902" s="5">
        <v>250.39</v>
      </c>
    </row>
    <row r="5903" spans="1:5" x14ac:dyDescent="0.3">
      <c r="A5903" s="2">
        <v>42747</v>
      </c>
      <c r="B5903" s="2">
        <v>42747</v>
      </c>
      <c r="C5903" s="3">
        <v>0.91666666666666663</v>
      </c>
      <c r="D5903" s="4" t="str">
        <f t="shared" si="92"/>
        <v>UTC-5</v>
      </c>
      <c r="E5903" s="5">
        <v>253.07</v>
      </c>
    </row>
    <row r="5904" spans="1:5" x14ac:dyDescent="0.3">
      <c r="A5904" s="2">
        <v>42748</v>
      </c>
      <c r="B5904" s="2">
        <v>42748</v>
      </c>
      <c r="C5904" s="3">
        <v>0.91666666666666663</v>
      </c>
      <c r="D5904" s="4" t="str">
        <f t="shared" si="92"/>
        <v>UTC-5</v>
      </c>
      <c r="E5904" s="5">
        <v>253.72</v>
      </c>
    </row>
    <row r="5905" spans="1:5" x14ac:dyDescent="0.3">
      <c r="A5905" s="2">
        <v>42751</v>
      </c>
      <c r="B5905" s="2">
        <v>42751</v>
      </c>
      <c r="C5905" s="3">
        <v>0.91666666666666663</v>
      </c>
      <c r="D5905" s="4" t="str">
        <f t="shared" si="92"/>
        <v>UTC-5</v>
      </c>
      <c r="E5905" s="5">
        <v>252.06</v>
      </c>
    </row>
    <row r="5906" spans="1:5" x14ac:dyDescent="0.3">
      <c r="A5906" s="2">
        <v>42752</v>
      </c>
      <c r="B5906" s="2">
        <v>42752</v>
      </c>
      <c r="C5906" s="3">
        <v>0.91666666666666663</v>
      </c>
      <c r="D5906" s="4" t="str">
        <f t="shared" si="92"/>
        <v>UTC-5</v>
      </c>
      <c r="E5906" s="5">
        <v>253.07</v>
      </c>
    </row>
    <row r="5907" spans="1:5" x14ac:dyDescent="0.3">
      <c r="A5907" s="2">
        <v>42753</v>
      </c>
      <c r="B5907" s="2">
        <v>42753</v>
      </c>
      <c r="C5907" s="3">
        <v>0.91666666666666663</v>
      </c>
      <c r="D5907" s="4" t="str">
        <f t="shared" si="92"/>
        <v>UTC-5</v>
      </c>
      <c r="E5907" s="5">
        <v>253.48</v>
      </c>
    </row>
    <row r="5908" spans="1:5" x14ac:dyDescent="0.3">
      <c r="A5908" s="2">
        <v>42754</v>
      </c>
      <c r="B5908" s="2">
        <v>42754</v>
      </c>
      <c r="C5908" s="3">
        <v>0.91666666666666663</v>
      </c>
      <c r="D5908" s="4" t="str">
        <f t="shared" si="92"/>
        <v>UTC-5</v>
      </c>
      <c r="E5908" s="5">
        <v>251.64</v>
      </c>
    </row>
    <row r="5909" spans="1:5" x14ac:dyDescent="0.3">
      <c r="A5909" s="2">
        <v>42755</v>
      </c>
      <c r="B5909" s="2">
        <v>42755</v>
      </c>
      <c r="C5909" s="3">
        <v>0.91666666666666663</v>
      </c>
      <c r="D5909" s="4" t="str">
        <f t="shared" si="92"/>
        <v>UTC-5</v>
      </c>
      <c r="E5909" s="5">
        <v>252.48</v>
      </c>
    </row>
    <row r="5910" spans="1:5" x14ac:dyDescent="0.3">
      <c r="A5910" s="2">
        <v>42758</v>
      </c>
      <c r="B5910" s="2">
        <v>42758</v>
      </c>
      <c r="C5910" s="3">
        <v>0.91666666666666663</v>
      </c>
      <c r="D5910" s="4" t="str">
        <f t="shared" si="92"/>
        <v>UTC-5</v>
      </c>
      <c r="E5910" s="5">
        <v>253.43</v>
      </c>
    </row>
    <row r="5911" spans="1:5" x14ac:dyDescent="0.3">
      <c r="A5911" s="2">
        <v>42759</v>
      </c>
      <c r="B5911" s="2">
        <v>42759</v>
      </c>
      <c r="C5911" s="3">
        <v>0.91666666666666663</v>
      </c>
      <c r="D5911" s="4" t="str">
        <f t="shared" si="92"/>
        <v>UTC-5</v>
      </c>
      <c r="E5911" s="5">
        <v>254.38</v>
      </c>
    </row>
    <row r="5912" spans="1:5" x14ac:dyDescent="0.3">
      <c r="A5912" s="2">
        <v>42760</v>
      </c>
      <c r="B5912" s="2">
        <v>42760</v>
      </c>
      <c r="C5912" s="3">
        <v>0.91666666666666663</v>
      </c>
      <c r="D5912" s="4" t="str">
        <f t="shared" si="92"/>
        <v>UTC-5</v>
      </c>
      <c r="E5912" s="5">
        <v>256.42</v>
      </c>
    </row>
    <row r="5913" spans="1:5" x14ac:dyDescent="0.3">
      <c r="A5913" s="2">
        <v>42761</v>
      </c>
      <c r="B5913" s="2">
        <v>42761</v>
      </c>
      <c r="C5913" s="3">
        <v>0.91666666666666663</v>
      </c>
      <c r="D5913" s="4" t="str">
        <f t="shared" si="92"/>
        <v>UTC-5</v>
      </c>
      <c r="E5913" s="5">
        <v>256.45</v>
      </c>
    </row>
    <row r="5914" spans="1:5" x14ac:dyDescent="0.3">
      <c r="A5914" s="2">
        <v>42762</v>
      </c>
      <c r="B5914" s="2">
        <v>42762</v>
      </c>
      <c r="C5914" s="3">
        <v>0.91666666666666663</v>
      </c>
      <c r="D5914" s="4" t="str">
        <f t="shared" si="92"/>
        <v>UTC-5</v>
      </c>
      <c r="E5914" s="5">
        <v>256.52999999999997</v>
      </c>
    </row>
    <row r="5915" spans="1:5" x14ac:dyDescent="0.3">
      <c r="A5915" s="2">
        <v>42765</v>
      </c>
      <c r="B5915" s="2">
        <v>42765</v>
      </c>
      <c r="C5915" s="3">
        <v>0.91666666666666663</v>
      </c>
      <c r="D5915" s="4" t="str">
        <f t="shared" si="92"/>
        <v>UTC-5</v>
      </c>
      <c r="E5915" s="5">
        <v>255.03</v>
      </c>
    </row>
    <row r="5916" spans="1:5" x14ac:dyDescent="0.3">
      <c r="A5916" s="2">
        <v>42766</v>
      </c>
      <c r="B5916" s="2">
        <v>42766</v>
      </c>
      <c r="C5916" s="3">
        <v>0.91666666666666663</v>
      </c>
      <c r="D5916" s="4" t="str">
        <f t="shared" si="92"/>
        <v>UTC-5</v>
      </c>
      <c r="E5916" s="5">
        <v>255.02</v>
      </c>
    </row>
    <row r="5917" spans="1:5" x14ac:dyDescent="0.3">
      <c r="A5917" s="2">
        <v>42767</v>
      </c>
      <c r="B5917" s="2">
        <v>42767</v>
      </c>
      <c r="C5917" s="3">
        <v>0.91666666666666663</v>
      </c>
      <c r="D5917" s="4" t="str">
        <f t="shared" si="92"/>
        <v>UTC-5</v>
      </c>
      <c r="E5917" s="5">
        <v>255.45</v>
      </c>
    </row>
    <row r="5918" spans="1:5" x14ac:dyDescent="0.3">
      <c r="A5918" s="2">
        <v>42768</v>
      </c>
      <c r="B5918" s="2">
        <v>42768</v>
      </c>
      <c r="C5918" s="3">
        <v>0.91666666666666663</v>
      </c>
      <c r="D5918" s="4" t="str">
        <f t="shared" si="92"/>
        <v>UTC-5</v>
      </c>
      <c r="E5918" s="5">
        <v>255.86</v>
      </c>
    </row>
    <row r="5919" spans="1:5" x14ac:dyDescent="0.3">
      <c r="A5919" s="2">
        <v>42769</v>
      </c>
      <c r="B5919" s="2">
        <v>42769</v>
      </c>
      <c r="C5919" s="3">
        <v>0.91666666666666663</v>
      </c>
      <c r="D5919" s="4" t="str">
        <f t="shared" si="92"/>
        <v>UTC-5</v>
      </c>
      <c r="E5919" s="5">
        <v>256.76</v>
      </c>
    </row>
    <row r="5920" spans="1:5" x14ac:dyDescent="0.3">
      <c r="A5920" s="2">
        <v>42772</v>
      </c>
      <c r="B5920" s="2">
        <v>42772</v>
      </c>
      <c r="C5920" s="3">
        <v>0.91666666666666663</v>
      </c>
      <c r="D5920" s="4" t="str">
        <f t="shared" si="92"/>
        <v>UTC-5</v>
      </c>
      <c r="E5920" s="5">
        <v>255.65</v>
      </c>
    </row>
    <row r="5921" spans="1:5" x14ac:dyDescent="0.3">
      <c r="A5921" s="2">
        <v>42773</v>
      </c>
      <c r="B5921" s="2">
        <v>42773</v>
      </c>
      <c r="C5921" s="3">
        <v>0.91666666666666663</v>
      </c>
      <c r="D5921" s="4" t="str">
        <f t="shared" si="92"/>
        <v>UTC-5</v>
      </c>
      <c r="E5921" s="5">
        <v>255.14</v>
      </c>
    </row>
    <row r="5922" spans="1:5" x14ac:dyDescent="0.3">
      <c r="A5922" s="2">
        <v>42809</v>
      </c>
      <c r="B5922" s="2">
        <v>42809</v>
      </c>
      <c r="C5922" s="3">
        <v>0.91666666666666663</v>
      </c>
      <c r="D5922" s="4" t="str">
        <f t="shared" si="92"/>
        <v>UTC-4</v>
      </c>
      <c r="E5922" s="5">
        <v>260.54000000000002</v>
      </c>
    </row>
    <row r="5923" spans="1:5" x14ac:dyDescent="0.3">
      <c r="A5923" s="2">
        <v>42810</v>
      </c>
      <c r="B5923" s="2">
        <v>42810</v>
      </c>
      <c r="C5923" s="3">
        <v>0.91666666666666663</v>
      </c>
      <c r="D5923" s="4" t="str">
        <f t="shared" si="92"/>
        <v>UTC-4</v>
      </c>
      <c r="E5923" s="5">
        <v>264.95999999999998</v>
      </c>
    </row>
    <row r="5924" spans="1:5" x14ac:dyDescent="0.3">
      <c r="A5924" s="2">
        <v>42811</v>
      </c>
      <c r="B5924" s="2">
        <v>42811</v>
      </c>
      <c r="C5924" s="3">
        <v>0.91666666666666663</v>
      </c>
      <c r="D5924" s="4" t="str">
        <f t="shared" si="92"/>
        <v>UTC-4</v>
      </c>
      <c r="E5924" s="5">
        <v>265.17</v>
      </c>
    </row>
    <row r="5925" spans="1:5" x14ac:dyDescent="0.3">
      <c r="A5925" s="2">
        <v>42814</v>
      </c>
      <c r="B5925" s="2">
        <v>42814</v>
      </c>
      <c r="C5925" s="3">
        <v>0.91666666666666663</v>
      </c>
      <c r="D5925" s="4" t="str">
        <f t="shared" si="92"/>
        <v>UTC-4</v>
      </c>
      <c r="E5925" s="5">
        <v>265.57</v>
      </c>
    </row>
    <row r="5926" spans="1:5" x14ac:dyDescent="0.3">
      <c r="A5926" s="2">
        <v>42815</v>
      </c>
      <c r="B5926" s="2">
        <v>42815</v>
      </c>
      <c r="C5926" s="3">
        <v>0.91666666666666663</v>
      </c>
      <c r="D5926" s="4" t="str">
        <f t="shared" si="92"/>
        <v>UTC-4</v>
      </c>
      <c r="E5926" s="5">
        <v>265.62</v>
      </c>
    </row>
    <row r="5927" spans="1:5" x14ac:dyDescent="0.3">
      <c r="A5927" s="2">
        <v>42816</v>
      </c>
      <c r="B5927" s="2">
        <v>42816</v>
      </c>
      <c r="C5927" s="3">
        <v>0.91666666666666663</v>
      </c>
      <c r="D5927" s="4" t="str">
        <f t="shared" si="92"/>
        <v>UTC-4</v>
      </c>
      <c r="E5927" s="5">
        <v>263.64</v>
      </c>
    </row>
    <row r="5928" spans="1:5" x14ac:dyDescent="0.3">
      <c r="A5928" s="2">
        <v>42817</v>
      </c>
      <c r="B5928" s="2">
        <v>42817</v>
      </c>
      <c r="C5928" s="3">
        <v>0.91666666666666663</v>
      </c>
      <c r="D5928" s="4" t="str">
        <f t="shared" si="92"/>
        <v>UTC-4</v>
      </c>
      <c r="E5928" s="5">
        <v>264.67</v>
      </c>
    </row>
    <row r="5929" spans="1:5" x14ac:dyDescent="0.3">
      <c r="A5929" s="2">
        <v>42818</v>
      </c>
      <c r="B5929" s="2">
        <v>42818</v>
      </c>
      <c r="C5929" s="3">
        <v>0.91666666666666663</v>
      </c>
      <c r="D5929" s="4" t="str">
        <f t="shared" si="92"/>
        <v>UTC-4</v>
      </c>
      <c r="E5929" s="5">
        <v>265.18</v>
      </c>
    </row>
    <row r="5930" spans="1:5" x14ac:dyDescent="0.3">
      <c r="A5930" s="2">
        <v>42821</v>
      </c>
      <c r="B5930" s="2">
        <v>42821</v>
      </c>
      <c r="C5930" s="3">
        <v>0.91666666666666663</v>
      </c>
      <c r="D5930" s="4" t="str">
        <f t="shared" si="92"/>
        <v>UTC-4</v>
      </c>
      <c r="E5930" s="5">
        <v>265.02999999999997</v>
      </c>
    </row>
    <row r="5931" spans="1:5" x14ac:dyDescent="0.3">
      <c r="A5931" s="2">
        <v>42822</v>
      </c>
      <c r="B5931" s="2">
        <v>42822</v>
      </c>
      <c r="C5931" s="3">
        <v>0.91666666666666663</v>
      </c>
      <c r="D5931" s="4" t="str">
        <f t="shared" si="92"/>
        <v>UTC-4</v>
      </c>
      <c r="E5931" s="5">
        <v>266.92</v>
      </c>
    </row>
    <row r="5932" spans="1:5" x14ac:dyDescent="0.3">
      <c r="A5932" s="2">
        <v>42823</v>
      </c>
      <c r="B5932" s="2">
        <v>42823</v>
      </c>
      <c r="C5932" s="3">
        <v>0.91666666666666663</v>
      </c>
      <c r="D5932" s="4" t="str">
        <f t="shared" si="92"/>
        <v>UTC-4</v>
      </c>
      <c r="E5932" s="5">
        <v>266.05</v>
      </c>
    </row>
    <row r="5933" spans="1:5" x14ac:dyDescent="0.3">
      <c r="A5933" s="2">
        <v>42824</v>
      </c>
      <c r="B5933" s="2">
        <v>42824</v>
      </c>
      <c r="C5933" s="3">
        <v>0.91666666666666663</v>
      </c>
      <c r="D5933" s="4" t="str">
        <f t="shared" si="92"/>
        <v>UTC-4</v>
      </c>
      <c r="E5933" s="5">
        <v>265.93</v>
      </c>
    </row>
    <row r="5934" spans="1:5" x14ac:dyDescent="0.3">
      <c r="A5934" s="2">
        <v>42825</v>
      </c>
      <c r="B5934" s="2">
        <v>42825</v>
      </c>
      <c r="C5934" s="3">
        <v>0.91666666666666663</v>
      </c>
      <c r="D5934" s="4" t="str">
        <f t="shared" si="92"/>
        <v>UTC-4</v>
      </c>
      <c r="E5934" s="5">
        <v>264.16000000000003</v>
      </c>
    </row>
    <row r="5935" spans="1:5" x14ac:dyDescent="0.3">
      <c r="A5935" s="2">
        <v>42828</v>
      </c>
      <c r="B5935" s="2">
        <v>42828</v>
      </c>
      <c r="C5935" s="3">
        <v>0.91666666666666663</v>
      </c>
      <c r="D5935" s="4" t="str">
        <f t="shared" si="92"/>
        <v>UTC-4</v>
      </c>
      <c r="E5935" s="5">
        <v>263.86</v>
      </c>
    </row>
    <row r="5936" spans="1:5" x14ac:dyDescent="0.3">
      <c r="A5936" s="2">
        <v>42829</v>
      </c>
      <c r="B5936" s="2">
        <v>42829</v>
      </c>
      <c r="C5936" s="3">
        <v>0.91666666666666663</v>
      </c>
      <c r="D5936" s="4" t="str">
        <f t="shared" si="92"/>
        <v>UTC-4</v>
      </c>
      <c r="E5936" s="5">
        <v>263.95999999999998</v>
      </c>
    </row>
    <row r="5937" spans="1:5" x14ac:dyDescent="0.3">
      <c r="A5937" s="2">
        <v>42830</v>
      </c>
      <c r="B5937" s="2">
        <v>42830</v>
      </c>
      <c r="C5937" s="3">
        <v>0.91666666666666663</v>
      </c>
      <c r="D5937" s="4" t="str">
        <f t="shared" si="92"/>
        <v>UTC-4</v>
      </c>
      <c r="E5937" s="5">
        <v>264.08999999999997</v>
      </c>
    </row>
    <row r="5938" spans="1:5" x14ac:dyDescent="0.3">
      <c r="A5938" s="2">
        <v>42831</v>
      </c>
      <c r="B5938" s="2">
        <v>42831</v>
      </c>
      <c r="C5938" s="3">
        <v>0.91666666666666663</v>
      </c>
      <c r="D5938" s="4" t="str">
        <f t="shared" si="92"/>
        <v>UTC-4</v>
      </c>
      <c r="E5938" s="5">
        <v>263.25</v>
      </c>
    </row>
    <row r="5939" spans="1:5" x14ac:dyDescent="0.3">
      <c r="A5939" s="2">
        <v>42832</v>
      </c>
      <c r="B5939" s="2">
        <v>42832</v>
      </c>
      <c r="C5939" s="3">
        <v>0.91666666666666663</v>
      </c>
      <c r="D5939" s="4" t="str">
        <f t="shared" si="92"/>
        <v>UTC-4</v>
      </c>
      <c r="E5939" s="5">
        <v>263.08999999999997</v>
      </c>
    </row>
    <row r="5940" spans="1:5" x14ac:dyDescent="0.3">
      <c r="A5940" s="2">
        <v>42835</v>
      </c>
      <c r="B5940" s="2">
        <v>42835</v>
      </c>
      <c r="C5940" s="3">
        <v>0.91666666666666663</v>
      </c>
      <c r="D5940" s="4" t="str">
        <f t="shared" si="92"/>
        <v>UTC-4</v>
      </c>
      <c r="E5940" s="5">
        <v>262.98</v>
      </c>
    </row>
    <row r="5941" spans="1:5" x14ac:dyDescent="0.3">
      <c r="A5941" s="2">
        <v>42836</v>
      </c>
      <c r="B5941" s="2">
        <v>42836</v>
      </c>
      <c r="C5941" s="3">
        <v>0.91666666666666663</v>
      </c>
      <c r="D5941" s="4" t="str">
        <f t="shared" si="92"/>
        <v>UTC-4</v>
      </c>
      <c r="E5941" s="5">
        <v>263.44</v>
      </c>
    </row>
    <row r="5942" spans="1:5" x14ac:dyDescent="0.3">
      <c r="A5942" s="2">
        <v>42837</v>
      </c>
      <c r="B5942" s="2">
        <v>42837</v>
      </c>
      <c r="C5942" s="3">
        <v>0.91666666666666663</v>
      </c>
      <c r="D5942" s="4" t="str">
        <f t="shared" si="92"/>
        <v>UTC-4</v>
      </c>
      <c r="E5942" s="5">
        <v>263.52</v>
      </c>
    </row>
    <row r="5943" spans="1:5" x14ac:dyDescent="0.3">
      <c r="A5943" s="2">
        <v>42838</v>
      </c>
      <c r="B5943" s="2">
        <v>42838</v>
      </c>
      <c r="C5943" s="3">
        <v>0.91666666666666663</v>
      </c>
      <c r="D5943" s="4" t="str">
        <f t="shared" si="92"/>
        <v>UTC-4</v>
      </c>
      <c r="E5943" s="5">
        <v>263.13</v>
      </c>
    </row>
    <row r="5944" spans="1:5" x14ac:dyDescent="0.3">
      <c r="A5944" s="2">
        <v>42839</v>
      </c>
      <c r="B5944" s="2">
        <v>42839</v>
      </c>
      <c r="C5944" s="3">
        <v>0.91666666666666663</v>
      </c>
      <c r="D5944" s="4" t="str">
        <f t="shared" si="92"/>
        <v>UTC-4</v>
      </c>
      <c r="E5944" s="5">
        <v>262.74</v>
      </c>
    </row>
    <row r="5945" spans="1:5" x14ac:dyDescent="0.3">
      <c r="A5945" s="2">
        <v>42842</v>
      </c>
      <c r="B5945" s="2">
        <v>42842</v>
      </c>
      <c r="C5945" s="3">
        <v>0.91666666666666663</v>
      </c>
      <c r="D5945" s="4" t="str">
        <f t="shared" si="92"/>
        <v>UTC-4</v>
      </c>
      <c r="E5945" s="5">
        <v>264.10000000000002</v>
      </c>
    </row>
    <row r="5946" spans="1:5" x14ac:dyDescent="0.3">
      <c r="A5946" s="2">
        <v>42843</v>
      </c>
      <c r="B5946" s="2">
        <v>42843</v>
      </c>
      <c r="C5946" s="3">
        <v>0.91666666666666663</v>
      </c>
      <c r="D5946" s="4" t="str">
        <f t="shared" si="92"/>
        <v>UTC-4</v>
      </c>
      <c r="E5946" s="5">
        <v>262.20999999999998</v>
      </c>
    </row>
    <row r="5947" spans="1:5" x14ac:dyDescent="0.3">
      <c r="A5947" s="2">
        <v>42844</v>
      </c>
      <c r="B5947" s="2">
        <v>42844</v>
      </c>
      <c r="C5947" s="3">
        <v>0.91666666666666663</v>
      </c>
      <c r="D5947" s="4" t="str">
        <f t="shared" si="92"/>
        <v>UTC-4</v>
      </c>
      <c r="E5947" s="5">
        <v>261.76</v>
      </c>
    </row>
    <row r="5948" spans="1:5" x14ac:dyDescent="0.3">
      <c r="A5948" s="2">
        <v>42845</v>
      </c>
      <c r="B5948" s="2">
        <v>42845</v>
      </c>
      <c r="C5948" s="3">
        <v>0.91666666666666663</v>
      </c>
      <c r="D5948" s="4" t="str">
        <f t="shared" si="92"/>
        <v>UTC-4</v>
      </c>
      <c r="E5948" s="5">
        <v>263.06</v>
      </c>
    </row>
    <row r="5949" spans="1:5" x14ac:dyDescent="0.3">
      <c r="A5949" s="2">
        <v>42846</v>
      </c>
      <c r="B5949" s="2">
        <v>42846</v>
      </c>
      <c r="C5949" s="3">
        <v>0.91666666666666663</v>
      </c>
      <c r="D5949" s="4" t="str">
        <f t="shared" si="92"/>
        <v>UTC-4</v>
      </c>
      <c r="E5949" s="5">
        <v>262.94</v>
      </c>
    </row>
    <row r="5950" spans="1:5" x14ac:dyDescent="0.3">
      <c r="A5950" s="2">
        <v>42849</v>
      </c>
      <c r="B5950" s="2">
        <v>42849</v>
      </c>
      <c r="C5950" s="3">
        <v>0.91666666666666663</v>
      </c>
      <c r="D5950" s="4" t="str">
        <f t="shared" si="92"/>
        <v>UTC-4</v>
      </c>
      <c r="E5950" s="5">
        <v>268.36</v>
      </c>
    </row>
    <row r="5951" spans="1:5" x14ac:dyDescent="0.3">
      <c r="A5951" s="2">
        <v>42850</v>
      </c>
      <c r="B5951" s="2">
        <v>42850</v>
      </c>
      <c r="C5951" s="3">
        <v>0.91666666666666663</v>
      </c>
      <c r="D5951" s="4" t="str">
        <f t="shared" si="92"/>
        <v>UTC-4</v>
      </c>
      <c r="E5951" s="5">
        <v>270.06</v>
      </c>
    </row>
    <row r="5952" spans="1:5" x14ac:dyDescent="0.3">
      <c r="A5952" s="2">
        <v>42851</v>
      </c>
      <c r="B5952" s="2">
        <v>42851</v>
      </c>
      <c r="C5952" s="3">
        <v>0.91666666666666663</v>
      </c>
      <c r="D5952" s="4" t="str">
        <f t="shared" si="92"/>
        <v>UTC-4</v>
      </c>
      <c r="E5952" s="5">
        <v>270.27999999999997</v>
      </c>
    </row>
    <row r="5953" spans="1:5" x14ac:dyDescent="0.3">
      <c r="A5953" s="2">
        <v>42852</v>
      </c>
      <c r="B5953" s="2">
        <v>42852</v>
      </c>
      <c r="C5953" s="3">
        <v>0.91666666666666663</v>
      </c>
      <c r="D5953" s="4" t="str">
        <f t="shared" si="92"/>
        <v>UTC-4</v>
      </c>
      <c r="E5953" s="5">
        <v>269.48</v>
      </c>
    </row>
    <row r="5954" spans="1:5" x14ac:dyDescent="0.3">
      <c r="A5954" s="2">
        <v>42853</v>
      </c>
      <c r="B5954" s="2">
        <v>42853</v>
      </c>
      <c r="C5954" s="3">
        <v>0.91666666666666663</v>
      </c>
      <c r="D5954" s="4" t="str">
        <f t="shared" si="92"/>
        <v>UTC-4</v>
      </c>
      <c r="E5954" s="5">
        <v>269.19</v>
      </c>
    </row>
    <row r="5955" spans="1:5" x14ac:dyDescent="0.3">
      <c r="A5955" s="2">
        <v>42856</v>
      </c>
      <c r="B5955" s="2">
        <v>42856</v>
      </c>
      <c r="C5955" s="3">
        <v>0.91666666666666663</v>
      </c>
      <c r="D5955" s="4" t="str">
        <f t="shared" si="92"/>
        <v>UTC-4</v>
      </c>
      <c r="E5955" s="5">
        <v>269.85000000000002</v>
      </c>
    </row>
    <row r="5956" spans="1:5" x14ac:dyDescent="0.3">
      <c r="A5956" s="2">
        <v>42857</v>
      </c>
      <c r="B5956" s="2">
        <v>42857</v>
      </c>
      <c r="C5956" s="3">
        <v>0.91666666666666663</v>
      </c>
      <c r="D5956" s="4" t="str">
        <f t="shared" ref="D5956:D6019" si="93">IF(
 AND(
  B5956 &gt;= IF(
         YEAR(B5956)&gt;=2007,
         DATE(YEAR(B5956),3,14)-WEEKDAY(DATE(YEAR(B5956),3,14),1)+1 + TIME(2,0,0),
         DATE(YEAR(B5956),4,7)-WEEKDAY(DATE(YEAR(B5956),4,7),1)+1 + TIME(2,0,0)
       ),
  B5956 &lt;  IF(
         YEAR(B5956)&gt;=2007,
         DATE(YEAR(B5956),11,7)-WEEKDAY(DATE(YEAR(B5956),11,7),1)+1 + TIME(2,0,0),
         DATE(YEAR(B5956),10,31)-WEEKDAY(DATE(YEAR(B5956),10,31),1) + TIME(2,0,0)
       )
 ),
 "UTC-4",
 "UTC-5"
)</f>
        <v>UTC-4</v>
      </c>
      <c r="E5956" s="5">
        <v>271.14999999999998</v>
      </c>
    </row>
    <row r="5957" spans="1:5" x14ac:dyDescent="0.3">
      <c r="A5957" s="2">
        <v>42858</v>
      </c>
      <c r="B5957" s="2">
        <v>42858</v>
      </c>
      <c r="C5957" s="3">
        <v>0.91666666666666663</v>
      </c>
      <c r="D5957" s="4" t="str">
        <f t="shared" si="93"/>
        <v>UTC-4</v>
      </c>
      <c r="E5957" s="5">
        <v>270.69</v>
      </c>
    </row>
    <row r="5958" spans="1:5" x14ac:dyDescent="0.3">
      <c r="A5958" s="2">
        <v>42859</v>
      </c>
      <c r="B5958" s="2">
        <v>42859</v>
      </c>
      <c r="C5958" s="3">
        <v>0.91666666666666663</v>
      </c>
      <c r="D5958" s="4" t="str">
        <f t="shared" si="93"/>
        <v>UTC-4</v>
      </c>
      <c r="E5958" s="5">
        <v>271.10000000000002</v>
      </c>
    </row>
    <row r="5959" spans="1:5" x14ac:dyDescent="0.3">
      <c r="A5959" s="2">
        <v>42860</v>
      </c>
      <c r="B5959" s="2">
        <v>42860</v>
      </c>
      <c r="C5959" s="3">
        <v>0.91666666666666663</v>
      </c>
      <c r="D5959" s="4" t="str">
        <f t="shared" si="93"/>
        <v>UTC-4</v>
      </c>
      <c r="E5959" s="5">
        <v>272.43</v>
      </c>
    </row>
    <row r="5960" spans="1:5" x14ac:dyDescent="0.3">
      <c r="A5960" s="2">
        <v>42863</v>
      </c>
      <c r="B5960" s="2">
        <v>42863</v>
      </c>
      <c r="C5960" s="3">
        <v>0.91666666666666663</v>
      </c>
      <c r="D5960" s="4" t="str">
        <f t="shared" si="93"/>
        <v>UTC-4</v>
      </c>
      <c r="E5960" s="5">
        <v>273.14</v>
      </c>
    </row>
    <row r="5961" spans="1:5" x14ac:dyDescent="0.3">
      <c r="A5961" s="2">
        <v>42864</v>
      </c>
      <c r="B5961" s="2">
        <v>42864</v>
      </c>
      <c r="C5961" s="3">
        <v>0.91666666666666663</v>
      </c>
      <c r="D5961" s="4" t="str">
        <f t="shared" si="93"/>
        <v>UTC-4</v>
      </c>
      <c r="E5961" s="5">
        <v>272.74</v>
      </c>
    </row>
    <row r="5962" spans="1:5" x14ac:dyDescent="0.3">
      <c r="A5962" s="2">
        <v>42865</v>
      </c>
      <c r="B5962" s="2">
        <v>42865</v>
      </c>
      <c r="C5962" s="3">
        <v>0.91666666666666663</v>
      </c>
      <c r="D5962" s="4" t="str">
        <f t="shared" si="93"/>
        <v>UTC-4</v>
      </c>
      <c r="E5962" s="5">
        <v>273.38</v>
      </c>
    </row>
    <row r="5963" spans="1:5" x14ac:dyDescent="0.3">
      <c r="A5963" s="2">
        <v>42866</v>
      </c>
      <c r="B5963" s="2">
        <v>42866</v>
      </c>
      <c r="C5963" s="3">
        <v>0.91666666666666663</v>
      </c>
      <c r="D5963" s="4" t="str">
        <f t="shared" si="93"/>
        <v>UTC-4</v>
      </c>
      <c r="E5963" s="5">
        <v>273.14</v>
      </c>
    </row>
    <row r="5964" spans="1:5" x14ac:dyDescent="0.3">
      <c r="A5964" s="2">
        <v>42867</v>
      </c>
      <c r="B5964" s="2">
        <v>42867</v>
      </c>
      <c r="C5964" s="3">
        <v>0.91666666666666663</v>
      </c>
      <c r="D5964" s="4" t="str">
        <f t="shared" si="93"/>
        <v>UTC-4</v>
      </c>
      <c r="E5964" s="5">
        <v>274.17</v>
      </c>
    </row>
    <row r="5965" spans="1:5" x14ac:dyDescent="0.3">
      <c r="A5965" s="2">
        <v>42870</v>
      </c>
      <c r="B5965" s="2">
        <v>42870</v>
      </c>
      <c r="C5965" s="3">
        <v>0.91666666666666663</v>
      </c>
      <c r="D5965" s="4" t="str">
        <f t="shared" si="93"/>
        <v>UTC-4</v>
      </c>
      <c r="E5965" s="5">
        <v>275.55</v>
      </c>
    </row>
    <row r="5966" spans="1:5" x14ac:dyDescent="0.3">
      <c r="A5966" s="2">
        <v>42871</v>
      </c>
      <c r="B5966" s="2">
        <v>42871</v>
      </c>
      <c r="C5966" s="3">
        <v>0.91666666666666663</v>
      </c>
      <c r="D5966" s="4" t="str">
        <f t="shared" si="93"/>
        <v>UTC-4</v>
      </c>
      <c r="E5966" s="5">
        <v>277.33999999999997</v>
      </c>
    </row>
    <row r="5967" spans="1:5" x14ac:dyDescent="0.3">
      <c r="A5967" s="2">
        <v>42872</v>
      </c>
      <c r="B5967" s="2">
        <v>42872</v>
      </c>
      <c r="C5967" s="3">
        <v>0.91666666666666663</v>
      </c>
      <c r="D5967" s="4" t="str">
        <f t="shared" si="93"/>
        <v>UTC-4</v>
      </c>
      <c r="E5967" s="5">
        <v>276.07</v>
      </c>
    </row>
    <row r="5968" spans="1:5" x14ac:dyDescent="0.3">
      <c r="A5968" s="2">
        <v>42873</v>
      </c>
      <c r="B5968" s="2">
        <v>42873</v>
      </c>
      <c r="C5968" s="3">
        <v>0.91666666666666663</v>
      </c>
      <c r="D5968" s="4" t="str">
        <f t="shared" si="93"/>
        <v>UTC-4</v>
      </c>
      <c r="E5968" s="5">
        <v>273.2</v>
      </c>
    </row>
    <row r="5969" spans="1:5" x14ac:dyDescent="0.3">
      <c r="A5969" s="2">
        <v>42874</v>
      </c>
      <c r="B5969" s="2">
        <v>42874</v>
      </c>
      <c r="C5969" s="3">
        <v>0.91666666666666663</v>
      </c>
      <c r="D5969" s="4" t="str">
        <f t="shared" si="93"/>
        <v>UTC-4</v>
      </c>
      <c r="E5969" s="5">
        <v>275.38</v>
      </c>
    </row>
    <row r="5970" spans="1:5" x14ac:dyDescent="0.3">
      <c r="A5970" s="2">
        <v>42877</v>
      </c>
      <c r="B5970" s="2">
        <v>42877</v>
      </c>
      <c r="C5970" s="3">
        <v>0.91666666666666663</v>
      </c>
      <c r="D5970" s="4" t="str">
        <f t="shared" si="93"/>
        <v>UTC-4</v>
      </c>
      <c r="E5970" s="5">
        <v>277.06</v>
      </c>
    </row>
    <row r="5971" spans="1:5" x14ac:dyDescent="0.3">
      <c r="A5971" s="2">
        <v>42878</v>
      </c>
      <c r="B5971" s="2">
        <v>42878</v>
      </c>
      <c r="C5971" s="3">
        <v>0.91666666666666663</v>
      </c>
      <c r="D5971" s="4" t="str">
        <f t="shared" si="93"/>
        <v>UTC-4</v>
      </c>
      <c r="E5971" s="5">
        <v>277.05</v>
      </c>
    </row>
    <row r="5972" spans="1:5" x14ac:dyDescent="0.3">
      <c r="A5972" s="2">
        <v>42879</v>
      </c>
      <c r="B5972" s="2">
        <v>42879</v>
      </c>
      <c r="C5972" s="3">
        <v>0.91666666666666663</v>
      </c>
      <c r="D5972" s="4" t="str">
        <f t="shared" si="93"/>
        <v>UTC-4</v>
      </c>
      <c r="E5972" s="5">
        <v>276.57</v>
      </c>
    </row>
    <row r="5973" spans="1:5" x14ac:dyDescent="0.3">
      <c r="A5973" s="2">
        <v>42880</v>
      </c>
      <c r="B5973" s="2">
        <v>42880</v>
      </c>
      <c r="C5973" s="3">
        <v>0.91666666666666663</v>
      </c>
      <c r="D5973" s="4" t="str">
        <f t="shared" si="93"/>
        <v>UTC-4</v>
      </c>
      <c r="E5973" s="5">
        <v>277.68</v>
      </c>
    </row>
    <row r="5974" spans="1:5" x14ac:dyDescent="0.3">
      <c r="A5974" s="2">
        <v>42881</v>
      </c>
      <c r="B5974" s="2">
        <v>42881</v>
      </c>
      <c r="C5974" s="3">
        <v>0.91666666666666663</v>
      </c>
      <c r="D5974" s="4" t="str">
        <f t="shared" si="93"/>
        <v>UTC-4</v>
      </c>
      <c r="E5974" s="5">
        <v>277.10000000000002</v>
      </c>
    </row>
    <row r="5975" spans="1:5" x14ac:dyDescent="0.3">
      <c r="A5975" s="2">
        <v>42884</v>
      </c>
      <c r="B5975" s="2">
        <v>42884</v>
      </c>
      <c r="C5975" s="3">
        <v>0.91666666666666663</v>
      </c>
      <c r="D5975" s="4" t="str">
        <f t="shared" si="93"/>
        <v>UTC-4</v>
      </c>
      <c r="E5975" s="5">
        <v>276.85000000000002</v>
      </c>
    </row>
    <row r="5976" spans="1:5" x14ac:dyDescent="0.3">
      <c r="A5976" s="2">
        <v>42885</v>
      </c>
      <c r="B5976" s="2">
        <v>42885</v>
      </c>
      <c r="C5976" s="3">
        <v>0.91666666666666663</v>
      </c>
      <c r="D5976" s="4" t="str">
        <f t="shared" si="93"/>
        <v>UTC-4</v>
      </c>
      <c r="E5976" s="5">
        <v>276.5</v>
      </c>
    </row>
    <row r="5977" spans="1:5" x14ac:dyDescent="0.3">
      <c r="A5977" s="2">
        <v>42886</v>
      </c>
      <c r="B5977" s="2">
        <v>42886</v>
      </c>
      <c r="C5977" s="3">
        <v>0.91666666666666663</v>
      </c>
      <c r="D5977" s="4" t="str">
        <f t="shared" si="93"/>
        <v>UTC-4</v>
      </c>
      <c r="E5977" s="5">
        <v>276.68</v>
      </c>
    </row>
    <row r="5978" spans="1:5" x14ac:dyDescent="0.3">
      <c r="A5978" s="2">
        <v>42887</v>
      </c>
      <c r="B5978" s="2">
        <v>42887</v>
      </c>
      <c r="C5978" s="3">
        <v>0.91666666666666663</v>
      </c>
      <c r="D5978" s="4" t="str">
        <f t="shared" si="93"/>
        <v>UTC-4</v>
      </c>
      <c r="E5978" s="5">
        <v>277.52</v>
      </c>
    </row>
    <row r="5979" spans="1:5" x14ac:dyDescent="0.3">
      <c r="A5979" s="2">
        <v>42888</v>
      </c>
      <c r="B5979" s="2">
        <v>42888</v>
      </c>
      <c r="C5979" s="3">
        <v>0.91666666666666663</v>
      </c>
      <c r="D5979" s="4" t="str">
        <f t="shared" si="93"/>
        <v>UTC-4</v>
      </c>
      <c r="E5979" s="5">
        <v>280.11</v>
      </c>
    </row>
    <row r="5980" spans="1:5" x14ac:dyDescent="0.3">
      <c r="A5980" s="2">
        <v>42891</v>
      </c>
      <c r="B5980" s="2">
        <v>42891</v>
      </c>
      <c r="C5980" s="3">
        <v>0.91666666666666663</v>
      </c>
      <c r="D5980" s="4" t="str">
        <f t="shared" si="93"/>
        <v>UTC-4</v>
      </c>
      <c r="E5980" s="5">
        <v>279.76</v>
      </c>
    </row>
    <row r="5981" spans="1:5" x14ac:dyDescent="0.3">
      <c r="A5981" s="2">
        <v>42892</v>
      </c>
      <c r="B5981" s="2">
        <v>42892</v>
      </c>
      <c r="C5981" s="3">
        <v>0.91666666666666663</v>
      </c>
      <c r="D5981" s="4" t="str">
        <f t="shared" si="93"/>
        <v>UTC-4</v>
      </c>
      <c r="E5981" s="5">
        <v>279</v>
      </c>
    </row>
    <row r="5982" spans="1:5" x14ac:dyDescent="0.3">
      <c r="A5982" s="2">
        <v>42893</v>
      </c>
      <c r="B5982" s="2">
        <v>42893</v>
      </c>
      <c r="C5982" s="3">
        <v>0.91666666666666663</v>
      </c>
      <c r="D5982" s="4" t="str">
        <f t="shared" si="93"/>
        <v>UTC-4</v>
      </c>
      <c r="E5982" s="5">
        <v>278.79000000000002</v>
      </c>
    </row>
    <row r="5983" spans="1:5" x14ac:dyDescent="0.3">
      <c r="A5983" s="2">
        <v>42894</v>
      </c>
      <c r="B5983" s="2">
        <v>42894</v>
      </c>
      <c r="C5983" s="3">
        <v>0.91666666666666663</v>
      </c>
      <c r="D5983" s="4" t="str">
        <f t="shared" si="93"/>
        <v>UTC-4</v>
      </c>
      <c r="E5983" s="5">
        <v>278.11</v>
      </c>
    </row>
    <row r="5984" spans="1:5" x14ac:dyDescent="0.3">
      <c r="A5984" s="2">
        <v>42895</v>
      </c>
      <c r="B5984" s="2">
        <v>42895</v>
      </c>
      <c r="C5984" s="3">
        <v>0.91666666666666663</v>
      </c>
      <c r="D5984" s="4" t="str">
        <f t="shared" si="93"/>
        <v>UTC-4</v>
      </c>
      <c r="E5984" s="5">
        <v>278.07</v>
      </c>
    </row>
    <row r="5985" spans="1:5" x14ac:dyDescent="0.3">
      <c r="A5985" s="2">
        <v>42898</v>
      </c>
      <c r="B5985" s="2">
        <v>42898</v>
      </c>
      <c r="C5985" s="3">
        <v>0.91666666666666663</v>
      </c>
      <c r="D5985" s="4" t="str">
        <f t="shared" si="93"/>
        <v>UTC-4</v>
      </c>
      <c r="E5985" s="5">
        <v>276.64999999999998</v>
      </c>
    </row>
    <row r="5986" spans="1:5" x14ac:dyDescent="0.3">
      <c r="A5986" s="2">
        <v>42899</v>
      </c>
      <c r="B5986" s="2">
        <v>42899</v>
      </c>
      <c r="C5986" s="3">
        <v>0.91666666666666663</v>
      </c>
      <c r="D5986" s="4" t="str">
        <f t="shared" si="93"/>
        <v>UTC-4</v>
      </c>
      <c r="E5986" s="5">
        <v>277.95</v>
      </c>
    </row>
    <row r="5987" spans="1:5" x14ac:dyDescent="0.3">
      <c r="A5987" s="2">
        <v>42900</v>
      </c>
      <c r="B5987" s="2">
        <v>42900</v>
      </c>
      <c r="C5987" s="3">
        <v>0.91666666666666663</v>
      </c>
      <c r="D5987" s="4" t="str">
        <f t="shared" si="93"/>
        <v>UTC-4</v>
      </c>
      <c r="E5987" s="5">
        <v>279.02</v>
      </c>
    </row>
    <row r="5988" spans="1:5" x14ac:dyDescent="0.3">
      <c r="A5988" s="2">
        <v>42901</v>
      </c>
      <c r="B5988" s="2">
        <v>42901</v>
      </c>
      <c r="C5988" s="3">
        <v>0.91666666666666663</v>
      </c>
      <c r="D5988" s="4" t="str">
        <f t="shared" si="93"/>
        <v>UTC-4</v>
      </c>
      <c r="E5988" s="5">
        <v>275.29000000000002</v>
      </c>
    </row>
    <row r="5989" spans="1:5" x14ac:dyDescent="0.3">
      <c r="A5989" s="2">
        <v>42902</v>
      </c>
      <c r="B5989" s="2">
        <v>42902</v>
      </c>
      <c r="C5989" s="3">
        <v>0.91666666666666663</v>
      </c>
      <c r="D5989" s="4" t="str">
        <f t="shared" si="93"/>
        <v>UTC-4</v>
      </c>
      <c r="E5989" s="5">
        <v>277</v>
      </c>
    </row>
    <row r="5990" spans="1:5" x14ac:dyDescent="0.3">
      <c r="A5990" s="2">
        <v>42905</v>
      </c>
      <c r="B5990" s="2">
        <v>42905</v>
      </c>
      <c r="C5990" s="3">
        <v>0.91666666666666663</v>
      </c>
      <c r="D5990" s="4" t="str">
        <f t="shared" si="93"/>
        <v>UTC-4</v>
      </c>
      <c r="E5990" s="5">
        <v>278.7</v>
      </c>
    </row>
    <row r="5991" spans="1:5" x14ac:dyDescent="0.3">
      <c r="A5991" s="2">
        <v>42906</v>
      </c>
      <c r="B5991" s="2">
        <v>42906</v>
      </c>
      <c r="C5991" s="3">
        <v>0.91666666666666663</v>
      </c>
      <c r="D5991" s="4" t="str">
        <f t="shared" si="93"/>
        <v>UTC-4</v>
      </c>
      <c r="E5991" s="5">
        <v>276.73</v>
      </c>
    </row>
    <row r="5992" spans="1:5" x14ac:dyDescent="0.3">
      <c r="A5992" s="2">
        <v>42907</v>
      </c>
      <c r="B5992" s="2">
        <v>42907</v>
      </c>
      <c r="C5992" s="3">
        <v>0.91666666666666663</v>
      </c>
      <c r="D5992" s="4" t="str">
        <f t="shared" si="93"/>
        <v>UTC-4</v>
      </c>
      <c r="E5992" s="5">
        <v>276.05</v>
      </c>
    </row>
    <row r="5993" spans="1:5" x14ac:dyDescent="0.3">
      <c r="A5993" s="2">
        <v>42908</v>
      </c>
      <c r="B5993" s="2">
        <v>42908</v>
      </c>
      <c r="C5993" s="3">
        <v>0.91666666666666663</v>
      </c>
      <c r="D5993" s="4" t="str">
        <f t="shared" si="93"/>
        <v>UTC-4</v>
      </c>
      <c r="E5993" s="5">
        <v>276.7</v>
      </c>
    </row>
    <row r="5994" spans="1:5" x14ac:dyDescent="0.3">
      <c r="A5994" s="2">
        <v>42909</v>
      </c>
      <c r="B5994" s="2">
        <v>42909</v>
      </c>
      <c r="C5994" s="3">
        <v>0.91666666666666663</v>
      </c>
      <c r="D5994" s="4" t="str">
        <f t="shared" si="93"/>
        <v>UTC-4</v>
      </c>
      <c r="E5994" s="5">
        <v>277.27999999999997</v>
      </c>
    </row>
    <row r="5995" spans="1:5" x14ac:dyDescent="0.3">
      <c r="A5995" s="2">
        <v>42912</v>
      </c>
      <c r="B5995" s="2">
        <v>42912</v>
      </c>
      <c r="C5995" s="3">
        <v>0.91666666666666663</v>
      </c>
      <c r="D5995" s="4" t="str">
        <f t="shared" si="93"/>
        <v>UTC-4</v>
      </c>
      <c r="E5995" s="5">
        <v>278.33999999999997</v>
      </c>
    </row>
    <row r="5996" spans="1:5" x14ac:dyDescent="0.3">
      <c r="A5996" s="2">
        <v>42913</v>
      </c>
      <c r="B5996" s="2">
        <v>42913</v>
      </c>
      <c r="C5996" s="3">
        <v>0.91666666666666663</v>
      </c>
      <c r="D5996" s="4" t="str">
        <f t="shared" si="93"/>
        <v>UTC-4</v>
      </c>
      <c r="E5996" s="5">
        <v>278.05</v>
      </c>
    </row>
    <row r="5997" spans="1:5" x14ac:dyDescent="0.3">
      <c r="A5997" s="2">
        <v>42914</v>
      </c>
      <c r="B5997" s="2">
        <v>42914</v>
      </c>
      <c r="C5997" s="3">
        <v>0.91666666666666663</v>
      </c>
      <c r="D5997" s="4" t="str">
        <f t="shared" si="93"/>
        <v>UTC-4</v>
      </c>
      <c r="E5997" s="5">
        <v>278.86</v>
      </c>
    </row>
    <row r="5998" spans="1:5" x14ac:dyDescent="0.3">
      <c r="A5998" s="2">
        <v>42915</v>
      </c>
      <c r="B5998" s="2">
        <v>42915</v>
      </c>
      <c r="C5998" s="3">
        <v>0.91666666666666663</v>
      </c>
      <c r="D5998" s="4" t="str">
        <f t="shared" si="93"/>
        <v>UTC-4</v>
      </c>
      <c r="E5998" s="5">
        <v>278.38</v>
      </c>
    </row>
    <row r="5999" spans="1:5" x14ac:dyDescent="0.3">
      <c r="A5999" s="2">
        <v>42916</v>
      </c>
      <c r="B5999" s="2">
        <v>42916</v>
      </c>
      <c r="C5999" s="3">
        <v>0.91666666666666663</v>
      </c>
      <c r="D5999" s="4" t="str">
        <f t="shared" si="93"/>
        <v>UTC-4</v>
      </c>
      <c r="E5999" s="5">
        <v>276.83</v>
      </c>
    </row>
    <row r="6000" spans="1:5" x14ac:dyDescent="0.3">
      <c r="A6000" s="2">
        <v>42919</v>
      </c>
      <c r="B6000" s="2">
        <v>42919</v>
      </c>
      <c r="C6000" s="3">
        <v>0.91666666666666663</v>
      </c>
      <c r="D6000" s="4" t="str">
        <f t="shared" si="93"/>
        <v>UTC-4</v>
      </c>
      <c r="E6000" s="5">
        <v>277.5</v>
      </c>
    </row>
    <row r="6001" spans="1:5" x14ac:dyDescent="0.3">
      <c r="A6001" s="2">
        <v>42920</v>
      </c>
      <c r="B6001" s="2">
        <v>42920</v>
      </c>
      <c r="C6001" s="3">
        <v>0.91666666666666663</v>
      </c>
      <c r="D6001" s="4" t="str">
        <f t="shared" si="93"/>
        <v>UTC-4</v>
      </c>
      <c r="E6001" s="5">
        <v>276.56</v>
      </c>
    </row>
    <row r="6002" spans="1:5" x14ac:dyDescent="0.3">
      <c r="A6002" s="2">
        <v>42921</v>
      </c>
      <c r="B6002" s="2">
        <v>42921</v>
      </c>
      <c r="C6002" s="3">
        <v>0.91666666666666663</v>
      </c>
      <c r="D6002" s="4" t="str">
        <f t="shared" si="93"/>
        <v>UTC-4</v>
      </c>
      <c r="E6002" s="5">
        <v>276.77999999999997</v>
      </c>
    </row>
    <row r="6003" spans="1:5" x14ac:dyDescent="0.3">
      <c r="A6003" s="2">
        <v>42922</v>
      </c>
      <c r="B6003" s="2">
        <v>42922</v>
      </c>
      <c r="C6003" s="3">
        <v>0.91666666666666663</v>
      </c>
      <c r="D6003" s="4" t="str">
        <f t="shared" si="93"/>
        <v>UTC-4</v>
      </c>
      <c r="E6003" s="5">
        <v>276.45</v>
      </c>
    </row>
    <row r="6004" spans="1:5" x14ac:dyDescent="0.3">
      <c r="A6004" s="2">
        <v>42923</v>
      </c>
      <c r="B6004" s="2">
        <v>42923</v>
      </c>
      <c r="C6004" s="3">
        <v>0.91666666666666663</v>
      </c>
      <c r="D6004" s="4" t="str">
        <f t="shared" si="93"/>
        <v>UTC-4</v>
      </c>
      <c r="E6004" s="5">
        <v>275.35000000000002</v>
      </c>
    </row>
    <row r="6005" spans="1:5" x14ac:dyDescent="0.3">
      <c r="A6005" s="2">
        <v>42926</v>
      </c>
      <c r="B6005" s="2">
        <v>42926</v>
      </c>
      <c r="C6005" s="3">
        <v>0.91666666666666663</v>
      </c>
      <c r="D6005" s="4" t="str">
        <f t="shared" si="93"/>
        <v>UTC-4</v>
      </c>
      <c r="E6005" s="5">
        <v>276.56</v>
      </c>
    </row>
    <row r="6006" spans="1:5" x14ac:dyDescent="0.3">
      <c r="A6006" s="2">
        <v>42927</v>
      </c>
      <c r="B6006" s="2">
        <v>42927</v>
      </c>
      <c r="C6006" s="3">
        <v>0.91666666666666663</v>
      </c>
      <c r="D6006" s="4" t="str">
        <f t="shared" si="93"/>
        <v>UTC-4</v>
      </c>
      <c r="E6006" s="5">
        <v>276.92</v>
      </c>
    </row>
    <row r="6007" spans="1:5" x14ac:dyDescent="0.3">
      <c r="A6007" s="2">
        <v>42928</v>
      </c>
      <c r="B6007" s="2">
        <v>42928</v>
      </c>
      <c r="C6007" s="3">
        <v>0.91666666666666663</v>
      </c>
      <c r="D6007" s="4" t="str">
        <f t="shared" si="93"/>
        <v>UTC-4</v>
      </c>
      <c r="E6007" s="5">
        <v>280.12</v>
      </c>
    </row>
    <row r="6008" spans="1:5" x14ac:dyDescent="0.3">
      <c r="A6008" s="2">
        <v>42929</v>
      </c>
      <c r="B6008" s="2">
        <v>42929</v>
      </c>
      <c r="C6008" s="3">
        <v>0.91666666666666663</v>
      </c>
      <c r="D6008" s="4" t="str">
        <f t="shared" si="93"/>
        <v>UTC-4</v>
      </c>
      <c r="E6008" s="5">
        <v>281.35000000000002</v>
      </c>
    </row>
    <row r="6009" spans="1:5" x14ac:dyDescent="0.3">
      <c r="A6009" s="2">
        <v>42930</v>
      </c>
      <c r="B6009" s="2">
        <v>42930</v>
      </c>
      <c r="C6009" s="3">
        <v>0.91666666666666663</v>
      </c>
      <c r="D6009" s="4" t="str">
        <f t="shared" si="93"/>
        <v>UTC-4</v>
      </c>
      <c r="E6009" s="5">
        <v>283.33999999999997</v>
      </c>
    </row>
    <row r="6010" spans="1:5" x14ac:dyDescent="0.3">
      <c r="A6010" s="2">
        <v>42933</v>
      </c>
      <c r="B6010" s="2">
        <v>42933</v>
      </c>
      <c r="C6010" s="3">
        <v>0.91666666666666663</v>
      </c>
      <c r="D6010" s="4" t="str">
        <f t="shared" si="93"/>
        <v>UTC-4</v>
      </c>
      <c r="E6010" s="5">
        <v>283.8</v>
      </c>
    </row>
    <row r="6011" spans="1:5" x14ac:dyDescent="0.3">
      <c r="A6011" s="2">
        <v>42934</v>
      </c>
      <c r="B6011" s="2">
        <v>42934</v>
      </c>
      <c r="C6011" s="3">
        <v>0.91666666666666663</v>
      </c>
      <c r="D6011" s="4" t="str">
        <f t="shared" si="93"/>
        <v>UTC-4</v>
      </c>
      <c r="E6011" s="5">
        <v>284</v>
      </c>
    </row>
    <row r="6012" spans="1:5" x14ac:dyDescent="0.3">
      <c r="A6012" s="2">
        <v>42935</v>
      </c>
      <c r="B6012" s="2">
        <v>42935</v>
      </c>
      <c r="C6012" s="3">
        <v>0.91666666666666663</v>
      </c>
      <c r="D6012" s="4" t="str">
        <f t="shared" si="93"/>
        <v>UTC-4</v>
      </c>
      <c r="E6012" s="5">
        <v>285.14</v>
      </c>
    </row>
    <row r="6013" spans="1:5" x14ac:dyDescent="0.3">
      <c r="A6013" s="2">
        <v>42936</v>
      </c>
      <c r="B6013" s="2">
        <v>42936</v>
      </c>
      <c r="C6013" s="3">
        <v>0.91666666666666663</v>
      </c>
      <c r="D6013" s="4" t="str">
        <f t="shared" si="93"/>
        <v>UTC-4</v>
      </c>
      <c r="E6013" s="5">
        <v>286.39999999999998</v>
      </c>
    </row>
    <row r="6014" spans="1:5" x14ac:dyDescent="0.3">
      <c r="A6014" s="2">
        <v>42937</v>
      </c>
      <c r="B6014" s="2">
        <v>42937</v>
      </c>
      <c r="C6014" s="3">
        <v>0.91666666666666663</v>
      </c>
      <c r="D6014" s="4" t="str">
        <f t="shared" si="93"/>
        <v>UTC-4</v>
      </c>
      <c r="E6014" s="5">
        <v>285.33999999999997</v>
      </c>
    </row>
    <row r="6015" spans="1:5" x14ac:dyDescent="0.3">
      <c r="A6015" s="2">
        <v>42940</v>
      </c>
      <c r="B6015" s="2">
        <v>42940</v>
      </c>
      <c r="C6015" s="3">
        <v>0.91666666666666663</v>
      </c>
      <c r="D6015" s="4" t="str">
        <f t="shared" si="93"/>
        <v>UTC-4</v>
      </c>
      <c r="E6015" s="5">
        <v>284.77999999999997</v>
      </c>
    </row>
    <row r="6016" spans="1:5" x14ac:dyDescent="0.3">
      <c r="A6016" s="2">
        <v>42941</v>
      </c>
      <c r="B6016" s="2">
        <v>42941</v>
      </c>
      <c r="C6016" s="3">
        <v>0.91666666666666663</v>
      </c>
      <c r="D6016" s="4" t="str">
        <f t="shared" si="93"/>
        <v>UTC-4</v>
      </c>
      <c r="E6016" s="5">
        <v>285.26</v>
      </c>
    </row>
    <row r="6017" spans="1:5" x14ac:dyDescent="0.3">
      <c r="A6017" s="2">
        <v>42942</v>
      </c>
      <c r="B6017" s="2">
        <v>42942</v>
      </c>
      <c r="C6017" s="3">
        <v>0.91666666666666663</v>
      </c>
      <c r="D6017" s="4" t="str">
        <f t="shared" si="93"/>
        <v>UTC-4</v>
      </c>
      <c r="E6017" s="5">
        <v>285.60000000000002</v>
      </c>
    </row>
    <row r="6018" spans="1:5" x14ac:dyDescent="0.3">
      <c r="A6018" s="2">
        <v>42943</v>
      </c>
      <c r="B6018" s="2">
        <v>42943</v>
      </c>
      <c r="C6018" s="3">
        <v>0.91666666666666663</v>
      </c>
      <c r="D6018" s="4" t="str">
        <f t="shared" si="93"/>
        <v>UTC-4</v>
      </c>
      <c r="E6018" s="5">
        <v>286.81</v>
      </c>
    </row>
    <row r="6019" spans="1:5" x14ac:dyDescent="0.3">
      <c r="A6019" s="2">
        <v>42944</v>
      </c>
      <c r="B6019" s="2">
        <v>42944</v>
      </c>
      <c r="C6019" s="3">
        <v>0.91666666666666663</v>
      </c>
      <c r="D6019" s="4" t="str">
        <f t="shared" si="93"/>
        <v>UTC-4</v>
      </c>
      <c r="E6019" s="5">
        <v>285.99</v>
      </c>
    </row>
    <row r="6020" spans="1:5" x14ac:dyDescent="0.3">
      <c r="A6020" s="2">
        <v>42947</v>
      </c>
      <c r="B6020" s="2">
        <v>42947</v>
      </c>
      <c r="C6020" s="3">
        <v>0.91666666666666663</v>
      </c>
      <c r="D6020" s="4" t="str">
        <f t="shared" ref="D6020:D6083" si="94">IF(
 AND(
  B6020 &gt;= IF(
         YEAR(B6020)&gt;=2007,
         DATE(YEAR(B6020),3,14)-WEEKDAY(DATE(YEAR(B6020),3,14),1)+1 + TIME(2,0,0),
         DATE(YEAR(B6020),4,7)-WEEKDAY(DATE(YEAR(B6020),4,7),1)+1 + TIME(2,0,0)
       ),
  B6020 &lt;  IF(
         YEAR(B6020)&gt;=2007,
         DATE(YEAR(B6020),11,7)-WEEKDAY(DATE(YEAR(B6020),11,7),1)+1 + TIME(2,0,0),
         DATE(YEAR(B6020),10,31)-WEEKDAY(DATE(YEAR(B6020),10,31),1) + TIME(2,0,0)
       )
 ),
 "UTC-4",
 "UTC-5"
)</f>
        <v>UTC-4</v>
      </c>
      <c r="E6020" s="5">
        <v>286.63</v>
      </c>
    </row>
    <row r="6021" spans="1:5" x14ac:dyDescent="0.3">
      <c r="A6021" s="2">
        <v>42948</v>
      </c>
      <c r="B6021" s="2">
        <v>42948</v>
      </c>
      <c r="C6021" s="3">
        <v>0.91666666666666663</v>
      </c>
      <c r="D6021" s="4" t="str">
        <f t="shared" si="94"/>
        <v>UTC-4</v>
      </c>
      <c r="E6021" s="5">
        <v>288.57</v>
      </c>
    </row>
    <row r="6022" spans="1:5" x14ac:dyDescent="0.3">
      <c r="A6022" s="2">
        <v>42949</v>
      </c>
      <c r="B6022" s="2">
        <v>42949</v>
      </c>
      <c r="C6022" s="3">
        <v>0.91666666666666663</v>
      </c>
      <c r="D6022" s="4" t="str">
        <f t="shared" si="94"/>
        <v>UTC-4</v>
      </c>
      <c r="E6022" s="5">
        <v>288.54000000000002</v>
      </c>
    </row>
    <row r="6023" spans="1:5" x14ac:dyDescent="0.3">
      <c r="A6023" s="2">
        <v>42950</v>
      </c>
      <c r="B6023" s="2">
        <v>42950</v>
      </c>
      <c r="C6023" s="3">
        <v>0.91666666666666663</v>
      </c>
      <c r="D6023" s="4" t="str">
        <f t="shared" si="94"/>
        <v>UTC-4</v>
      </c>
      <c r="E6023" s="5">
        <v>288.39</v>
      </c>
    </row>
    <row r="6024" spans="1:5" x14ac:dyDescent="0.3">
      <c r="A6024" s="2">
        <v>42951</v>
      </c>
      <c r="B6024" s="2">
        <v>42951</v>
      </c>
      <c r="C6024" s="3">
        <v>0.91666666666666663</v>
      </c>
      <c r="D6024" s="4" t="str">
        <f t="shared" si="94"/>
        <v>UTC-4</v>
      </c>
      <c r="E6024" s="5">
        <v>287.76</v>
      </c>
    </row>
    <row r="6025" spans="1:5" x14ac:dyDescent="0.3">
      <c r="A6025" s="2">
        <v>42954</v>
      </c>
      <c r="B6025" s="2">
        <v>42954</v>
      </c>
      <c r="C6025" s="3">
        <v>0.91666666666666663</v>
      </c>
      <c r="D6025" s="4" t="str">
        <f t="shared" si="94"/>
        <v>UTC-4</v>
      </c>
      <c r="E6025" s="5">
        <v>288.86</v>
      </c>
    </row>
    <row r="6026" spans="1:5" x14ac:dyDescent="0.3">
      <c r="A6026" s="2">
        <v>42955</v>
      </c>
      <c r="B6026" s="2">
        <v>42955</v>
      </c>
      <c r="C6026" s="3">
        <v>0.91666666666666663</v>
      </c>
      <c r="D6026" s="4" t="str">
        <f t="shared" si="94"/>
        <v>UTC-4</v>
      </c>
      <c r="E6026" s="5">
        <v>288.5</v>
      </c>
    </row>
    <row r="6027" spans="1:5" x14ac:dyDescent="0.3">
      <c r="A6027" s="2">
        <v>42956</v>
      </c>
      <c r="B6027" s="2">
        <v>42956</v>
      </c>
      <c r="C6027" s="3">
        <v>0.91666666666666663</v>
      </c>
      <c r="D6027" s="4" t="str">
        <f t="shared" si="94"/>
        <v>UTC-4</v>
      </c>
      <c r="E6027" s="5">
        <v>286.73</v>
      </c>
    </row>
    <row r="6028" spans="1:5" x14ac:dyDescent="0.3">
      <c r="A6028" s="2">
        <v>42957</v>
      </c>
      <c r="B6028" s="2">
        <v>42957</v>
      </c>
      <c r="C6028" s="3">
        <v>0.91666666666666663</v>
      </c>
      <c r="D6028" s="4" t="str">
        <f t="shared" si="94"/>
        <v>UTC-4</v>
      </c>
      <c r="E6028" s="5">
        <v>284.64</v>
      </c>
    </row>
    <row r="6029" spans="1:5" x14ac:dyDescent="0.3">
      <c r="A6029" s="2">
        <v>42958</v>
      </c>
      <c r="B6029" s="2">
        <v>42958</v>
      </c>
      <c r="C6029" s="3">
        <v>0.91666666666666663</v>
      </c>
      <c r="D6029" s="4" t="str">
        <f t="shared" si="94"/>
        <v>UTC-4</v>
      </c>
      <c r="E6029" s="5">
        <v>282.63</v>
      </c>
    </row>
    <row r="6030" spans="1:5" x14ac:dyDescent="0.3">
      <c r="A6030" s="2">
        <v>42961</v>
      </c>
      <c r="B6030" s="2">
        <v>42961</v>
      </c>
      <c r="C6030" s="3">
        <v>0.91666666666666663</v>
      </c>
      <c r="D6030" s="4" t="str">
        <f t="shared" si="94"/>
        <v>UTC-4</v>
      </c>
      <c r="E6030" s="5">
        <v>284.24</v>
      </c>
    </row>
    <row r="6031" spans="1:5" x14ac:dyDescent="0.3">
      <c r="A6031" s="2">
        <v>42962</v>
      </c>
      <c r="B6031" s="2">
        <v>42962</v>
      </c>
      <c r="C6031" s="3">
        <v>0.91666666666666663</v>
      </c>
      <c r="D6031" s="4" t="str">
        <f t="shared" si="94"/>
        <v>UTC-4</v>
      </c>
      <c r="E6031" s="5">
        <v>283.45999999999998</v>
      </c>
    </row>
    <row r="6032" spans="1:5" x14ac:dyDescent="0.3">
      <c r="A6032" s="2">
        <v>42963</v>
      </c>
      <c r="B6032" s="2">
        <v>42963</v>
      </c>
      <c r="C6032" s="3">
        <v>0.91666666666666663</v>
      </c>
      <c r="D6032" s="4" t="str">
        <f t="shared" si="94"/>
        <v>UTC-4</v>
      </c>
      <c r="E6032" s="5">
        <v>284.77</v>
      </c>
    </row>
    <row r="6033" spans="1:5" x14ac:dyDescent="0.3">
      <c r="A6033" s="2">
        <v>42964</v>
      </c>
      <c r="B6033" s="2">
        <v>42964</v>
      </c>
      <c r="C6033" s="3">
        <v>0.91666666666666663</v>
      </c>
      <c r="D6033" s="4" t="str">
        <f t="shared" si="94"/>
        <v>UTC-4</v>
      </c>
      <c r="E6033" s="5">
        <v>285</v>
      </c>
    </row>
    <row r="6034" spans="1:5" x14ac:dyDescent="0.3">
      <c r="A6034" s="2">
        <v>42965</v>
      </c>
      <c r="B6034" s="2">
        <v>42965</v>
      </c>
      <c r="C6034" s="3">
        <v>0.91666666666666663</v>
      </c>
      <c r="D6034" s="4" t="str">
        <f t="shared" si="94"/>
        <v>UTC-4</v>
      </c>
      <c r="E6034" s="5">
        <v>283.73</v>
      </c>
    </row>
    <row r="6035" spans="1:5" x14ac:dyDescent="0.3">
      <c r="A6035" s="2">
        <v>42968</v>
      </c>
      <c r="B6035" s="2">
        <v>42968</v>
      </c>
      <c r="C6035" s="3">
        <v>0.91666666666666663</v>
      </c>
      <c r="D6035" s="4" t="str">
        <f t="shared" si="94"/>
        <v>UTC-4</v>
      </c>
      <c r="E6035" s="5">
        <v>284.14</v>
      </c>
    </row>
    <row r="6036" spans="1:5" x14ac:dyDescent="0.3">
      <c r="A6036" s="2">
        <v>42969</v>
      </c>
      <c r="B6036" s="2">
        <v>42969</v>
      </c>
      <c r="C6036" s="3">
        <v>0.91666666666666663</v>
      </c>
      <c r="D6036" s="4" t="str">
        <f t="shared" si="94"/>
        <v>UTC-4</v>
      </c>
      <c r="E6036" s="5">
        <v>285.12</v>
      </c>
    </row>
    <row r="6037" spans="1:5" x14ac:dyDescent="0.3">
      <c r="A6037" s="2">
        <v>42970</v>
      </c>
      <c r="B6037" s="2">
        <v>42970</v>
      </c>
      <c r="C6037" s="3">
        <v>0.91666666666666663</v>
      </c>
      <c r="D6037" s="4" t="str">
        <f t="shared" si="94"/>
        <v>UTC-4</v>
      </c>
      <c r="E6037" s="5">
        <v>285.49</v>
      </c>
    </row>
    <row r="6038" spans="1:5" x14ac:dyDescent="0.3">
      <c r="A6038" s="2">
        <v>42971</v>
      </c>
      <c r="B6038" s="2">
        <v>42971</v>
      </c>
      <c r="C6038" s="3">
        <v>0.91666666666666663</v>
      </c>
      <c r="D6038" s="4" t="str">
        <f t="shared" si="94"/>
        <v>UTC-4</v>
      </c>
      <c r="E6038" s="5">
        <v>285.8</v>
      </c>
    </row>
    <row r="6039" spans="1:5" x14ac:dyDescent="0.3">
      <c r="A6039" s="2">
        <v>42972</v>
      </c>
      <c r="B6039" s="2">
        <v>42972</v>
      </c>
      <c r="C6039" s="3">
        <v>0.91666666666666663</v>
      </c>
      <c r="D6039" s="4" t="str">
        <f t="shared" si="94"/>
        <v>UTC-4</v>
      </c>
      <c r="E6039" s="5">
        <v>286.85000000000002</v>
      </c>
    </row>
    <row r="6040" spans="1:5" x14ac:dyDescent="0.3">
      <c r="A6040" s="2">
        <v>42975</v>
      </c>
      <c r="B6040" s="2">
        <v>42975</v>
      </c>
      <c r="C6040" s="3">
        <v>0.91666666666666663</v>
      </c>
      <c r="D6040" s="4" t="str">
        <f t="shared" si="94"/>
        <v>UTC-4</v>
      </c>
      <c r="E6040" s="5">
        <v>287.16000000000003</v>
      </c>
    </row>
    <row r="6041" spans="1:5" x14ac:dyDescent="0.3">
      <c r="A6041" s="2">
        <v>42976</v>
      </c>
      <c r="B6041" s="2">
        <v>42976</v>
      </c>
      <c r="C6041" s="3">
        <v>0.91666666666666663</v>
      </c>
      <c r="D6041" s="4" t="str">
        <f t="shared" si="94"/>
        <v>UTC-4</v>
      </c>
      <c r="E6041" s="5">
        <v>286.33999999999997</v>
      </c>
    </row>
    <row r="6042" spans="1:5" x14ac:dyDescent="0.3">
      <c r="A6042" s="2">
        <v>42977</v>
      </c>
      <c r="B6042" s="2">
        <v>42977</v>
      </c>
      <c r="C6042" s="3">
        <v>0.91666666666666663</v>
      </c>
      <c r="D6042" s="4" t="str">
        <f t="shared" si="94"/>
        <v>UTC-4</v>
      </c>
      <c r="E6042" s="5">
        <v>285.98</v>
      </c>
    </row>
    <row r="6043" spans="1:5" x14ac:dyDescent="0.3">
      <c r="A6043" s="2">
        <v>42978</v>
      </c>
      <c r="B6043" s="2">
        <v>42978</v>
      </c>
      <c r="C6043" s="3">
        <v>0.91666666666666663</v>
      </c>
      <c r="D6043" s="4" t="str">
        <f t="shared" si="94"/>
        <v>UTC-4</v>
      </c>
      <c r="E6043" s="5">
        <v>287.39999999999998</v>
      </c>
    </row>
    <row r="6044" spans="1:5" x14ac:dyDescent="0.3">
      <c r="A6044" s="2">
        <v>42979</v>
      </c>
      <c r="B6044" s="2">
        <v>42979</v>
      </c>
      <c r="C6044" s="3">
        <v>0.91666666666666663</v>
      </c>
      <c r="D6044" s="4" t="str">
        <f t="shared" si="94"/>
        <v>UTC-4</v>
      </c>
      <c r="E6044" s="5">
        <v>288.62</v>
      </c>
    </row>
    <row r="6045" spans="1:5" x14ac:dyDescent="0.3">
      <c r="A6045" s="2">
        <v>42982</v>
      </c>
      <c r="B6045" s="2">
        <v>42982</v>
      </c>
      <c r="C6045" s="3">
        <v>0.91666666666666663</v>
      </c>
      <c r="D6045" s="4" t="str">
        <f t="shared" si="94"/>
        <v>UTC-4</v>
      </c>
      <c r="E6045" s="5">
        <v>287.43</v>
      </c>
    </row>
    <row r="6046" spans="1:5" x14ac:dyDescent="0.3">
      <c r="A6046" s="2">
        <v>42983</v>
      </c>
      <c r="B6046" s="2">
        <v>42983</v>
      </c>
      <c r="C6046" s="3">
        <v>0.91666666666666663</v>
      </c>
      <c r="D6046" s="4" t="str">
        <f t="shared" si="94"/>
        <v>UTC-4</v>
      </c>
      <c r="E6046" s="5">
        <v>287.57</v>
      </c>
    </row>
    <row r="6047" spans="1:5" x14ac:dyDescent="0.3">
      <c r="A6047" s="2">
        <v>42984</v>
      </c>
      <c r="B6047" s="2">
        <v>42984</v>
      </c>
      <c r="C6047" s="3">
        <v>0.91666666666666663</v>
      </c>
      <c r="D6047" s="4" t="str">
        <f t="shared" si="94"/>
        <v>UTC-4</v>
      </c>
      <c r="E6047" s="5">
        <v>287.74</v>
      </c>
    </row>
    <row r="6048" spans="1:5" x14ac:dyDescent="0.3">
      <c r="A6048" s="2">
        <v>42985</v>
      </c>
      <c r="B6048" s="2">
        <v>42985</v>
      </c>
      <c r="C6048" s="3">
        <v>0.91666666666666663</v>
      </c>
      <c r="D6048" s="4" t="str">
        <f t="shared" si="94"/>
        <v>UTC-4</v>
      </c>
      <c r="E6048" s="5">
        <v>289.74</v>
      </c>
    </row>
    <row r="6049" spans="1:5" x14ac:dyDescent="0.3">
      <c r="A6049" s="2">
        <v>42986</v>
      </c>
      <c r="B6049" s="2">
        <v>42986</v>
      </c>
      <c r="C6049" s="3">
        <v>0.91666666666666663</v>
      </c>
      <c r="D6049" s="4" t="str">
        <f t="shared" si="94"/>
        <v>UTC-4</v>
      </c>
      <c r="E6049" s="5">
        <v>290.25</v>
      </c>
    </row>
    <row r="6050" spans="1:5" x14ac:dyDescent="0.3">
      <c r="A6050" s="2">
        <v>42989</v>
      </c>
      <c r="B6050" s="2">
        <v>42989</v>
      </c>
      <c r="C6050" s="3">
        <v>0.91666666666666663</v>
      </c>
      <c r="D6050" s="4" t="str">
        <f t="shared" si="94"/>
        <v>UTC-4</v>
      </c>
      <c r="E6050" s="5">
        <v>292.10000000000002</v>
      </c>
    </row>
    <row r="6051" spans="1:5" x14ac:dyDescent="0.3">
      <c r="A6051" s="2">
        <v>42990</v>
      </c>
      <c r="B6051" s="2">
        <v>42990</v>
      </c>
      <c r="C6051" s="3">
        <v>0.91666666666666663</v>
      </c>
      <c r="D6051" s="4" t="str">
        <f t="shared" si="94"/>
        <v>UTC-4</v>
      </c>
      <c r="E6051" s="5">
        <v>292.89999999999998</v>
      </c>
    </row>
    <row r="6052" spans="1:5" x14ac:dyDescent="0.3">
      <c r="A6052" s="2">
        <v>42991</v>
      </c>
      <c r="B6052" s="2">
        <v>42991</v>
      </c>
      <c r="C6052" s="3">
        <v>0.91666666666666663</v>
      </c>
      <c r="D6052" s="4" t="str">
        <f t="shared" si="94"/>
        <v>UTC-4</v>
      </c>
      <c r="E6052" s="5">
        <v>292.11</v>
      </c>
    </row>
    <row r="6053" spans="1:5" x14ac:dyDescent="0.3">
      <c r="A6053" s="2">
        <v>42992</v>
      </c>
      <c r="B6053" s="2">
        <v>42992</v>
      </c>
      <c r="C6053" s="3">
        <v>0.91666666666666663</v>
      </c>
      <c r="D6053" s="4" t="str">
        <f t="shared" si="94"/>
        <v>UTC-4</v>
      </c>
      <c r="E6053" s="5">
        <v>291.58</v>
      </c>
    </row>
    <row r="6054" spans="1:5" x14ac:dyDescent="0.3">
      <c r="A6054" s="2">
        <v>42993</v>
      </c>
      <c r="B6054" s="2">
        <v>42993</v>
      </c>
      <c r="C6054" s="3">
        <v>0.91666666666666663</v>
      </c>
      <c r="D6054" s="4" t="str">
        <f t="shared" si="94"/>
        <v>UTC-4</v>
      </c>
      <c r="E6054" s="5">
        <v>292.3</v>
      </c>
    </row>
    <row r="6055" spans="1:5" x14ac:dyDescent="0.3">
      <c r="A6055" s="2">
        <v>42996</v>
      </c>
      <c r="B6055" s="2">
        <v>42996</v>
      </c>
      <c r="C6055" s="3">
        <v>0.91666666666666663</v>
      </c>
      <c r="D6055" s="4" t="str">
        <f t="shared" si="94"/>
        <v>UTC-4</v>
      </c>
      <c r="E6055" s="5">
        <v>293.26</v>
      </c>
    </row>
    <row r="6056" spans="1:5" x14ac:dyDescent="0.3">
      <c r="A6056" s="2">
        <v>42997</v>
      </c>
      <c r="B6056" s="2">
        <v>42997</v>
      </c>
      <c r="C6056" s="3">
        <v>0.91666666666666663</v>
      </c>
      <c r="D6056" s="4" t="str">
        <f t="shared" si="94"/>
        <v>UTC-4</v>
      </c>
      <c r="E6056" s="5">
        <v>294.20999999999998</v>
      </c>
    </row>
    <row r="6057" spans="1:5" x14ac:dyDescent="0.3">
      <c r="A6057" s="2">
        <v>42998</v>
      </c>
      <c r="B6057" s="2">
        <v>42998</v>
      </c>
      <c r="C6057" s="3">
        <v>0.91666666666666663</v>
      </c>
      <c r="D6057" s="4" t="str">
        <f t="shared" si="94"/>
        <v>UTC-4</v>
      </c>
      <c r="E6057" s="5">
        <v>294.88</v>
      </c>
    </row>
    <row r="6058" spans="1:5" x14ac:dyDescent="0.3">
      <c r="A6058" s="2">
        <v>42999</v>
      </c>
      <c r="B6058" s="2">
        <v>42999</v>
      </c>
      <c r="C6058" s="3">
        <v>0.91666666666666663</v>
      </c>
      <c r="D6058" s="4" t="str">
        <f t="shared" si="94"/>
        <v>UTC-4</v>
      </c>
      <c r="E6058" s="5">
        <v>293.33</v>
      </c>
    </row>
    <row r="6059" spans="1:5" x14ac:dyDescent="0.3">
      <c r="A6059" s="2">
        <v>43000</v>
      </c>
      <c r="B6059" s="2">
        <v>43000</v>
      </c>
      <c r="C6059" s="3">
        <v>0.91666666666666663</v>
      </c>
      <c r="D6059" s="4" t="str">
        <f t="shared" si="94"/>
        <v>UTC-4</v>
      </c>
      <c r="E6059" s="5">
        <v>293.85000000000002</v>
      </c>
    </row>
    <row r="6060" spans="1:5" x14ac:dyDescent="0.3">
      <c r="A6060" s="2">
        <v>43003</v>
      </c>
      <c r="B6060" s="2">
        <v>43003</v>
      </c>
      <c r="C6060" s="3">
        <v>0.91666666666666663</v>
      </c>
      <c r="D6060" s="4" t="str">
        <f t="shared" si="94"/>
        <v>UTC-4</v>
      </c>
      <c r="E6060" s="5">
        <v>292.2</v>
      </c>
    </row>
    <row r="6061" spans="1:5" x14ac:dyDescent="0.3">
      <c r="A6061" s="2">
        <v>43004</v>
      </c>
      <c r="B6061" s="2">
        <v>43004</v>
      </c>
      <c r="C6061" s="3">
        <v>0.91666666666666663</v>
      </c>
      <c r="D6061" s="4" t="str">
        <f t="shared" si="94"/>
        <v>UTC-4</v>
      </c>
      <c r="E6061" s="5">
        <v>290.08999999999997</v>
      </c>
    </row>
    <row r="6062" spans="1:5" x14ac:dyDescent="0.3">
      <c r="A6062" s="2">
        <v>43005</v>
      </c>
      <c r="B6062" s="2">
        <v>43005</v>
      </c>
      <c r="C6062" s="3">
        <v>0.91666666666666663</v>
      </c>
      <c r="D6062" s="4" t="str">
        <f t="shared" si="94"/>
        <v>UTC-4</v>
      </c>
      <c r="E6062" s="5">
        <v>289.97000000000003</v>
      </c>
    </row>
    <row r="6063" spans="1:5" x14ac:dyDescent="0.3">
      <c r="A6063" s="2">
        <v>43006</v>
      </c>
      <c r="B6063" s="2">
        <v>43006</v>
      </c>
      <c r="C6063" s="3">
        <v>0.91666666666666663</v>
      </c>
      <c r="D6063" s="4" t="str">
        <f t="shared" si="94"/>
        <v>UTC-4</v>
      </c>
      <c r="E6063" s="5">
        <v>290.43</v>
      </c>
    </row>
    <row r="6064" spans="1:5" x14ac:dyDescent="0.3">
      <c r="A6064" s="2">
        <v>43007</v>
      </c>
      <c r="B6064" s="2">
        <v>43007</v>
      </c>
      <c r="C6064" s="3">
        <v>0.91666666666666663</v>
      </c>
      <c r="D6064" s="4" t="str">
        <f t="shared" si="94"/>
        <v>UTC-4</v>
      </c>
      <c r="E6064" s="5">
        <v>292.08</v>
      </c>
    </row>
    <row r="6065" spans="1:5" x14ac:dyDescent="0.3">
      <c r="A6065" s="2">
        <v>43010</v>
      </c>
      <c r="B6065" s="2">
        <v>43010</v>
      </c>
      <c r="C6065" s="3">
        <v>0.91666666666666663</v>
      </c>
      <c r="D6065" s="4" t="str">
        <f t="shared" si="94"/>
        <v>UTC-4</v>
      </c>
      <c r="E6065" s="5">
        <v>292</v>
      </c>
    </row>
    <row r="6066" spans="1:5" x14ac:dyDescent="0.3">
      <c r="A6066" s="2">
        <v>43011</v>
      </c>
      <c r="B6066" s="2">
        <v>43011</v>
      </c>
      <c r="C6066" s="3">
        <v>0.91666666666666663</v>
      </c>
      <c r="D6066" s="4" t="str">
        <f t="shared" si="94"/>
        <v>UTC-4</v>
      </c>
      <c r="E6066" s="5">
        <v>293.60000000000002</v>
      </c>
    </row>
    <row r="6067" spans="1:5" x14ac:dyDescent="0.3">
      <c r="A6067" s="2">
        <v>43012</v>
      </c>
      <c r="B6067" s="2">
        <v>43012</v>
      </c>
      <c r="C6067" s="3">
        <v>0.91666666666666663</v>
      </c>
      <c r="D6067" s="4" t="str">
        <f t="shared" si="94"/>
        <v>UTC-4</v>
      </c>
      <c r="E6067" s="5">
        <v>293.89</v>
      </c>
    </row>
    <row r="6068" spans="1:5" x14ac:dyDescent="0.3">
      <c r="A6068" s="2">
        <v>43013</v>
      </c>
      <c r="B6068" s="2">
        <v>43013</v>
      </c>
      <c r="C6068" s="3">
        <v>0.91666666666666663</v>
      </c>
      <c r="D6068" s="4" t="str">
        <f t="shared" si="94"/>
        <v>UTC-4</v>
      </c>
      <c r="E6068" s="5">
        <v>293.56</v>
      </c>
    </row>
    <row r="6069" spans="1:5" x14ac:dyDescent="0.3">
      <c r="A6069" s="2">
        <v>43014</v>
      </c>
      <c r="B6069" s="2">
        <v>43014</v>
      </c>
      <c r="C6069" s="3">
        <v>0.91666666666666663</v>
      </c>
      <c r="D6069" s="4" t="str">
        <f t="shared" si="94"/>
        <v>UTC-4</v>
      </c>
      <c r="E6069" s="5">
        <v>293.36</v>
      </c>
    </row>
    <row r="6070" spans="1:5" x14ac:dyDescent="0.3">
      <c r="A6070" s="2">
        <v>43017</v>
      </c>
      <c r="B6070" s="2">
        <v>43017</v>
      </c>
      <c r="C6070" s="3">
        <v>0.91666666666666663</v>
      </c>
      <c r="D6070" s="4" t="str">
        <f t="shared" si="94"/>
        <v>UTC-4</v>
      </c>
      <c r="E6070" s="5">
        <v>293.57</v>
      </c>
    </row>
    <row r="6071" spans="1:5" x14ac:dyDescent="0.3">
      <c r="A6071" s="2">
        <v>43018</v>
      </c>
      <c r="B6071" s="2">
        <v>43018</v>
      </c>
      <c r="C6071" s="3">
        <v>0.91666666666666663</v>
      </c>
      <c r="D6071" s="4" t="str">
        <f t="shared" si="94"/>
        <v>UTC-4</v>
      </c>
      <c r="E6071" s="5">
        <v>295.93</v>
      </c>
    </row>
    <row r="6072" spans="1:5" x14ac:dyDescent="0.3">
      <c r="A6072" s="2">
        <v>43019</v>
      </c>
      <c r="B6072" s="2">
        <v>43019</v>
      </c>
      <c r="C6072" s="3">
        <v>0.91666666666666663</v>
      </c>
      <c r="D6072" s="4" t="str">
        <f t="shared" si="94"/>
        <v>UTC-4</v>
      </c>
      <c r="E6072" s="5">
        <v>296.47000000000003</v>
      </c>
    </row>
    <row r="6073" spans="1:5" x14ac:dyDescent="0.3">
      <c r="A6073" s="2">
        <v>43020</v>
      </c>
      <c r="B6073" s="2">
        <v>43020</v>
      </c>
      <c r="C6073" s="3">
        <v>0.91666666666666663</v>
      </c>
      <c r="D6073" s="4" t="str">
        <f t="shared" si="94"/>
        <v>UTC-4</v>
      </c>
      <c r="E6073" s="5">
        <v>297.06</v>
      </c>
    </row>
    <row r="6074" spans="1:5" x14ac:dyDescent="0.3">
      <c r="A6074" s="2">
        <v>43021</v>
      </c>
      <c r="B6074" s="2">
        <v>43021</v>
      </c>
      <c r="C6074" s="3">
        <v>0.91666666666666663</v>
      </c>
      <c r="D6074" s="4" t="str">
        <f t="shared" si="94"/>
        <v>UTC-4</v>
      </c>
      <c r="E6074" s="5">
        <v>298.29000000000002</v>
      </c>
    </row>
    <row r="6075" spans="1:5" x14ac:dyDescent="0.3">
      <c r="A6075" s="2">
        <v>43024</v>
      </c>
      <c r="B6075" s="2">
        <v>43024</v>
      </c>
      <c r="C6075" s="3">
        <v>0.91666666666666663</v>
      </c>
      <c r="D6075" s="4" t="str">
        <f t="shared" si="94"/>
        <v>UTC-4</v>
      </c>
      <c r="E6075" s="5">
        <v>298.64</v>
      </c>
    </row>
    <row r="6076" spans="1:5" x14ac:dyDescent="0.3">
      <c r="A6076" s="2">
        <v>43025</v>
      </c>
      <c r="B6076" s="2">
        <v>43025</v>
      </c>
      <c r="C6076" s="3">
        <v>0.91666666666666663</v>
      </c>
      <c r="D6076" s="4" t="str">
        <f t="shared" si="94"/>
        <v>UTC-4</v>
      </c>
      <c r="E6076" s="5">
        <v>297.33999999999997</v>
      </c>
    </row>
    <row r="6077" spans="1:5" x14ac:dyDescent="0.3">
      <c r="A6077" s="2">
        <v>43026</v>
      </c>
      <c r="B6077" s="2">
        <v>43026</v>
      </c>
      <c r="C6077" s="3">
        <v>0.91666666666666663</v>
      </c>
      <c r="D6077" s="4" t="str">
        <f t="shared" si="94"/>
        <v>UTC-4</v>
      </c>
      <c r="E6077" s="5">
        <v>298.02</v>
      </c>
    </row>
    <row r="6078" spans="1:5" x14ac:dyDescent="0.3">
      <c r="A6078" s="2">
        <v>43027</v>
      </c>
      <c r="B6078" s="2">
        <v>43027</v>
      </c>
      <c r="C6078" s="3">
        <v>0.91666666666666663</v>
      </c>
      <c r="D6078" s="4" t="str">
        <f t="shared" si="94"/>
        <v>UTC-4</v>
      </c>
      <c r="E6078" s="5">
        <v>297.98</v>
      </c>
    </row>
    <row r="6079" spans="1:5" x14ac:dyDescent="0.3">
      <c r="A6079" s="2">
        <v>43028</v>
      </c>
      <c r="B6079" s="2">
        <v>43028</v>
      </c>
      <c r="C6079" s="3">
        <v>0.91666666666666663</v>
      </c>
      <c r="D6079" s="4" t="str">
        <f t="shared" si="94"/>
        <v>UTC-4</v>
      </c>
      <c r="E6079" s="5">
        <v>297.14</v>
      </c>
    </row>
    <row r="6080" spans="1:5" x14ac:dyDescent="0.3">
      <c r="A6080" s="2">
        <v>43031</v>
      </c>
      <c r="B6080" s="2">
        <v>43031</v>
      </c>
      <c r="C6080" s="3">
        <v>0.91666666666666663</v>
      </c>
      <c r="D6080" s="4" t="str">
        <f t="shared" si="94"/>
        <v>UTC-4</v>
      </c>
      <c r="E6080" s="5">
        <v>296.72000000000003</v>
      </c>
    </row>
    <row r="6081" spans="1:5" x14ac:dyDescent="0.3">
      <c r="A6081" s="2">
        <v>43032</v>
      </c>
      <c r="B6081" s="2">
        <v>43032</v>
      </c>
      <c r="C6081" s="3">
        <v>0.91666666666666663</v>
      </c>
      <c r="D6081" s="4" t="str">
        <f t="shared" si="94"/>
        <v>UTC-4</v>
      </c>
      <c r="E6081" s="5">
        <v>296.39999999999998</v>
      </c>
    </row>
    <row r="6082" spans="1:5" x14ac:dyDescent="0.3">
      <c r="A6082" s="2">
        <v>43033</v>
      </c>
      <c r="B6082" s="2">
        <v>43033</v>
      </c>
      <c r="C6082" s="3">
        <v>0.91666666666666663</v>
      </c>
      <c r="D6082" s="4" t="str">
        <f t="shared" si="94"/>
        <v>UTC-4</v>
      </c>
      <c r="E6082" s="5">
        <v>295.83999999999997</v>
      </c>
    </row>
    <row r="6083" spans="1:5" x14ac:dyDescent="0.3">
      <c r="A6083" s="2">
        <v>43034</v>
      </c>
      <c r="B6083" s="2">
        <v>43034</v>
      </c>
      <c r="C6083" s="3">
        <v>0.91666666666666663</v>
      </c>
      <c r="D6083" s="4" t="str">
        <f t="shared" si="94"/>
        <v>UTC-4</v>
      </c>
      <c r="E6083" s="5">
        <v>295.52</v>
      </c>
    </row>
    <row r="6084" spans="1:5" x14ac:dyDescent="0.3">
      <c r="A6084" s="2">
        <v>43035</v>
      </c>
      <c r="B6084" s="2">
        <v>43035</v>
      </c>
      <c r="C6084" s="3">
        <v>0.91666666666666663</v>
      </c>
      <c r="D6084" s="4" t="str">
        <f t="shared" ref="D6084:D6147" si="95">IF(
 AND(
  B6084 &gt;= IF(
         YEAR(B6084)&gt;=2007,
         DATE(YEAR(B6084),3,14)-WEEKDAY(DATE(YEAR(B6084),3,14),1)+1 + TIME(2,0,0),
         DATE(YEAR(B6084),4,7)-WEEKDAY(DATE(YEAR(B6084),4,7),1)+1 + TIME(2,0,0)
       ),
  B6084 &lt;  IF(
         YEAR(B6084)&gt;=2007,
         DATE(YEAR(B6084),11,7)-WEEKDAY(DATE(YEAR(B6084),11,7),1)+1 + TIME(2,0,0),
         DATE(YEAR(B6084),10,31)-WEEKDAY(DATE(YEAR(B6084),10,31),1) + TIME(2,0,0)
       )
 ),
 "UTC-4",
 "UTC-5"
)</f>
        <v>UTC-4</v>
      </c>
      <c r="E6084" s="5">
        <v>295.5</v>
      </c>
    </row>
    <row r="6085" spans="1:5" x14ac:dyDescent="0.3">
      <c r="A6085" s="2">
        <v>43038</v>
      </c>
      <c r="B6085" s="2">
        <v>43038</v>
      </c>
      <c r="C6085" s="3">
        <v>0.91666666666666663</v>
      </c>
      <c r="D6085" s="4" t="str">
        <f t="shared" si="95"/>
        <v>UTC-4</v>
      </c>
      <c r="E6085" s="5">
        <v>296.93</v>
      </c>
    </row>
    <row r="6086" spans="1:5" x14ac:dyDescent="0.3">
      <c r="A6086" s="2">
        <v>43039</v>
      </c>
      <c r="B6086" s="2">
        <v>43039</v>
      </c>
      <c r="C6086" s="3">
        <v>0.91666666666666663</v>
      </c>
      <c r="D6086" s="4" t="str">
        <f t="shared" si="95"/>
        <v>UTC-4</v>
      </c>
      <c r="E6086" s="5">
        <v>297.37</v>
      </c>
    </row>
    <row r="6087" spans="1:5" x14ac:dyDescent="0.3">
      <c r="A6087" s="2">
        <v>43040</v>
      </c>
      <c r="B6087" s="2">
        <v>43040</v>
      </c>
      <c r="C6087" s="3">
        <v>0.91666666666666663</v>
      </c>
      <c r="D6087" s="4" t="str">
        <f t="shared" si="95"/>
        <v>UTC-4</v>
      </c>
      <c r="E6087" s="5">
        <v>298.72000000000003</v>
      </c>
    </row>
    <row r="6088" spans="1:5" x14ac:dyDescent="0.3">
      <c r="A6088" s="2">
        <v>43041</v>
      </c>
      <c r="B6088" s="2">
        <v>43041</v>
      </c>
      <c r="C6088" s="3">
        <v>0.91666666666666663</v>
      </c>
      <c r="D6088" s="4" t="str">
        <f t="shared" si="95"/>
        <v>UTC-4</v>
      </c>
      <c r="E6088" s="5">
        <v>299.17</v>
      </c>
    </row>
    <row r="6089" spans="1:5" x14ac:dyDescent="0.3">
      <c r="A6089" s="2">
        <v>43042</v>
      </c>
      <c r="B6089" s="2">
        <v>43042</v>
      </c>
      <c r="C6089" s="3">
        <v>0.91666666666666663</v>
      </c>
      <c r="D6089" s="4" t="str">
        <f t="shared" si="95"/>
        <v>UTC-4</v>
      </c>
      <c r="E6089" s="5">
        <v>298.62</v>
      </c>
    </row>
    <row r="6090" spans="1:5" x14ac:dyDescent="0.3">
      <c r="A6090" s="2">
        <v>43045</v>
      </c>
      <c r="B6090" s="2">
        <v>43045</v>
      </c>
      <c r="C6090" s="3">
        <v>0.91666666666666663</v>
      </c>
      <c r="D6090" s="4" t="str">
        <f t="shared" si="95"/>
        <v>UTC-5</v>
      </c>
      <c r="E6090" s="5">
        <v>298.86</v>
      </c>
    </row>
    <row r="6091" spans="1:5" x14ac:dyDescent="0.3">
      <c r="A6091" s="2">
        <v>43046</v>
      </c>
      <c r="B6091" s="2">
        <v>43046</v>
      </c>
      <c r="C6091" s="3">
        <v>0.91666666666666663</v>
      </c>
      <c r="D6091" s="4" t="str">
        <f t="shared" si="95"/>
        <v>UTC-5</v>
      </c>
      <c r="E6091" s="5">
        <v>299.19</v>
      </c>
    </row>
    <row r="6092" spans="1:5" x14ac:dyDescent="0.3">
      <c r="A6092" s="2">
        <v>43047</v>
      </c>
      <c r="B6092" s="2">
        <v>43047</v>
      </c>
      <c r="C6092" s="3">
        <v>0.91666666666666663</v>
      </c>
      <c r="D6092" s="4" t="str">
        <f t="shared" si="95"/>
        <v>UTC-5</v>
      </c>
      <c r="E6092" s="5">
        <v>299.77999999999997</v>
      </c>
    </row>
    <row r="6093" spans="1:5" x14ac:dyDescent="0.3">
      <c r="A6093" s="2">
        <v>43048</v>
      </c>
      <c r="B6093" s="2">
        <v>43048</v>
      </c>
      <c r="C6093" s="3">
        <v>0.91666666666666663</v>
      </c>
      <c r="D6093" s="4" t="str">
        <f t="shared" si="95"/>
        <v>UTC-5</v>
      </c>
      <c r="E6093" s="5">
        <v>298.7</v>
      </c>
    </row>
    <row r="6094" spans="1:5" x14ac:dyDescent="0.3">
      <c r="A6094" s="2">
        <v>43049</v>
      </c>
      <c r="B6094" s="2">
        <v>43049</v>
      </c>
      <c r="C6094" s="3">
        <v>0.91666666666666663</v>
      </c>
      <c r="D6094" s="4" t="str">
        <f t="shared" si="95"/>
        <v>UTC-5</v>
      </c>
      <c r="E6094" s="5">
        <v>298.04000000000002</v>
      </c>
    </row>
    <row r="6095" spans="1:5" x14ac:dyDescent="0.3">
      <c r="A6095" s="2">
        <v>43052</v>
      </c>
      <c r="B6095" s="2">
        <v>43052</v>
      </c>
      <c r="C6095" s="3">
        <v>0.91666666666666663</v>
      </c>
      <c r="D6095" s="4" t="str">
        <f t="shared" si="95"/>
        <v>UTC-5</v>
      </c>
      <c r="E6095" s="5">
        <v>296.16000000000003</v>
      </c>
    </row>
    <row r="6096" spans="1:5" x14ac:dyDescent="0.3">
      <c r="A6096" s="2">
        <v>43053</v>
      </c>
      <c r="B6096" s="2">
        <v>43053</v>
      </c>
      <c r="C6096" s="3">
        <v>0.91666666666666663</v>
      </c>
      <c r="D6096" s="4" t="str">
        <f t="shared" si="95"/>
        <v>UTC-5</v>
      </c>
      <c r="E6096" s="5">
        <v>295.56</v>
      </c>
    </row>
    <row r="6097" spans="1:5" x14ac:dyDescent="0.3">
      <c r="A6097" s="2">
        <v>43054</v>
      </c>
      <c r="B6097" s="2">
        <v>43054</v>
      </c>
      <c r="C6097" s="3">
        <v>0.91666666666666663</v>
      </c>
      <c r="D6097" s="4" t="str">
        <f t="shared" si="95"/>
        <v>UTC-5</v>
      </c>
      <c r="E6097" s="5">
        <v>293.93</v>
      </c>
    </row>
    <row r="6098" spans="1:5" x14ac:dyDescent="0.3">
      <c r="A6098" s="2">
        <v>43055</v>
      </c>
      <c r="B6098" s="2">
        <v>43055</v>
      </c>
      <c r="C6098" s="3">
        <v>0.91666666666666663</v>
      </c>
      <c r="D6098" s="4" t="str">
        <f t="shared" si="95"/>
        <v>UTC-5</v>
      </c>
      <c r="E6098" s="5">
        <v>296.18</v>
      </c>
    </row>
    <row r="6099" spans="1:5" x14ac:dyDescent="0.3">
      <c r="A6099" s="2">
        <v>43056</v>
      </c>
      <c r="B6099" s="2">
        <v>43056</v>
      </c>
      <c r="C6099" s="3">
        <v>0.91666666666666663</v>
      </c>
      <c r="D6099" s="4" t="str">
        <f t="shared" si="95"/>
        <v>UTC-5</v>
      </c>
      <c r="E6099" s="5">
        <v>296.91000000000003</v>
      </c>
    </row>
    <row r="6100" spans="1:5" x14ac:dyDescent="0.3">
      <c r="A6100" s="2">
        <v>43059</v>
      </c>
      <c r="B6100" s="2">
        <v>43059</v>
      </c>
      <c r="C6100" s="3">
        <v>0.91666666666666663</v>
      </c>
      <c r="D6100" s="4" t="str">
        <f t="shared" si="95"/>
        <v>UTC-5</v>
      </c>
      <c r="E6100" s="5">
        <v>297.13</v>
      </c>
    </row>
    <row r="6101" spans="1:5" x14ac:dyDescent="0.3">
      <c r="A6101" s="2">
        <v>43061</v>
      </c>
      <c r="B6101" s="2">
        <v>43061</v>
      </c>
      <c r="C6101" s="3">
        <v>0.91666666666666663</v>
      </c>
      <c r="D6101" s="4" t="str">
        <f t="shared" si="95"/>
        <v>UTC-5</v>
      </c>
      <c r="E6101" s="5">
        <v>300.45</v>
      </c>
    </row>
    <row r="6102" spans="1:5" x14ac:dyDescent="0.3">
      <c r="A6102" s="2">
        <v>43062</v>
      </c>
      <c r="B6102" s="2">
        <v>43062</v>
      </c>
      <c r="C6102" s="3">
        <v>0.91666666666666663</v>
      </c>
      <c r="D6102" s="4" t="str">
        <f t="shared" si="95"/>
        <v>UTC-5</v>
      </c>
      <c r="E6102" s="5">
        <v>301.04000000000002</v>
      </c>
    </row>
    <row r="6103" spans="1:5" x14ac:dyDescent="0.3">
      <c r="A6103" s="2">
        <v>43063</v>
      </c>
      <c r="B6103" s="2">
        <v>43063</v>
      </c>
      <c r="C6103" s="3">
        <v>0.91666666666666663</v>
      </c>
      <c r="D6103" s="4" t="str">
        <f t="shared" si="95"/>
        <v>UTC-5</v>
      </c>
      <c r="E6103" s="5">
        <v>302.14999999999998</v>
      </c>
    </row>
    <row r="6104" spans="1:5" x14ac:dyDescent="0.3">
      <c r="A6104" s="2">
        <v>43066</v>
      </c>
      <c r="B6104" s="2">
        <v>43066</v>
      </c>
      <c r="C6104" s="3">
        <v>0.91666666666666663</v>
      </c>
      <c r="D6104" s="4" t="str">
        <f t="shared" si="95"/>
        <v>UTC-5</v>
      </c>
      <c r="E6104" s="5">
        <v>300.66000000000003</v>
      </c>
    </row>
    <row r="6105" spans="1:5" x14ac:dyDescent="0.3">
      <c r="A6105" s="2">
        <v>43067</v>
      </c>
      <c r="B6105" s="2">
        <v>43067</v>
      </c>
      <c r="C6105" s="3">
        <v>0.91666666666666663</v>
      </c>
      <c r="D6105" s="4" t="str">
        <f t="shared" si="95"/>
        <v>UTC-5</v>
      </c>
      <c r="E6105" s="5">
        <v>300.54000000000002</v>
      </c>
    </row>
    <row r="6106" spans="1:5" x14ac:dyDescent="0.3">
      <c r="A6106" s="2">
        <v>43068</v>
      </c>
      <c r="B6106" s="2">
        <v>43068</v>
      </c>
      <c r="C6106" s="3">
        <v>0.91666666666666663</v>
      </c>
      <c r="D6106" s="4" t="str">
        <f t="shared" si="95"/>
        <v>UTC-5</v>
      </c>
      <c r="E6106" s="5">
        <v>300.3</v>
      </c>
    </row>
    <row r="6107" spans="1:5" x14ac:dyDescent="0.3">
      <c r="A6107" s="2">
        <v>43069</v>
      </c>
      <c r="B6107" s="2">
        <v>43069</v>
      </c>
      <c r="C6107" s="3">
        <v>0.91666666666666663</v>
      </c>
      <c r="D6107" s="4" t="str">
        <f t="shared" si="95"/>
        <v>UTC-5</v>
      </c>
      <c r="E6107" s="5">
        <v>299.37</v>
      </c>
    </row>
    <row r="6108" spans="1:5" x14ac:dyDescent="0.3">
      <c r="A6108" s="2">
        <v>43070</v>
      </c>
      <c r="B6108" s="2">
        <v>43070</v>
      </c>
      <c r="C6108" s="3">
        <v>0.91666666666666663</v>
      </c>
      <c r="D6108" s="4" t="str">
        <f t="shared" si="95"/>
        <v>UTC-5</v>
      </c>
      <c r="E6108" s="5">
        <v>297.58</v>
      </c>
    </row>
    <row r="6109" spans="1:5" x14ac:dyDescent="0.3">
      <c r="A6109" s="2">
        <v>43073</v>
      </c>
      <c r="B6109" s="2">
        <v>43073</v>
      </c>
      <c r="C6109" s="3">
        <v>0.91666666666666663</v>
      </c>
      <c r="D6109" s="4" t="str">
        <f t="shared" si="95"/>
        <v>UTC-5</v>
      </c>
      <c r="E6109" s="5">
        <v>298.64</v>
      </c>
    </row>
    <row r="6110" spans="1:5" x14ac:dyDescent="0.3">
      <c r="A6110" s="2">
        <v>43074</v>
      </c>
      <c r="B6110" s="2">
        <v>43074</v>
      </c>
      <c r="C6110" s="3">
        <v>0.91666666666666663</v>
      </c>
      <c r="D6110" s="4" t="str">
        <f t="shared" si="95"/>
        <v>UTC-5</v>
      </c>
      <c r="E6110" s="5">
        <v>297.89</v>
      </c>
    </row>
    <row r="6111" spans="1:5" x14ac:dyDescent="0.3">
      <c r="A6111" s="2">
        <v>43075</v>
      </c>
      <c r="B6111" s="2">
        <v>43075</v>
      </c>
      <c r="C6111" s="3">
        <v>0.91666666666666663</v>
      </c>
      <c r="D6111" s="4" t="str">
        <f t="shared" si="95"/>
        <v>UTC-5</v>
      </c>
      <c r="E6111" s="5">
        <v>295.44</v>
      </c>
    </row>
    <row r="6112" spans="1:5" x14ac:dyDescent="0.3">
      <c r="A6112" s="2">
        <v>43076</v>
      </c>
      <c r="B6112" s="2">
        <v>43076</v>
      </c>
      <c r="C6112" s="3">
        <v>0.91666666666666663</v>
      </c>
      <c r="D6112" s="4" t="str">
        <f t="shared" si="95"/>
        <v>UTC-5</v>
      </c>
      <c r="E6112" s="5">
        <v>295.81</v>
      </c>
    </row>
    <row r="6113" spans="1:5" x14ac:dyDescent="0.3">
      <c r="A6113" s="2">
        <v>43077</v>
      </c>
      <c r="B6113" s="2">
        <v>43077</v>
      </c>
      <c r="C6113" s="3">
        <v>0.91666666666666663</v>
      </c>
      <c r="D6113" s="4" t="str">
        <f t="shared" si="95"/>
        <v>UTC-5</v>
      </c>
      <c r="E6113" s="5">
        <v>297.3</v>
      </c>
    </row>
    <row r="6114" spans="1:5" x14ac:dyDescent="0.3">
      <c r="A6114" s="2">
        <v>43080</v>
      </c>
      <c r="B6114" s="2">
        <v>43080</v>
      </c>
      <c r="C6114" s="3">
        <v>0.91666666666666663</v>
      </c>
      <c r="D6114" s="4" t="str">
        <f t="shared" si="95"/>
        <v>UTC-5</v>
      </c>
      <c r="E6114" s="5">
        <v>298.91000000000003</v>
      </c>
    </row>
    <row r="6115" spans="1:5" x14ac:dyDescent="0.3">
      <c r="A6115" s="2">
        <v>43081</v>
      </c>
      <c r="B6115" s="2">
        <v>43081</v>
      </c>
      <c r="C6115" s="3">
        <v>0.91666666666666663</v>
      </c>
      <c r="D6115" s="4" t="str">
        <f t="shared" si="95"/>
        <v>UTC-5</v>
      </c>
      <c r="E6115" s="5">
        <v>298.52</v>
      </c>
    </row>
    <row r="6116" spans="1:5" x14ac:dyDescent="0.3">
      <c r="A6116" s="2">
        <v>43082</v>
      </c>
      <c r="B6116" s="2">
        <v>43082</v>
      </c>
      <c r="C6116" s="3">
        <v>0.91666666666666663</v>
      </c>
      <c r="D6116" s="4" t="str">
        <f t="shared" si="95"/>
        <v>UTC-5</v>
      </c>
      <c r="E6116" s="5">
        <v>299.35000000000002</v>
      </c>
    </row>
    <row r="6117" spans="1:5" x14ac:dyDescent="0.3">
      <c r="A6117" s="2">
        <v>43083</v>
      </c>
      <c r="B6117" s="2">
        <v>43083</v>
      </c>
      <c r="C6117" s="3">
        <v>0.91666666666666663</v>
      </c>
      <c r="D6117" s="4" t="str">
        <f t="shared" si="95"/>
        <v>UTC-5</v>
      </c>
      <c r="E6117" s="5">
        <v>299.04000000000002</v>
      </c>
    </row>
    <row r="6118" spans="1:5" x14ac:dyDescent="0.3">
      <c r="A6118" s="2">
        <v>43084</v>
      </c>
      <c r="B6118" s="2">
        <v>43084</v>
      </c>
      <c r="C6118" s="3">
        <v>0.91666666666666663</v>
      </c>
      <c r="D6118" s="4" t="str">
        <f t="shared" si="95"/>
        <v>UTC-5</v>
      </c>
      <c r="E6118" s="5">
        <v>298.05</v>
      </c>
    </row>
    <row r="6119" spans="1:5" x14ac:dyDescent="0.3">
      <c r="A6119" s="2">
        <v>43087</v>
      </c>
      <c r="B6119" s="2">
        <v>43087</v>
      </c>
      <c r="C6119" s="3">
        <v>0.91666666666666663</v>
      </c>
      <c r="D6119" s="4" t="str">
        <f t="shared" si="95"/>
        <v>UTC-5</v>
      </c>
      <c r="E6119" s="5">
        <v>301.95</v>
      </c>
    </row>
    <row r="6120" spans="1:5" x14ac:dyDescent="0.3">
      <c r="A6120" s="2">
        <v>43088</v>
      </c>
      <c r="B6120" s="2">
        <v>43088</v>
      </c>
      <c r="C6120" s="3">
        <v>0.91666666666666663</v>
      </c>
      <c r="D6120" s="4" t="str">
        <f t="shared" si="95"/>
        <v>UTC-5</v>
      </c>
      <c r="E6120" s="5">
        <v>301.10000000000002</v>
      </c>
    </row>
    <row r="6121" spans="1:5" x14ac:dyDescent="0.3">
      <c r="A6121" s="2">
        <v>43089</v>
      </c>
      <c r="B6121" s="2">
        <v>43089</v>
      </c>
      <c r="C6121" s="3">
        <v>0.91666666666666663</v>
      </c>
      <c r="D6121" s="4" t="str">
        <f t="shared" si="95"/>
        <v>UTC-5</v>
      </c>
      <c r="E6121" s="5">
        <v>301.19</v>
      </c>
    </row>
    <row r="6122" spans="1:5" x14ac:dyDescent="0.3">
      <c r="A6122" s="2">
        <v>43090</v>
      </c>
      <c r="B6122" s="2">
        <v>43090</v>
      </c>
      <c r="C6122" s="3">
        <v>0.91666666666666663</v>
      </c>
      <c r="D6122" s="4" t="str">
        <f t="shared" si="95"/>
        <v>UTC-5</v>
      </c>
      <c r="E6122" s="5">
        <v>302.02999999999997</v>
      </c>
    </row>
    <row r="6123" spans="1:5" x14ac:dyDescent="0.3">
      <c r="A6123" s="2">
        <v>43091</v>
      </c>
      <c r="B6123" s="2">
        <v>43091</v>
      </c>
      <c r="C6123" s="3">
        <v>0.91666666666666663</v>
      </c>
      <c r="D6123" s="4" t="str">
        <f t="shared" si="95"/>
        <v>UTC-5</v>
      </c>
      <c r="E6123" s="5">
        <v>302.29000000000002</v>
      </c>
    </row>
    <row r="6124" spans="1:5" x14ac:dyDescent="0.3">
      <c r="A6124" s="2">
        <v>43094</v>
      </c>
      <c r="B6124" s="2">
        <v>43094</v>
      </c>
      <c r="C6124" s="3">
        <v>0.91666666666666663</v>
      </c>
      <c r="D6124" s="4" t="str">
        <f t="shared" si="95"/>
        <v>UTC-5</v>
      </c>
      <c r="E6124" s="5">
        <v>302.39</v>
      </c>
    </row>
    <row r="6125" spans="1:5" x14ac:dyDescent="0.3">
      <c r="A6125" s="2">
        <v>43095</v>
      </c>
      <c r="B6125" s="2">
        <v>43095</v>
      </c>
      <c r="C6125" s="3">
        <v>0.91666666666666663</v>
      </c>
      <c r="D6125" s="4" t="str">
        <f t="shared" si="95"/>
        <v>UTC-5</v>
      </c>
      <c r="E6125" s="5">
        <v>302.41000000000003</v>
      </c>
    </row>
    <row r="6126" spans="1:5" x14ac:dyDescent="0.3">
      <c r="A6126" s="2">
        <v>43096</v>
      </c>
      <c r="B6126" s="2">
        <v>43096</v>
      </c>
      <c r="C6126" s="3">
        <v>0.91666666666666663</v>
      </c>
      <c r="D6126" s="4" t="str">
        <f t="shared" si="95"/>
        <v>UTC-5</v>
      </c>
      <c r="E6126" s="5">
        <v>303.57</v>
      </c>
    </row>
    <row r="6127" spans="1:5" x14ac:dyDescent="0.3">
      <c r="A6127" s="2">
        <v>43097</v>
      </c>
      <c r="B6127" s="2">
        <v>43097</v>
      </c>
      <c r="C6127" s="3">
        <v>0.91666666666666663</v>
      </c>
      <c r="D6127" s="4" t="str">
        <f t="shared" si="95"/>
        <v>UTC-5</v>
      </c>
      <c r="E6127" s="5">
        <v>304.51</v>
      </c>
    </row>
    <row r="6128" spans="1:5" x14ac:dyDescent="0.3">
      <c r="A6128" s="2">
        <v>43098</v>
      </c>
      <c r="B6128" s="2">
        <v>43098</v>
      </c>
      <c r="C6128" s="3">
        <v>0.91666666666666663</v>
      </c>
      <c r="D6128" s="4" t="str">
        <f t="shared" si="95"/>
        <v>UTC-5</v>
      </c>
      <c r="E6128" s="5">
        <v>305.67</v>
      </c>
    </row>
    <row r="6129" spans="1:5" x14ac:dyDescent="0.3">
      <c r="A6129" s="2">
        <v>43101</v>
      </c>
      <c r="B6129" s="2">
        <v>43101</v>
      </c>
      <c r="C6129" s="3">
        <v>0.91666666666666663</v>
      </c>
      <c r="D6129" s="4" t="str">
        <f t="shared" si="95"/>
        <v>UTC-5</v>
      </c>
      <c r="E6129" s="5">
        <v>305.62</v>
      </c>
    </row>
    <row r="6130" spans="1:5" x14ac:dyDescent="0.3">
      <c r="A6130" s="2">
        <v>43102</v>
      </c>
      <c r="B6130" s="2">
        <v>43102</v>
      </c>
      <c r="C6130" s="3">
        <v>0.91666666666666663</v>
      </c>
      <c r="D6130" s="4" t="str">
        <f t="shared" si="95"/>
        <v>UTC-5</v>
      </c>
      <c r="E6130" s="5">
        <v>307.56</v>
      </c>
    </row>
    <row r="6131" spans="1:5" x14ac:dyDescent="0.3">
      <c r="A6131" s="2">
        <v>43103</v>
      </c>
      <c r="B6131" s="2">
        <v>43103</v>
      </c>
      <c r="C6131" s="3">
        <v>0.91666666666666663</v>
      </c>
      <c r="D6131" s="4" t="str">
        <f t="shared" si="95"/>
        <v>UTC-5</v>
      </c>
      <c r="E6131" s="5">
        <v>308.37</v>
      </c>
    </row>
    <row r="6132" spans="1:5" x14ac:dyDescent="0.3">
      <c r="A6132" s="2">
        <v>43104</v>
      </c>
      <c r="B6132" s="2">
        <v>43104</v>
      </c>
      <c r="C6132" s="3">
        <v>0.91666666666666663</v>
      </c>
      <c r="D6132" s="4" t="str">
        <f t="shared" si="95"/>
        <v>UTC-5</v>
      </c>
      <c r="E6132" s="5">
        <v>312.14999999999998</v>
      </c>
    </row>
    <row r="6133" spans="1:5" x14ac:dyDescent="0.3">
      <c r="A6133" s="2">
        <v>43105</v>
      </c>
      <c r="B6133" s="2">
        <v>43105</v>
      </c>
      <c r="C6133" s="3">
        <v>0.91666666666666663</v>
      </c>
      <c r="D6133" s="4" t="str">
        <f t="shared" si="95"/>
        <v>UTC-5</v>
      </c>
      <c r="E6133" s="5">
        <v>314.04000000000002</v>
      </c>
    </row>
    <row r="6134" spans="1:5" x14ac:dyDescent="0.3">
      <c r="A6134" s="2">
        <v>43108</v>
      </c>
      <c r="B6134" s="2">
        <v>43108</v>
      </c>
      <c r="C6134" s="3">
        <v>0.91666666666666663</v>
      </c>
      <c r="D6134" s="4" t="str">
        <f t="shared" si="95"/>
        <v>UTC-5</v>
      </c>
      <c r="E6134" s="5">
        <v>314.14</v>
      </c>
    </row>
    <row r="6135" spans="1:5" x14ac:dyDescent="0.3">
      <c r="A6135" s="2">
        <v>43109</v>
      </c>
      <c r="B6135" s="2">
        <v>43109</v>
      </c>
      <c r="C6135" s="3">
        <v>0.91666666666666663</v>
      </c>
      <c r="D6135" s="4" t="str">
        <f t="shared" si="95"/>
        <v>UTC-5</v>
      </c>
      <c r="E6135" s="5">
        <v>314.60000000000002</v>
      </c>
    </row>
    <row r="6136" spans="1:5" x14ac:dyDescent="0.3">
      <c r="A6136" s="2">
        <v>43110</v>
      </c>
      <c r="B6136" s="2">
        <v>43110</v>
      </c>
      <c r="C6136" s="3">
        <v>0.91666666666666663</v>
      </c>
      <c r="D6136" s="4" t="str">
        <f t="shared" si="95"/>
        <v>UTC-5</v>
      </c>
      <c r="E6136" s="5">
        <v>314.68</v>
      </c>
    </row>
    <row r="6137" spans="1:5" x14ac:dyDescent="0.3">
      <c r="A6137" s="2">
        <v>43111</v>
      </c>
      <c r="B6137" s="2">
        <v>43111</v>
      </c>
      <c r="C6137" s="3">
        <v>0.91666666666666663</v>
      </c>
      <c r="D6137" s="4" t="str">
        <f t="shared" si="95"/>
        <v>UTC-5</v>
      </c>
      <c r="E6137" s="5">
        <v>314.73</v>
      </c>
    </row>
    <row r="6138" spans="1:5" x14ac:dyDescent="0.3">
      <c r="A6138" s="2">
        <v>43112</v>
      </c>
      <c r="B6138" s="2">
        <v>43112</v>
      </c>
      <c r="C6138" s="3">
        <v>0.91666666666666663</v>
      </c>
      <c r="D6138" s="4" t="str">
        <f t="shared" si="95"/>
        <v>UTC-5</v>
      </c>
      <c r="E6138" s="5">
        <v>316.86</v>
      </c>
    </row>
    <row r="6139" spans="1:5" x14ac:dyDescent="0.3">
      <c r="A6139" s="2">
        <v>43115</v>
      </c>
      <c r="B6139" s="2">
        <v>43115</v>
      </c>
      <c r="C6139" s="3">
        <v>0.91666666666666663</v>
      </c>
      <c r="D6139" s="4" t="str">
        <f t="shared" si="95"/>
        <v>UTC-5</v>
      </c>
      <c r="E6139" s="5">
        <v>319.33</v>
      </c>
    </row>
    <row r="6140" spans="1:5" x14ac:dyDescent="0.3">
      <c r="A6140" s="2">
        <v>43116</v>
      </c>
      <c r="B6140" s="2">
        <v>43116</v>
      </c>
      <c r="C6140" s="3">
        <v>0.91666666666666663</v>
      </c>
      <c r="D6140" s="4" t="str">
        <f t="shared" si="95"/>
        <v>UTC-5</v>
      </c>
      <c r="E6140" s="5">
        <v>319.60000000000002</v>
      </c>
    </row>
    <row r="6141" spans="1:5" x14ac:dyDescent="0.3">
      <c r="A6141" s="2">
        <v>43117</v>
      </c>
      <c r="B6141" s="2">
        <v>43117</v>
      </c>
      <c r="C6141" s="3">
        <v>0.91666666666666663</v>
      </c>
      <c r="D6141" s="4" t="str">
        <f t="shared" si="95"/>
        <v>UTC-5</v>
      </c>
      <c r="E6141" s="5">
        <v>319.74</v>
      </c>
    </row>
    <row r="6142" spans="1:5" x14ac:dyDescent="0.3">
      <c r="A6142" s="2">
        <v>43118</v>
      </c>
      <c r="B6142" s="2">
        <v>43118</v>
      </c>
      <c r="C6142" s="3">
        <v>0.91666666666666663</v>
      </c>
      <c r="D6142" s="4" t="str">
        <f t="shared" si="95"/>
        <v>UTC-5</v>
      </c>
      <c r="E6142" s="5">
        <v>319.75</v>
      </c>
    </row>
    <row r="6143" spans="1:5" x14ac:dyDescent="0.3">
      <c r="A6143" s="2">
        <v>43119</v>
      </c>
      <c r="B6143" s="2">
        <v>43119</v>
      </c>
      <c r="C6143" s="3">
        <v>0.91666666666666663</v>
      </c>
      <c r="D6143" s="4" t="str">
        <f t="shared" si="95"/>
        <v>UTC-5</v>
      </c>
      <c r="E6143" s="5">
        <v>321.27999999999997</v>
      </c>
    </row>
    <row r="6144" spans="1:5" x14ac:dyDescent="0.3">
      <c r="A6144" s="2">
        <v>43122</v>
      </c>
      <c r="B6144" s="2">
        <v>43122</v>
      </c>
      <c r="C6144" s="3">
        <v>0.91666666666666663</v>
      </c>
      <c r="D6144" s="4" t="str">
        <f t="shared" si="95"/>
        <v>UTC-5</v>
      </c>
      <c r="E6144" s="5">
        <v>322.49</v>
      </c>
    </row>
    <row r="6145" spans="1:5" x14ac:dyDescent="0.3">
      <c r="A6145" s="2">
        <v>43123</v>
      </c>
      <c r="B6145" s="2">
        <v>43123</v>
      </c>
      <c r="C6145" s="3">
        <v>0.91666666666666663</v>
      </c>
      <c r="D6145" s="4" t="str">
        <f t="shared" si="95"/>
        <v>UTC-5</v>
      </c>
      <c r="E6145" s="5">
        <v>325.02</v>
      </c>
    </row>
    <row r="6146" spans="1:5" x14ac:dyDescent="0.3">
      <c r="A6146" s="2">
        <v>43124</v>
      </c>
      <c r="B6146" s="2">
        <v>43124</v>
      </c>
      <c r="C6146" s="3">
        <v>0.91666666666666663</v>
      </c>
      <c r="D6146" s="4" t="str">
        <f t="shared" si="95"/>
        <v>UTC-5</v>
      </c>
      <c r="E6146" s="5">
        <v>326.22000000000003</v>
      </c>
    </row>
    <row r="6147" spans="1:5" x14ac:dyDescent="0.3">
      <c r="A6147" s="2">
        <v>43125</v>
      </c>
      <c r="B6147" s="2">
        <v>43125</v>
      </c>
      <c r="C6147" s="3">
        <v>0.91666666666666663</v>
      </c>
      <c r="D6147" s="4" t="str">
        <f t="shared" si="95"/>
        <v>UTC-5</v>
      </c>
      <c r="E6147" s="5">
        <v>326.86</v>
      </c>
    </row>
    <row r="6148" spans="1:5" x14ac:dyDescent="0.3">
      <c r="A6148" s="2">
        <v>43126</v>
      </c>
      <c r="B6148" s="2">
        <v>43126</v>
      </c>
      <c r="C6148" s="3">
        <v>0.91666666666666663</v>
      </c>
      <c r="D6148" s="4" t="str">
        <f t="shared" ref="D6148:D6211" si="96">IF(
 AND(
  B6148 &gt;= IF(
         YEAR(B6148)&gt;=2007,
         DATE(YEAR(B6148),3,14)-WEEKDAY(DATE(YEAR(B6148),3,14),1)+1 + TIME(2,0,0),
         DATE(YEAR(B6148),4,7)-WEEKDAY(DATE(YEAR(B6148),4,7),1)+1 + TIME(2,0,0)
       ),
  B6148 &lt;  IF(
         YEAR(B6148)&gt;=2007,
         DATE(YEAR(B6148),11,7)-WEEKDAY(DATE(YEAR(B6148),11,7),1)+1 + TIME(2,0,0),
         DATE(YEAR(B6148),10,31)-WEEKDAY(DATE(YEAR(B6148),10,31),1) + TIME(2,0,0)
       )
 ),
 "UTC-4",
 "UTC-5"
)</f>
        <v>UTC-5</v>
      </c>
      <c r="E6148" s="5">
        <v>327.24</v>
      </c>
    </row>
    <row r="6149" spans="1:5" x14ac:dyDescent="0.3">
      <c r="A6149" s="2">
        <v>43129</v>
      </c>
      <c r="B6149" s="2">
        <v>43129</v>
      </c>
      <c r="C6149" s="3">
        <v>0.91666666666666663</v>
      </c>
      <c r="D6149" s="4" t="str">
        <f t="shared" si="96"/>
        <v>UTC-5</v>
      </c>
      <c r="E6149" s="5">
        <v>325.38</v>
      </c>
    </row>
    <row r="6150" spans="1:5" x14ac:dyDescent="0.3">
      <c r="A6150" s="2">
        <v>43130</v>
      </c>
      <c r="B6150" s="2">
        <v>43130</v>
      </c>
      <c r="C6150" s="3">
        <v>0.91666666666666663</v>
      </c>
      <c r="D6150" s="4" t="str">
        <f t="shared" si="96"/>
        <v>UTC-5</v>
      </c>
      <c r="E6150" s="5">
        <v>322.52</v>
      </c>
    </row>
    <row r="6151" spans="1:5" x14ac:dyDescent="0.3">
      <c r="A6151" s="2">
        <v>43131</v>
      </c>
      <c r="B6151" s="2">
        <v>43131</v>
      </c>
      <c r="C6151" s="3">
        <v>0.91666666666666663</v>
      </c>
      <c r="D6151" s="4" t="str">
        <f t="shared" si="96"/>
        <v>UTC-5</v>
      </c>
      <c r="E6151" s="5">
        <v>322.57</v>
      </c>
    </row>
    <row r="6152" spans="1:5" x14ac:dyDescent="0.3">
      <c r="A6152" s="2">
        <v>43132</v>
      </c>
      <c r="B6152" s="2">
        <v>43132</v>
      </c>
      <c r="C6152" s="3">
        <v>0.91666666666666663</v>
      </c>
      <c r="D6152" s="4" t="str">
        <f t="shared" si="96"/>
        <v>UTC-5</v>
      </c>
      <c r="E6152" s="5">
        <v>322.18</v>
      </c>
    </row>
    <row r="6153" spans="1:5" x14ac:dyDescent="0.3">
      <c r="A6153" s="2">
        <v>43133</v>
      </c>
      <c r="B6153" s="2">
        <v>43133</v>
      </c>
      <c r="C6153" s="3">
        <v>0.91666666666666663</v>
      </c>
      <c r="D6153" s="4" t="str">
        <f t="shared" si="96"/>
        <v>UTC-5</v>
      </c>
      <c r="E6153" s="5">
        <v>317.41000000000003</v>
      </c>
    </row>
    <row r="6154" spans="1:5" x14ac:dyDescent="0.3">
      <c r="A6154" s="2">
        <v>43136</v>
      </c>
      <c r="B6154" s="2">
        <v>43136</v>
      </c>
      <c r="C6154" s="3">
        <v>0.91666666666666663</v>
      </c>
      <c r="D6154" s="4" t="str">
        <f t="shared" si="96"/>
        <v>UTC-5</v>
      </c>
      <c r="E6154" s="5">
        <v>311.79000000000002</v>
      </c>
    </row>
    <row r="6155" spans="1:5" x14ac:dyDescent="0.3">
      <c r="A6155" s="2">
        <v>43137</v>
      </c>
      <c r="B6155" s="2">
        <v>43137</v>
      </c>
      <c r="C6155" s="3">
        <v>0.91666666666666663</v>
      </c>
      <c r="D6155" s="4" t="str">
        <f t="shared" si="96"/>
        <v>UTC-5</v>
      </c>
      <c r="E6155" s="5">
        <v>302.74</v>
      </c>
    </row>
    <row r="6156" spans="1:5" x14ac:dyDescent="0.3">
      <c r="A6156" s="2">
        <v>43138</v>
      </c>
      <c r="B6156" s="2">
        <v>43138</v>
      </c>
      <c r="C6156" s="3">
        <v>0.91666666666666663</v>
      </c>
      <c r="D6156" s="4" t="str">
        <f t="shared" si="96"/>
        <v>UTC-5</v>
      </c>
      <c r="E6156" s="5">
        <v>304.70999999999998</v>
      </c>
    </row>
    <row r="6157" spans="1:5" x14ac:dyDescent="0.3">
      <c r="A6157" s="2">
        <v>43139</v>
      </c>
      <c r="B6157" s="2">
        <v>43139</v>
      </c>
      <c r="C6157" s="3">
        <v>0.91666666666666663</v>
      </c>
      <c r="D6157" s="4" t="str">
        <f t="shared" si="96"/>
        <v>UTC-5</v>
      </c>
      <c r="E6157" s="5">
        <v>301.56</v>
      </c>
    </row>
    <row r="6158" spans="1:5" x14ac:dyDescent="0.3">
      <c r="A6158" s="2">
        <v>43140</v>
      </c>
      <c r="B6158" s="2">
        <v>43140</v>
      </c>
      <c r="C6158" s="3">
        <v>0.91666666666666663</v>
      </c>
      <c r="D6158" s="4" t="str">
        <f t="shared" si="96"/>
        <v>UTC-5</v>
      </c>
      <c r="E6158" s="5">
        <v>297.08999999999997</v>
      </c>
    </row>
    <row r="6159" spans="1:5" x14ac:dyDescent="0.3">
      <c r="A6159" s="2">
        <v>43143</v>
      </c>
      <c r="B6159" s="2">
        <v>43143</v>
      </c>
      <c r="C6159" s="3">
        <v>0.91666666666666663</v>
      </c>
      <c r="D6159" s="4" t="str">
        <f t="shared" si="96"/>
        <v>UTC-5</v>
      </c>
      <c r="E6159" s="5">
        <v>299.95999999999998</v>
      </c>
    </row>
    <row r="6160" spans="1:5" x14ac:dyDescent="0.3">
      <c r="A6160" s="2">
        <v>43144</v>
      </c>
      <c r="B6160" s="2">
        <v>43144</v>
      </c>
      <c r="C6160" s="3">
        <v>0.91666666666666663</v>
      </c>
      <c r="D6160" s="4" t="str">
        <f t="shared" si="96"/>
        <v>UTC-5</v>
      </c>
      <c r="E6160" s="5">
        <v>301.02</v>
      </c>
    </row>
    <row r="6161" spans="1:5" x14ac:dyDescent="0.3">
      <c r="A6161" s="2">
        <v>43145</v>
      </c>
      <c r="B6161" s="2">
        <v>43145</v>
      </c>
      <c r="C6161" s="3">
        <v>0.91666666666666663</v>
      </c>
      <c r="D6161" s="4" t="str">
        <f t="shared" si="96"/>
        <v>UTC-5</v>
      </c>
      <c r="E6161" s="5">
        <v>304.56</v>
      </c>
    </row>
    <row r="6162" spans="1:5" x14ac:dyDescent="0.3">
      <c r="A6162" s="2">
        <v>43146</v>
      </c>
      <c r="B6162" s="2">
        <v>43146</v>
      </c>
      <c r="C6162" s="3">
        <v>0.91666666666666663</v>
      </c>
      <c r="D6162" s="4" t="str">
        <f t="shared" si="96"/>
        <v>UTC-5</v>
      </c>
      <c r="E6162" s="5">
        <v>308.37</v>
      </c>
    </row>
    <row r="6163" spans="1:5" x14ac:dyDescent="0.3">
      <c r="A6163" s="2">
        <v>43147</v>
      </c>
      <c r="B6163" s="2">
        <v>43147</v>
      </c>
      <c r="C6163" s="3">
        <v>0.91666666666666663</v>
      </c>
      <c r="D6163" s="4" t="str">
        <f t="shared" si="96"/>
        <v>UTC-5</v>
      </c>
      <c r="E6163" s="5">
        <v>309.95999999999998</v>
      </c>
    </row>
    <row r="6164" spans="1:5" x14ac:dyDescent="0.3">
      <c r="A6164" s="2">
        <v>43150</v>
      </c>
      <c r="B6164" s="2">
        <v>43150</v>
      </c>
      <c r="C6164" s="3">
        <v>0.91666666666666663</v>
      </c>
      <c r="D6164" s="4" t="str">
        <f t="shared" si="96"/>
        <v>UTC-5</v>
      </c>
      <c r="E6164" s="5">
        <v>309.51</v>
      </c>
    </row>
    <row r="6165" spans="1:5" x14ac:dyDescent="0.3">
      <c r="A6165" s="2">
        <v>43151</v>
      </c>
      <c r="B6165" s="2">
        <v>43151</v>
      </c>
      <c r="C6165" s="3">
        <v>0.91666666666666663</v>
      </c>
      <c r="D6165" s="4" t="str">
        <f t="shared" si="96"/>
        <v>UTC-5</v>
      </c>
      <c r="E6165" s="5">
        <v>308.45</v>
      </c>
    </row>
    <row r="6166" spans="1:5" x14ac:dyDescent="0.3">
      <c r="A6166" s="2">
        <v>43152</v>
      </c>
      <c r="B6166" s="2">
        <v>43152</v>
      </c>
      <c r="C6166" s="3">
        <v>0.91666666666666663</v>
      </c>
      <c r="D6166" s="4" t="str">
        <f t="shared" si="96"/>
        <v>UTC-5</v>
      </c>
      <c r="E6166" s="5">
        <v>309.16000000000003</v>
      </c>
    </row>
    <row r="6167" spans="1:5" x14ac:dyDescent="0.3">
      <c r="A6167" s="2">
        <v>43153</v>
      </c>
      <c r="B6167" s="2">
        <v>43153</v>
      </c>
      <c r="C6167" s="3">
        <v>0.91666666666666663</v>
      </c>
      <c r="D6167" s="4" t="str">
        <f t="shared" si="96"/>
        <v>UTC-5</v>
      </c>
      <c r="E6167" s="5">
        <v>308.05</v>
      </c>
    </row>
    <row r="6168" spans="1:5" x14ac:dyDescent="0.3">
      <c r="A6168" s="2">
        <v>43154</v>
      </c>
      <c r="B6168" s="2">
        <v>43154</v>
      </c>
      <c r="C6168" s="3">
        <v>0.91666666666666663</v>
      </c>
      <c r="D6168" s="4" t="str">
        <f t="shared" si="96"/>
        <v>UTC-5</v>
      </c>
      <c r="E6168" s="5">
        <v>310.05</v>
      </c>
    </row>
    <row r="6169" spans="1:5" x14ac:dyDescent="0.3">
      <c r="A6169" s="2">
        <v>43157</v>
      </c>
      <c r="B6169" s="2">
        <v>43157</v>
      </c>
      <c r="C6169" s="3">
        <v>0.91666666666666663</v>
      </c>
      <c r="D6169" s="4" t="str">
        <f t="shared" si="96"/>
        <v>UTC-5</v>
      </c>
      <c r="E6169" s="5">
        <v>311.52</v>
      </c>
    </row>
    <row r="6170" spans="1:5" x14ac:dyDescent="0.3">
      <c r="A6170" s="2">
        <v>43158</v>
      </c>
      <c r="B6170" s="2">
        <v>43158</v>
      </c>
      <c r="C6170" s="3">
        <v>0.91666666666666663</v>
      </c>
      <c r="D6170" s="4" t="str">
        <f t="shared" si="96"/>
        <v>UTC-5</v>
      </c>
      <c r="E6170" s="5">
        <v>310.23</v>
      </c>
    </row>
    <row r="6171" spans="1:5" x14ac:dyDescent="0.3">
      <c r="A6171" s="2">
        <v>43159</v>
      </c>
      <c r="B6171" s="2">
        <v>43159</v>
      </c>
      <c r="C6171" s="3">
        <v>0.91666666666666663</v>
      </c>
      <c r="D6171" s="4" t="str">
        <f t="shared" si="96"/>
        <v>UTC-5</v>
      </c>
      <c r="E6171" s="5">
        <v>306.81</v>
      </c>
    </row>
    <row r="6172" spans="1:5" x14ac:dyDescent="0.3">
      <c r="A6172" s="2">
        <v>43160</v>
      </c>
      <c r="B6172" s="2">
        <v>43160</v>
      </c>
      <c r="C6172" s="3">
        <v>0.91666666666666663</v>
      </c>
      <c r="D6172" s="4" t="str">
        <f t="shared" si="96"/>
        <v>UTC-5</v>
      </c>
      <c r="E6172" s="5">
        <v>303.5</v>
      </c>
    </row>
    <row r="6173" spans="1:5" x14ac:dyDescent="0.3">
      <c r="A6173" s="2">
        <v>43161</v>
      </c>
      <c r="B6173" s="2">
        <v>43161</v>
      </c>
      <c r="C6173" s="3">
        <v>0.91666666666666663</v>
      </c>
      <c r="D6173" s="4" t="str">
        <f t="shared" si="96"/>
        <v>UTC-5</v>
      </c>
      <c r="E6173" s="5">
        <v>300.98</v>
      </c>
    </row>
    <row r="6174" spans="1:5" x14ac:dyDescent="0.3">
      <c r="A6174" s="2">
        <v>43164</v>
      </c>
      <c r="B6174" s="2">
        <v>43164</v>
      </c>
      <c r="C6174" s="3">
        <v>0.91666666666666663</v>
      </c>
      <c r="D6174" s="4" t="str">
        <f t="shared" si="96"/>
        <v>UTC-5</v>
      </c>
      <c r="E6174" s="5">
        <v>301.33999999999997</v>
      </c>
    </row>
    <row r="6175" spans="1:5" x14ac:dyDescent="0.3">
      <c r="A6175" s="2">
        <v>43165</v>
      </c>
      <c r="B6175" s="2">
        <v>43165</v>
      </c>
      <c r="C6175" s="3">
        <v>0.91666666666666663</v>
      </c>
      <c r="D6175" s="4" t="str">
        <f t="shared" si="96"/>
        <v>UTC-5</v>
      </c>
      <c r="E6175" s="5">
        <v>304.5</v>
      </c>
    </row>
    <row r="6176" spans="1:5" x14ac:dyDescent="0.3">
      <c r="A6176" s="2">
        <v>43166</v>
      </c>
      <c r="B6176" s="2">
        <v>43166</v>
      </c>
      <c r="C6176" s="3">
        <v>0.91666666666666663</v>
      </c>
      <c r="D6176" s="4" t="str">
        <f t="shared" si="96"/>
        <v>UTC-5</v>
      </c>
      <c r="E6176" s="5">
        <v>303.77999999999997</v>
      </c>
    </row>
    <row r="6177" spans="1:5" x14ac:dyDescent="0.3">
      <c r="A6177" s="2">
        <v>43167</v>
      </c>
      <c r="B6177" s="2">
        <v>43167</v>
      </c>
      <c r="C6177" s="3">
        <v>0.91666666666666663</v>
      </c>
      <c r="D6177" s="4" t="str">
        <f t="shared" si="96"/>
        <v>UTC-5</v>
      </c>
      <c r="E6177" s="5">
        <v>305.2</v>
      </c>
    </row>
    <row r="6178" spans="1:5" x14ac:dyDescent="0.3">
      <c r="A6178" s="2">
        <v>43168</v>
      </c>
      <c r="B6178" s="2">
        <v>43168</v>
      </c>
      <c r="C6178" s="3">
        <v>0.91666666666666663</v>
      </c>
      <c r="D6178" s="4" t="str">
        <f t="shared" si="96"/>
        <v>UTC-5</v>
      </c>
      <c r="E6178" s="5">
        <v>306.61</v>
      </c>
    </row>
    <row r="6179" spans="1:5" x14ac:dyDescent="0.3">
      <c r="A6179" s="2">
        <v>43171</v>
      </c>
      <c r="B6179" s="2">
        <v>43171</v>
      </c>
      <c r="C6179" s="3">
        <v>0.91666666666666663</v>
      </c>
      <c r="D6179" s="4" t="str">
        <f t="shared" si="96"/>
        <v>UTC-4</v>
      </c>
      <c r="E6179" s="5">
        <v>309.26</v>
      </c>
    </row>
    <row r="6180" spans="1:5" x14ac:dyDescent="0.3">
      <c r="A6180" s="2">
        <v>43172</v>
      </c>
      <c r="B6180" s="2">
        <v>43172</v>
      </c>
      <c r="C6180" s="3">
        <v>0.91666666666666663</v>
      </c>
      <c r="D6180" s="4" t="str">
        <f t="shared" si="96"/>
        <v>UTC-4</v>
      </c>
      <c r="E6180" s="5">
        <v>308.99</v>
      </c>
    </row>
    <row r="6181" spans="1:5" x14ac:dyDescent="0.3">
      <c r="A6181" s="2">
        <v>43173</v>
      </c>
      <c r="B6181" s="2">
        <v>43173</v>
      </c>
      <c r="C6181" s="3">
        <v>0.91666666666666663</v>
      </c>
      <c r="D6181" s="4" t="str">
        <f t="shared" si="96"/>
        <v>UTC-4</v>
      </c>
      <c r="E6181" s="5">
        <v>307.86</v>
      </c>
    </row>
    <row r="6182" spans="1:5" x14ac:dyDescent="0.3">
      <c r="A6182" s="2">
        <v>43174</v>
      </c>
      <c r="B6182" s="2">
        <v>43174</v>
      </c>
      <c r="C6182" s="3">
        <v>0.91666666666666663</v>
      </c>
      <c r="D6182" s="4" t="str">
        <f t="shared" si="96"/>
        <v>UTC-4</v>
      </c>
      <c r="E6182" s="5">
        <v>307.73</v>
      </c>
    </row>
    <row r="6183" spans="1:5" x14ac:dyDescent="0.3">
      <c r="A6183" s="2">
        <v>43175</v>
      </c>
      <c r="B6183" s="2">
        <v>43175</v>
      </c>
      <c r="C6183" s="3">
        <v>0.91666666666666663</v>
      </c>
      <c r="D6183" s="4" t="str">
        <f t="shared" si="96"/>
        <v>UTC-4</v>
      </c>
      <c r="E6183" s="5">
        <v>307.08999999999997</v>
      </c>
    </row>
    <row r="6184" spans="1:5" x14ac:dyDescent="0.3">
      <c r="A6184" s="2">
        <v>43178</v>
      </c>
      <c r="B6184" s="2">
        <v>43178</v>
      </c>
      <c r="C6184" s="3">
        <v>0.91666666666666663</v>
      </c>
      <c r="D6184" s="4" t="str">
        <f t="shared" si="96"/>
        <v>UTC-4</v>
      </c>
      <c r="E6184" s="5">
        <v>304.97000000000003</v>
      </c>
    </row>
    <row r="6185" spans="1:5" x14ac:dyDescent="0.3">
      <c r="A6185" s="2">
        <v>43179</v>
      </c>
      <c r="B6185" s="2">
        <v>43179</v>
      </c>
      <c r="C6185" s="3">
        <v>0.91666666666666663</v>
      </c>
      <c r="D6185" s="4" t="str">
        <f t="shared" si="96"/>
        <v>UTC-4</v>
      </c>
      <c r="E6185" s="5">
        <v>305.01</v>
      </c>
    </row>
    <row r="6186" spans="1:5" x14ac:dyDescent="0.3">
      <c r="A6186" s="2">
        <v>43180</v>
      </c>
      <c r="B6186" s="2">
        <v>43180</v>
      </c>
      <c r="C6186" s="3">
        <v>0.91666666666666663</v>
      </c>
      <c r="D6186" s="4" t="str">
        <f t="shared" si="96"/>
        <v>UTC-4</v>
      </c>
      <c r="E6186" s="5">
        <v>305.07</v>
      </c>
    </row>
    <row r="6187" spans="1:5" x14ac:dyDescent="0.3">
      <c r="A6187" s="2">
        <v>43181</v>
      </c>
      <c r="B6187" s="2">
        <v>43181</v>
      </c>
      <c r="C6187" s="3">
        <v>0.91666666666666663</v>
      </c>
      <c r="D6187" s="4" t="str">
        <f t="shared" si="96"/>
        <v>UTC-4</v>
      </c>
      <c r="E6187" s="5">
        <v>303.01</v>
      </c>
    </row>
    <row r="6188" spans="1:5" x14ac:dyDescent="0.3">
      <c r="A6188" s="2">
        <v>43182</v>
      </c>
      <c r="B6188" s="2">
        <v>43182</v>
      </c>
      <c r="C6188" s="3">
        <v>0.91666666666666663</v>
      </c>
      <c r="D6188" s="4" t="str">
        <f t="shared" si="96"/>
        <v>UTC-4</v>
      </c>
      <c r="E6188" s="5">
        <v>298.55</v>
      </c>
    </row>
    <row r="6189" spans="1:5" x14ac:dyDescent="0.3">
      <c r="A6189" s="2">
        <v>43185</v>
      </c>
      <c r="B6189" s="2">
        <v>43185</v>
      </c>
      <c r="C6189" s="3">
        <v>0.91666666666666663</v>
      </c>
      <c r="D6189" s="4" t="str">
        <f t="shared" si="96"/>
        <v>UTC-4</v>
      </c>
      <c r="E6189" s="5">
        <v>299.27</v>
      </c>
    </row>
    <row r="6190" spans="1:5" x14ac:dyDescent="0.3">
      <c r="A6190" s="2">
        <v>43186</v>
      </c>
      <c r="B6190" s="2">
        <v>43186</v>
      </c>
      <c r="C6190" s="3">
        <v>0.91666666666666663</v>
      </c>
      <c r="D6190" s="4" t="str">
        <f t="shared" si="96"/>
        <v>UTC-4</v>
      </c>
      <c r="E6190" s="5">
        <v>301.62</v>
      </c>
    </row>
    <row r="6191" spans="1:5" x14ac:dyDescent="0.3">
      <c r="A6191" s="2">
        <v>43187</v>
      </c>
      <c r="B6191" s="2">
        <v>43187</v>
      </c>
      <c r="C6191" s="3">
        <v>0.91666666666666663</v>
      </c>
      <c r="D6191" s="4" t="str">
        <f t="shared" si="96"/>
        <v>UTC-4</v>
      </c>
      <c r="E6191" s="5">
        <v>299.11</v>
      </c>
    </row>
    <row r="6192" spans="1:5" x14ac:dyDescent="0.3">
      <c r="A6192" s="2">
        <v>43188</v>
      </c>
      <c r="B6192" s="2">
        <v>43188</v>
      </c>
      <c r="C6192" s="3">
        <v>0.91666666666666663</v>
      </c>
      <c r="D6192" s="4" t="str">
        <f t="shared" si="96"/>
        <v>UTC-4</v>
      </c>
      <c r="E6192" s="5">
        <v>299.83999999999997</v>
      </c>
    </row>
    <row r="6193" spans="1:5" x14ac:dyDescent="0.3">
      <c r="A6193" s="2">
        <v>43189</v>
      </c>
      <c r="B6193" s="2">
        <v>43189</v>
      </c>
      <c r="C6193" s="3">
        <v>0.91666666666666663</v>
      </c>
      <c r="D6193" s="4" t="str">
        <f t="shared" si="96"/>
        <v>UTC-4</v>
      </c>
      <c r="E6193" s="5">
        <v>300.29000000000002</v>
      </c>
    </row>
    <row r="6194" spans="1:5" x14ac:dyDescent="0.3">
      <c r="A6194" s="2">
        <v>43192</v>
      </c>
      <c r="B6194" s="2">
        <v>43192</v>
      </c>
      <c r="C6194" s="3">
        <v>0.91666666666666663</v>
      </c>
      <c r="D6194" s="4" t="str">
        <f t="shared" si="96"/>
        <v>UTC-4</v>
      </c>
      <c r="E6194" s="5">
        <v>299.95999999999998</v>
      </c>
    </row>
    <row r="6195" spans="1:5" x14ac:dyDescent="0.3">
      <c r="A6195" s="2">
        <v>43193</v>
      </c>
      <c r="B6195" s="2">
        <v>43193</v>
      </c>
      <c r="C6195" s="3">
        <v>0.91666666666666663</v>
      </c>
      <c r="D6195" s="4" t="str">
        <f t="shared" si="96"/>
        <v>UTC-4</v>
      </c>
      <c r="E6195" s="5">
        <v>298.77999999999997</v>
      </c>
    </row>
    <row r="6196" spans="1:5" x14ac:dyDescent="0.3">
      <c r="A6196" s="2">
        <v>43194</v>
      </c>
      <c r="B6196" s="2">
        <v>43194</v>
      </c>
      <c r="C6196" s="3">
        <v>0.91666666666666663</v>
      </c>
      <c r="D6196" s="4" t="str">
        <f t="shared" si="96"/>
        <v>UTC-4</v>
      </c>
      <c r="E6196" s="5">
        <v>297.42</v>
      </c>
    </row>
    <row r="6197" spans="1:5" x14ac:dyDescent="0.3">
      <c r="A6197" s="2">
        <v>43195</v>
      </c>
      <c r="B6197" s="2">
        <v>43195</v>
      </c>
      <c r="C6197" s="3">
        <v>0.91666666666666663</v>
      </c>
      <c r="D6197" s="4" t="str">
        <f t="shared" si="96"/>
        <v>UTC-4</v>
      </c>
      <c r="E6197" s="5">
        <v>301.02</v>
      </c>
    </row>
    <row r="6198" spans="1:5" x14ac:dyDescent="0.3">
      <c r="A6198" s="2">
        <v>43196</v>
      </c>
      <c r="B6198" s="2">
        <v>43196</v>
      </c>
      <c r="C6198" s="3">
        <v>0.91666666666666663</v>
      </c>
      <c r="D6198" s="4" t="str">
        <f t="shared" si="96"/>
        <v>UTC-4</v>
      </c>
      <c r="E6198" s="5">
        <v>300.45999999999998</v>
      </c>
    </row>
    <row r="6199" spans="1:5" x14ac:dyDescent="0.3">
      <c r="A6199" s="2">
        <v>43199</v>
      </c>
      <c r="B6199" s="2">
        <v>43199</v>
      </c>
      <c r="C6199" s="3">
        <v>0.91666666666666663</v>
      </c>
      <c r="D6199" s="4" t="str">
        <f t="shared" si="96"/>
        <v>UTC-4</v>
      </c>
      <c r="E6199" s="5">
        <v>301.76</v>
      </c>
    </row>
    <row r="6200" spans="1:5" x14ac:dyDescent="0.3">
      <c r="A6200" s="2">
        <v>43200</v>
      </c>
      <c r="B6200" s="2">
        <v>43200</v>
      </c>
      <c r="C6200" s="3">
        <v>0.91666666666666663</v>
      </c>
      <c r="D6200" s="4" t="str">
        <f t="shared" si="96"/>
        <v>UTC-4</v>
      </c>
      <c r="E6200" s="5">
        <v>304.77999999999997</v>
      </c>
    </row>
    <row r="6201" spans="1:5" x14ac:dyDescent="0.3">
      <c r="A6201" s="2">
        <v>43201</v>
      </c>
      <c r="B6201" s="2">
        <v>43201</v>
      </c>
      <c r="C6201" s="3">
        <v>0.91666666666666663</v>
      </c>
      <c r="D6201" s="4" t="str">
        <f t="shared" si="96"/>
        <v>UTC-4</v>
      </c>
      <c r="E6201" s="5">
        <v>304.54000000000002</v>
      </c>
    </row>
    <row r="6202" spans="1:5" x14ac:dyDescent="0.3">
      <c r="A6202" s="2">
        <v>43202</v>
      </c>
      <c r="B6202" s="2">
        <v>43202</v>
      </c>
      <c r="C6202" s="3">
        <v>0.91666666666666663</v>
      </c>
      <c r="D6202" s="4" t="str">
        <f t="shared" si="96"/>
        <v>UTC-4</v>
      </c>
      <c r="E6202" s="5">
        <v>304.22000000000003</v>
      </c>
    </row>
    <row r="6203" spans="1:5" x14ac:dyDescent="0.3">
      <c r="A6203" s="2">
        <v>43203</v>
      </c>
      <c r="B6203" s="2">
        <v>43203</v>
      </c>
      <c r="C6203" s="3">
        <v>0.91666666666666663</v>
      </c>
      <c r="D6203" s="4" t="str">
        <f t="shared" si="96"/>
        <v>UTC-4</v>
      </c>
      <c r="E6203" s="5">
        <v>304.27999999999997</v>
      </c>
    </row>
    <row r="6204" spans="1:5" x14ac:dyDescent="0.3">
      <c r="A6204" s="2">
        <v>43206</v>
      </c>
      <c r="B6204" s="2">
        <v>43206</v>
      </c>
      <c r="C6204" s="3">
        <v>0.91666666666666663</v>
      </c>
      <c r="D6204" s="4" t="str">
        <f t="shared" si="96"/>
        <v>UTC-4</v>
      </c>
      <c r="E6204" s="5">
        <v>304.02</v>
      </c>
    </row>
    <row r="6205" spans="1:5" x14ac:dyDescent="0.3">
      <c r="A6205" s="2">
        <v>43207</v>
      </c>
      <c r="B6205" s="2">
        <v>43207</v>
      </c>
      <c r="C6205" s="3">
        <v>0.91666666666666663</v>
      </c>
      <c r="D6205" s="4" t="str">
        <f t="shared" si="96"/>
        <v>UTC-4</v>
      </c>
      <c r="E6205" s="5">
        <v>304.89</v>
      </c>
    </row>
    <row r="6206" spans="1:5" x14ac:dyDescent="0.3">
      <c r="A6206" s="2">
        <v>43208</v>
      </c>
      <c r="B6206" s="2">
        <v>43208</v>
      </c>
      <c r="C6206" s="3">
        <v>0.91666666666666663</v>
      </c>
      <c r="D6206" s="4" t="str">
        <f t="shared" si="96"/>
        <v>UTC-4</v>
      </c>
      <c r="E6206" s="5">
        <v>307.32</v>
      </c>
    </row>
    <row r="6207" spans="1:5" x14ac:dyDescent="0.3">
      <c r="A6207" s="2">
        <v>43209</v>
      </c>
      <c r="B6207" s="2">
        <v>43209</v>
      </c>
      <c r="C6207" s="3">
        <v>0.91666666666666663</v>
      </c>
      <c r="D6207" s="4" t="str">
        <f t="shared" si="96"/>
        <v>UTC-4</v>
      </c>
      <c r="E6207" s="5">
        <v>307.64</v>
      </c>
    </row>
    <row r="6208" spans="1:5" x14ac:dyDescent="0.3">
      <c r="A6208" s="2">
        <v>43210</v>
      </c>
      <c r="B6208" s="2">
        <v>43210</v>
      </c>
      <c r="C6208" s="3">
        <v>0.91666666666666663</v>
      </c>
      <c r="D6208" s="4" t="str">
        <f t="shared" si="96"/>
        <v>UTC-4</v>
      </c>
      <c r="E6208" s="5">
        <v>305.08999999999997</v>
      </c>
    </row>
    <row r="6209" spans="1:5" x14ac:dyDescent="0.3">
      <c r="A6209" s="2">
        <v>43213</v>
      </c>
      <c r="B6209" s="2">
        <v>43213</v>
      </c>
      <c r="C6209" s="3">
        <v>0.91666666666666663</v>
      </c>
      <c r="D6209" s="4" t="str">
        <f t="shared" si="96"/>
        <v>UTC-4</v>
      </c>
      <c r="E6209" s="5">
        <v>303.77</v>
      </c>
    </row>
    <row r="6210" spans="1:5" x14ac:dyDescent="0.3">
      <c r="A6210" s="2">
        <v>43214</v>
      </c>
      <c r="B6210" s="2">
        <v>43214</v>
      </c>
      <c r="C6210" s="3">
        <v>0.91666666666666663</v>
      </c>
      <c r="D6210" s="4" t="str">
        <f t="shared" si="96"/>
        <v>UTC-4</v>
      </c>
      <c r="E6210" s="5">
        <v>303.72000000000003</v>
      </c>
    </row>
    <row r="6211" spans="1:5" x14ac:dyDescent="0.3">
      <c r="A6211" s="2">
        <v>43215</v>
      </c>
      <c r="B6211" s="2">
        <v>43215</v>
      </c>
      <c r="C6211" s="3">
        <v>0.91666666666666663</v>
      </c>
      <c r="D6211" s="4" t="str">
        <f t="shared" si="96"/>
        <v>UTC-4</v>
      </c>
      <c r="E6211" s="5">
        <v>301.04000000000002</v>
      </c>
    </row>
    <row r="6212" spans="1:5" x14ac:dyDescent="0.3">
      <c r="A6212" s="2">
        <v>43216</v>
      </c>
      <c r="B6212" s="2">
        <v>43216</v>
      </c>
      <c r="C6212" s="3">
        <v>0.91666666666666663</v>
      </c>
      <c r="D6212" s="4" t="str">
        <f t="shared" ref="D6212:D6275" si="97">IF(
 AND(
  B6212 &gt;= IF(
         YEAR(B6212)&gt;=2007,
         DATE(YEAR(B6212),3,14)-WEEKDAY(DATE(YEAR(B6212),3,14),1)+1 + TIME(2,0,0),
         DATE(YEAR(B6212),4,7)-WEEKDAY(DATE(YEAR(B6212),4,7),1)+1 + TIME(2,0,0)
       ),
  B6212 &lt;  IF(
         YEAR(B6212)&gt;=2007,
         DATE(YEAR(B6212),11,7)-WEEKDAY(DATE(YEAR(B6212),11,7),1)+1 + TIME(2,0,0),
         DATE(YEAR(B6212),10,31)-WEEKDAY(DATE(YEAR(B6212),10,31),1) + TIME(2,0,0)
       )
 ),
 "UTC-4",
 "UTC-5"
)</f>
        <v>UTC-4</v>
      </c>
      <c r="E6212" s="5">
        <v>302.06</v>
      </c>
    </row>
    <row r="6213" spans="1:5" x14ac:dyDescent="0.3">
      <c r="A6213" s="2">
        <v>43217</v>
      </c>
      <c r="B6213" s="2">
        <v>43217</v>
      </c>
      <c r="C6213" s="3">
        <v>0.91666666666666663</v>
      </c>
      <c r="D6213" s="4" t="str">
        <f t="shared" si="97"/>
        <v>UTC-4</v>
      </c>
      <c r="E6213" s="5">
        <v>303.56</v>
      </c>
    </row>
    <row r="6214" spans="1:5" x14ac:dyDescent="0.3">
      <c r="A6214" s="2">
        <v>43220</v>
      </c>
      <c r="B6214" s="2">
        <v>43220</v>
      </c>
      <c r="C6214" s="3">
        <v>0.91666666666666663</v>
      </c>
      <c r="D6214" s="4" t="str">
        <f t="shared" si="97"/>
        <v>UTC-4</v>
      </c>
      <c r="E6214" s="5">
        <v>304.17</v>
      </c>
    </row>
    <row r="6215" spans="1:5" x14ac:dyDescent="0.3">
      <c r="A6215" s="2">
        <v>43221</v>
      </c>
      <c r="B6215" s="2">
        <v>43221</v>
      </c>
      <c r="C6215" s="3">
        <v>0.91666666666666663</v>
      </c>
      <c r="D6215" s="4" t="str">
        <f t="shared" si="97"/>
        <v>UTC-4</v>
      </c>
      <c r="E6215" s="5">
        <v>302.5</v>
      </c>
    </row>
    <row r="6216" spans="1:5" x14ac:dyDescent="0.3">
      <c r="A6216" s="2">
        <v>43222</v>
      </c>
      <c r="B6216" s="2">
        <v>43222</v>
      </c>
      <c r="C6216" s="3">
        <v>0.91666666666666663</v>
      </c>
      <c r="D6216" s="4" t="str">
        <f t="shared" si="97"/>
        <v>UTC-4</v>
      </c>
      <c r="E6216" s="5">
        <v>302.17</v>
      </c>
    </row>
    <row r="6217" spans="1:5" x14ac:dyDescent="0.3">
      <c r="A6217" s="2">
        <v>43223</v>
      </c>
      <c r="B6217" s="2">
        <v>43223</v>
      </c>
      <c r="C6217" s="3">
        <v>0.91666666666666663</v>
      </c>
      <c r="D6217" s="4" t="str">
        <f t="shared" si="97"/>
        <v>UTC-4</v>
      </c>
      <c r="E6217" s="5">
        <v>300.58999999999997</v>
      </c>
    </row>
    <row r="6218" spans="1:5" x14ac:dyDescent="0.3">
      <c r="A6218" s="2">
        <v>43224</v>
      </c>
      <c r="B6218" s="2">
        <v>43224</v>
      </c>
      <c r="C6218" s="3">
        <v>0.91666666666666663</v>
      </c>
      <c r="D6218" s="4" t="str">
        <f t="shared" si="97"/>
        <v>UTC-4</v>
      </c>
      <c r="E6218" s="5">
        <v>301.12</v>
      </c>
    </row>
    <row r="6219" spans="1:5" x14ac:dyDescent="0.3">
      <c r="A6219" s="2">
        <v>43227</v>
      </c>
      <c r="B6219" s="2">
        <v>43227</v>
      </c>
      <c r="C6219" s="3">
        <v>0.91666666666666663</v>
      </c>
      <c r="D6219" s="4" t="str">
        <f t="shared" si="97"/>
        <v>UTC-4</v>
      </c>
      <c r="E6219" s="5">
        <v>302.08</v>
      </c>
    </row>
    <row r="6220" spans="1:5" x14ac:dyDescent="0.3">
      <c r="A6220" s="2">
        <v>43228</v>
      </c>
      <c r="B6220" s="2">
        <v>43228</v>
      </c>
      <c r="C6220" s="3">
        <v>0.91666666666666663</v>
      </c>
      <c r="D6220" s="4" t="str">
        <f t="shared" si="97"/>
        <v>UTC-4</v>
      </c>
      <c r="E6220" s="5">
        <v>301.83999999999997</v>
      </c>
    </row>
    <row r="6221" spans="1:5" x14ac:dyDescent="0.3">
      <c r="A6221" s="2">
        <v>43229</v>
      </c>
      <c r="B6221" s="2">
        <v>43229</v>
      </c>
      <c r="C6221" s="3">
        <v>0.91666666666666663</v>
      </c>
      <c r="D6221" s="4" t="str">
        <f t="shared" si="97"/>
        <v>UTC-4</v>
      </c>
      <c r="E6221" s="5">
        <v>302.69</v>
      </c>
    </row>
    <row r="6222" spans="1:5" x14ac:dyDescent="0.3">
      <c r="A6222" s="2">
        <v>43230</v>
      </c>
      <c r="B6222" s="2">
        <v>43230</v>
      </c>
      <c r="C6222" s="3">
        <v>0.91666666666666663</v>
      </c>
      <c r="D6222" s="4" t="str">
        <f t="shared" si="97"/>
        <v>UTC-4</v>
      </c>
      <c r="E6222" s="5">
        <v>304.13</v>
      </c>
    </row>
    <row r="6223" spans="1:5" x14ac:dyDescent="0.3">
      <c r="A6223" s="2">
        <v>43231</v>
      </c>
      <c r="B6223" s="2">
        <v>43231</v>
      </c>
      <c r="C6223" s="3">
        <v>0.91666666666666663</v>
      </c>
      <c r="D6223" s="4" t="str">
        <f t="shared" si="97"/>
        <v>UTC-4</v>
      </c>
      <c r="E6223" s="5">
        <v>306.39</v>
      </c>
    </row>
    <row r="6224" spans="1:5" x14ac:dyDescent="0.3">
      <c r="A6224" s="2">
        <v>43234</v>
      </c>
      <c r="B6224" s="2">
        <v>43234</v>
      </c>
      <c r="C6224" s="3">
        <v>0.91666666666666663</v>
      </c>
      <c r="D6224" s="4" t="str">
        <f t="shared" si="97"/>
        <v>UTC-4</v>
      </c>
      <c r="E6224" s="5">
        <v>307.55</v>
      </c>
    </row>
    <row r="6225" spans="1:5" x14ac:dyDescent="0.3">
      <c r="A6225" s="2">
        <v>43235</v>
      </c>
      <c r="B6225" s="2">
        <v>43235</v>
      </c>
      <c r="C6225" s="3">
        <v>0.91666666666666663</v>
      </c>
      <c r="D6225" s="4" t="str">
        <f t="shared" si="97"/>
        <v>UTC-4</v>
      </c>
      <c r="E6225" s="5">
        <v>304.32</v>
      </c>
    </row>
    <row r="6226" spans="1:5" x14ac:dyDescent="0.3">
      <c r="A6226" s="2">
        <v>43236</v>
      </c>
      <c r="B6226" s="2">
        <v>43236</v>
      </c>
      <c r="C6226" s="3">
        <v>0.91666666666666663</v>
      </c>
      <c r="D6226" s="4" t="str">
        <f t="shared" si="97"/>
        <v>UTC-4</v>
      </c>
      <c r="E6226" s="5">
        <v>304.08</v>
      </c>
    </row>
    <row r="6227" spans="1:5" x14ac:dyDescent="0.3">
      <c r="A6227" s="2">
        <v>43237</v>
      </c>
      <c r="B6227" s="2">
        <v>43237</v>
      </c>
      <c r="C6227" s="3">
        <v>0.91666666666666663</v>
      </c>
      <c r="D6227" s="4" t="str">
        <f t="shared" si="97"/>
        <v>UTC-4</v>
      </c>
      <c r="E6227" s="5">
        <v>304.29000000000002</v>
      </c>
    </row>
    <row r="6228" spans="1:5" x14ac:dyDescent="0.3">
      <c r="A6228" s="2">
        <v>43238</v>
      </c>
      <c r="B6228" s="2">
        <v>43238</v>
      </c>
      <c r="C6228" s="3">
        <v>0.91666666666666663</v>
      </c>
      <c r="D6228" s="4" t="str">
        <f t="shared" si="97"/>
        <v>UTC-4</v>
      </c>
      <c r="E6228" s="5">
        <v>303.44</v>
      </c>
    </row>
    <row r="6229" spans="1:5" x14ac:dyDescent="0.3">
      <c r="A6229" s="2">
        <v>43241</v>
      </c>
      <c r="B6229" s="2">
        <v>43241</v>
      </c>
      <c r="C6229" s="3">
        <v>0.91666666666666663</v>
      </c>
      <c r="D6229" s="4" t="str">
        <f t="shared" si="97"/>
        <v>UTC-4</v>
      </c>
      <c r="E6229" s="5">
        <v>303.52999999999997</v>
      </c>
    </row>
    <row r="6230" spans="1:5" x14ac:dyDescent="0.3">
      <c r="A6230" s="2">
        <v>43242</v>
      </c>
      <c r="B6230" s="2">
        <v>43242</v>
      </c>
      <c r="C6230" s="3">
        <v>0.91666666666666663</v>
      </c>
      <c r="D6230" s="4" t="str">
        <f t="shared" si="97"/>
        <v>UTC-4</v>
      </c>
      <c r="E6230" s="5">
        <v>304.52</v>
      </c>
    </row>
    <row r="6231" spans="1:5" x14ac:dyDescent="0.3">
      <c r="A6231" s="2">
        <v>43243</v>
      </c>
      <c r="B6231" s="2">
        <v>43243</v>
      </c>
      <c r="C6231" s="3">
        <v>0.91666666666666663</v>
      </c>
      <c r="D6231" s="4" t="str">
        <f t="shared" si="97"/>
        <v>UTC-4</v>
      </c>
      <c r="E6231" s="5">
        <v>301.22000000000003</v>
      </c>
    </row>
    <row r="6232" spans="1:5" x14ac:dyDescent="0.3">
      <c r="A6232" s="2">
        <v>43244</v>
      </c>
      <c r="B6232" s="2">
        <v>43244</v>
      </c>
      <c r="C6232" s="3">
        <v>0.91666666666666663</v>
      </c>
      <c r="D6232" s="4" t="str">
        <f t="shared" si="97"/>
        <v>UTC-4</v>
      </c>
      <c r="E6232" s="5">
        <v>300.64999999999998</v>
      </c>
    </row>
    <row r="6233" spans="1:5" x14ac:dyDescent="0.3">
      <c r="A6233" s="2">
        <v>43245</v>
      </c>
      <c r="B6233" s="2">
        <v>43245</v>
      </c>
      <c r="C6233" s="3">
        <v>0.91666666666666663</v>
      </c>
      <c r="D6233" s="4" t="str">
        <f t="shared" si="97"/>
        <v>UTC-4</v>
      </c>
      <c r="E6233" s="5">
        <v>299.7</v>
      </c>
    </row>
    <row r="6234" spans="1:5" x14ac:dyDescent="0.3">
      <c r="A6234" s="2">
        <v>43248</v>
      </c>
      <c r="B6234" s="2">
        <v>43248</v>
      </c>
      <c r="C6234" s="3">
        <v>0.91666666666666663</v>
      </c>
      <c r="D6234" s="4" t="str">
        <f t="shared" si="97"/>
        <v>UTC-4</v>
      </c>
      <c r="E6234" s="5">
        <v>298.75</v>
      </c>
    </row>
    <row r="6235" spans="1:5" x14ac:dyDescent="0.3">
      <c r="A6235" s="2">
        <v>43249</v>
      </c>
      <c r="B6235" s="2">
        <v>43249</v>
      </c>
      <c r="C6235" s="3">
        <v>0.91666666666666663</v>
      </c>
      <c r="D6235" s="4" t="str">
        <f t="shared" si="97"/>
        <v>UTC-4</v>
      </c>
      <c r="E6235" s="5">
        <v>295.45999999999998</v>
      </c>
    </row>
    <row r="6236" spans="1:5" x14ac:dyDescent="0.3">
      <c r="A6236" s="2">
        <v>43250</v>
      </c>
      <c r="B6236" s="2">
        <v>43250</v>
      </c>
      <c r="C6236" s="3">
        <v>0.91666666666666663</v>
      </c>
      <c r="D6236" s="4" t="str">
        <f t="shared" si="97"/>
        <v>UTC-4</v>
      </c>
      <c r="E6236" s="5">
        <v>294.92</v>
      </c>
    </row>
    <row r="6237" spans="1:5" x14ac:dyDescent="0.3">
      <c r="A6237" s="2">
        <v>43251</v>
      </c>
      <c r="B6237" s="2">
        <v>43251</v>
      </c>
      <c r="C6237" s="3">
        <v>0.91666666666666663</v>
      </c>
      <c r="D6237" s="4" t="str">
        <f t="shared" si="97"/>
        <v>UTC-4</v>
      </c>
      <c r="E6237" s="5">
        <v>295.77</v>
      </c>
    </row>
    <row r="6238" spans="1:5" x14ac:dyDescent="0.3">
      <c r="A6238" s="2">
        <v>43252</v>
      </c>
      <c r="B6238" s="2">
        <v>43252</v>
      </c>
      <c r="C6238" s="3">
        <v>0.91666666666666663</v>
      </c>
      <c r="D6238" s="4" t="str">
        <f t="shared" si="97"/>
        <v>UTC-4</v>
      </c>
      <c r="E6238" s="5">
        <v>297.02999999999997</v>
      </c>
    </row>
    <row r="6239" spans="1:5" x14ac:dyDescent="0.3">
      <c r="A6239" s="2">
        <v>43255</v>
      </c>
      <c r="B6239" s="2">
        <v>43255</v>
      </c>
      <c r="C6239" s="3">
        <v>0.91666666666666663</v>
      </c>
      <c r="D6239" s="4" t="str">
        <f t="shared" si="97"/>
        <v>UTC-4</v>
      </c>
      <c r="E6239" s="5">
        <v>299.97000000000003</v>
      </c>
    </row>
    <row r="6240" spans="1:5" x14ac:dyDescent="0.3">
      <c r="A6240" s="2">
        <v>43256</v>
      </c>
      <c r="B6240" s="2">
        <v>43256</v>
      </c>
      <c r="C6240" s="3">
        <v>0.91666666666666663</v>
      </c>
      <c r="D6240" s="4" t="str">
        <f t="shared" si="97"/>
        <v>UTC-4</v>
      </c>
      <c r="E6240" s="5">
        <v>298.86</v>
      </c>
    </row>
    <row r="6241" spans="1:5" x14ac:dyDescent="0.3">
      <c r="A6241" s="2">
        <v>43257</v>
      </c>
      <c r="B6241" s="2">
        <v>43257</v>
      </c>
      <c r="C6241" s="3">
        <v>0.91666666666666663</v>
      </c>
      <c r="D6241" s="4" t="str">
        <f t="shared" si="97"/>
        <v>UTC-4</v>
      </c>
      <c r="E6241" s="5">
        <v>300.87</v>
      </c>
    </row>
    <row r="6242" spans="1:5" x14ac:dyDescent="0.3">
      <c r="A6242" s="2">
        <v>43258</v>
      </c>
      <c r="B6242" s="2">
        <v>43258</v>
      </c>
      <c r="C6242" s="3">
        <v>0.91666666666666663</v>
      </c>
      <c r="D6242" s="4" t="str">
        <f t="shared" si="97"/>
        <v>UTC-4</v>
      </c>
      <c r="E6242" s="5">
        <v>301.39999999999998</v>
      </c>
    </row>
    <row r="6243" spans="1:5" x14ac:dyDescent="0.3">
      <c r="A6243" s="2">
        <v>43259</v>
      </c>
      <c r="B6243" s="2">
        <v>43259</v>
      </c>
      <c r="C6243" s="3">
        <v>0.91666666666666663</v>
      </c>
      <c r="D6243" s="4" t="str">
        <f t="shared" si="97"/>
        <v>UTC-4</v>
      </c>
      <c r="E6243" s="5">
        <v>299.38</v>
      </c>
    </row>
    <row r="6244" spans="1:5" x14ac:dyDescent="0.3">
      <c r="A6244" s="2">
        <v>43262</v>
      </c>
      <c r="B6244" s="2">
        <v>43262</v>
      </c>
      <c r="C6244" s="3">
        <v>0.91666666666666663</v>
      </c>
      <c r="D6244" s="4" t="str">
        <f t="shared" si="97"/>
        <v>UTC-4</v>
      </c>
      <c r="E6244" s="5">
        <v>301</v>
      </c>
    </row>
    <row r="6245" spans="1:5" x14ac:dyDescent="0.3">
      <c r="A6245" s="2">
        <v>43263</v>
      </c>
      <c r="B6245" s="2">
        <v>43263</v>
      </c>
      <c r="C6245" s="3">
        <v>0.91666666666666663</v>
      </c>
      <c r="D6245" s="4" t="str">
        <f t="shared" si="97"/>
        <v>UTC-4</v>
      </c>
      <c r="E6245" s="5">
        <v>300.7</v>
      </c>
    </row>
    <row r="6246" spans="1:5" x14ac:dyDescent="0.3">
      <c r="A6246" s="2">
        <v>43264</v>
      </c>
      <c r="B6246" s="2">
        <v>43264</v>
      </c>
      <c r="C6246" s="3">
        <v>0.91666666666666663</v>
      </c>
      <c r="D6246" s="4" t="str">
        <f t="shared" si="97"/>
        <v>UTC-4</v>
      </c>
      <c r="E6246" s="5">
        <v>300.38</v>
      </c>
    </row>
    <row r="6247" spans="1:5" x14ac:dyDescent="0.3">
      <c r="A6247" s="2">
        <v>43265</v>
      </c>
      <c r="B6247" s="2">
        <v>43265</v>
      </c>
      <c r="C6247" s="3">
        <v>0.91666666666666663</v>
      </c>
      <c r="D6247" s="4" t="str">
        <f t="shared" si="97"/>
        <v>UTC-4</v>
      </c>
      <c r="E6247" s="5">
        <v>299.26</v>
      </c>
    </row>
    <row r="6248" spans="1:5" x14ac:dyDescent="0.3">
      <c r="A6248" s="2">
        <v>43266</v>
      </c>
      <c r="B6248" s="2">
        <v>43266</v>
      </c>
      <c r="C6248" s="3">
        <v>0.91666666666666663</v>
      </c>
      <c r="D6248" s="4" t="str">
        <f t="shared" si="97"/>
        <v>UTC-4</v>
      </c>
      <c r="E6248" s="5">
        <v>296.67</v>
      </c>
    </row>
    <row r="6249" spans="1:5" x14ac:dyDescent="0.3">
      <c r="A6249" s="2">
        <v>43269</v>
      </c>
      <c r="B6249" s="2">
        <v>43269</v>
      </c>
      <c r="C6249" s="3">
        <v>0.91666666666666663</v>
      </c>
      <c r="D6249" s="4" t="str">
        <f t="shared" si="97"/>
        <v>UTC-4</v>
      </c>
      <c r="E6249" s="5">
        <v>294.56</v>
      </c>
    </row>
    <row r="6250" spans="1:5" x14ac:dyDescent="0.3">
      <c r="A6250" s="2">
        <v>43270</v>
      </c>
      <c r="B6250" s="2">
        <v>43270</v>
      </c>
      <c r="C6250" s="3">
        <v>0.91666666666666663</v>
      </c>
      <c r="D6250" s="4" t="str">
        <f t="shared" si="97"/>
        <v>UTC-4</v>
      </c>
      <c r="E6250" s="5">
        <v>290.76</v>
      </c>
    </row>
    <row r="6251" spans="1:5" x14ac:dyDescent="0.3">
      <c r="A6251" s="2">
        <v>43271</v>
      </c>
      <c r="B6251" s="2">
        <v>43271</v>
      </c>
      <c r="C6251" s="3">
        <v>0.91666666666666663</v>
      </c>
      <c r="D6251" s="4" t="str">
        <f t="shared" si="97"/>
        <v>UTC-4</v>
      </c>
      <c r="E6251" s="5">
        <v>292.33999999999997</v>
      </c>
    </row>
    <row r="6252" spans="1:5" x14ac:dyDescent="0.3">
      <c r="A6252" s="2">
        <v>43272</v>
      </c>
      <c r="B6252" s="2">
        <v>43272</v>
      </c>
      <c r="C6252" s="3">
        <v>0.91666666666666663</v>
      </c>
      <c r="D6252" s="4" t="str">
        <f t="shared" si="97"/>
        <v>UTC-4</v>
      </c>
      <c r="E6252" s="5">
        <v>290.58999999999997</v>
      </c>
    </row>
    <row r="6253" spans="1:5" x14ac:dyDescent="0.3">
      <c r="A6253" s="2">
        <v>43276</v>
      </c>
      <c r="B6253" s="2">
        <v>43276</v>
      </c>
      <c r="C6253" s="3">
        <v>0.91666666666666663</v>
      </c>
      <c r="D6253" s="4" t="str">
        <f t="shared" si="97"/>
        <v>UTC-4</v>
      </c>
      <c r="E6253" s="5">
        <v>288.75</v>
      </c>
    </row>
    <row r="6254" spans="1:5" x14ac:dyDescent="0.3">
      <c r="A6254" s="2">
        <v>43277</v>
      </c>
      <c r="B6254" s="2">
        <v>43277</v>
      </c>
      <c r="C6254" s="3">
        <v>0.91666666666666663</v>
      </c>
      <c r="D6254" s="4" t="str">
        <f t="shared" si="97"/>
        <v>UTC-4</v>
      </c>
      <c r="E6254" s="5">
        <v>288.52</v>
      </c>
    </row>
    <row r="6255" spans="1:5" x14ac:dyDescent="0.3">
      <c r="A6255" s="2">
        <v>43278</v>
      </c>
      <c r="B6255" s="2">
        <v>43278</v>
      </c>
      <c r="C6255" s="3">
        <v>0.91666666666666663</v>
      </c>
      <c r="D6255" s="4" t="str">
        <f t="shared" si="97"/>
        <v>UTC-4</v>
      </c>
      <c r="E6255" s="5">
        <v>287.23</v>
      </c>
    </row>
    <row r="6256" spans="1:5" x14ac:dyDescent="0.3">
      <c r="A6256" s="2">
        <v>43279</v>
      </c>
      <c r="B6256" s="2">
        <v>43279</v>
      </c>
      <c r="C6256" s="3">
        <v>0.91666666666666663</v>
      </c>
      <c r="D6256" s="4" t="str">
        <f t="shared" si="97"/>
        <v>UTC-4</v>
      </c>
      <c r="E6256" s="5">
        <v>285.7</v>
      </c>
    </row>
    <row r="6257" spans="1:5" x14ac:dyDescent="0.3">
      <c r="A6257" s="2">
        <v>43280</v>
      </c>
      <c r="B6257" s="2">
        <v>43280</v>
      </c>
      <c r="C6257" s="3">
        <v>0.91666666666666663</v>
      </c>
      <c r="D6257" s="4" t="str">
        <f t="shared" si="97"/>
        <v>UTC-4</v>
      </c>
      <c r="E6257" s="5">
        <v>289.52</v>
      </c>
    </row>
    <row r="6258" spans="1:5" x14ac:dyDescent="0.3">
      <c r="A6258" s="2">
        <v>43283</v>
      </c>
      <c r="B6258" s="2">
        <v>43283</v>
      </c>
      <c r="C6258" s="3">
        <v>0.91666666666666663</v>
      </c>
      <c r="D6258" s="4" t="str">
        <f t="shared" si="97"/>
        <v>UTC-4</v>
      </c>
      <c r="E6258" s="5">
        <v>285.89</v>
      </c>
    </row>
    <row r="6259" spans="1:5" x14ac:dyDescent="0.3">
      <c r="A6259" s="2">
        <v>43284</v>
      </c>
      <c r="B6259" s="2">
        <v>43284</v>
      </c>
      <c r="C6259" s="3">
        <v>0.91666666666666663</v>
      </c>
      <c r="D6259" s="4" t="str">
        <f t="shared" si="97"/>
        <v>UTC-4</v>
      </c>
      <c r="E6259" s="5">
        <v>287.41000000000003</v>
      </c>
    </row>
    <row r="6260" spans="1:5" x14ac:dyDescent="0.3">
      <c r="A6260" s="2">
        <v>43285</v>
      </c>
      <c r="B6260" s="2">
        <v>43285</v>
      </c>
      <c r="C6260" s="3">
        <v>0.91666666666666663</v>
      </c>
      <c r="D6260" s="4" t="str">
        <f t="shared" si="97"/>
        <v>UTC-4</v>
      </c>
      <c r="E6260" s="5">
        <v>287.33</v>
      </c>
    </row>
    <row r="6261" spans="1:5" x14ac:dyDescent="0.3">
      <c r="A6261" s="2">
        <v>43286</v>
      </c>
      <c r="B6261" s="2">
        <v>43286</v>
      </c>
      <c r="C6261" s="3">
        <v>0.91666666666666663</v>
      </c>
      <c r="D6261" s="4" t="str">
        <f t="shared" si="97"/>
        <v>UTC-4</v>
      </c>
      <c r="E6261" s="5">
        <v>288.02999999999997</v>
      </c>
    </row>
    <row r="6262" spans="1:5" x14ac:dyDescent="0.3">
      <c r="A6262" s="2">
        <v>43287</v>
      </c>
      <c r="B6262" s="2">
        <v>43287</v>
      </c>
      <c r="C6262" s="3">
        <v>0.91666666666666663</v>
      </c>
      <c r="D6262" s="4" t="str">
        <f t="shared" si="97"/>
        <v>UTC-4</v>
      </c>
      <c r="E6262" s="5">
        <v>290.14999999999998</v>
      </c>
    </row>
    <row r="6263" spans="1:5" x14ac:dyDescent="0.3">
      <c r="A6263" s="2">
        <v>43290</v>
      </c>
      <c r="B6263" s="2">
        <v>43290</v>
      </c>
      <c r="C6263" s="3">
        <v>0.91666666666666663</v>
      </c>
      <c r="D6263" s="4" t="str">
        <f t="shared" si="97"/>
        <v>UTC-4</v>
      </c>
      <c r="E6263" s="5">
        <v>292.79000000000002</v>
      </c>
    </row>
    <row r="6264" spans="1:5" x14ac:dyDescent="0.3">
      <c r="A6264" s="2">
        <v>43291</v>
      </c>
      <c r="B6264" s="2">
        <v>43291</v>
      </c>
      <c r="C6264" s="3">
        <v>0.91666666666666663</v>
      </c>
      <c r="D6264" s="4" t="str">
        <f t="shared" si="97"/>
        <v>UTC-4</v>
      </c>
      <c r="E6264" s="5">
        <v>292.93</v>
      </c>
    </row>
    <row r="6265" spans="1:5" x14ac:dyDescent="0.3">
      <c r="A6265" s="2">
        <v>43292</v>
      </c>
      <c r="B6265" s="2">
        <v>43292</v>
      </c>
      <c r="C6265" s="3">
        <v>0.91666666666666663</v>
      </c>
      <c r="D6265" s="4" t="str">
        <f t="shared" si="97"/>
        <v>UTC-4</v>
      </c>
      <c r="E6265" s="5">
        <v>289.67</v>
      </c>
    </row>
    <row r="6266" spans="1:5" x14ac:dyDescent="0.3">
      <c r="A6266" s="2">
        <v>43293</v>
      </c>
      <c r="B6266" s="2">
        <v>43293</v>
      </c>
      <c r="C6266" s="3">
        <v>0.91666666666666663</v>
      </c>
      <c r="D6266" s="4" t="str">
        <f t="shared" si="97"/>
        <v>UTC-4</v>
      </c>
      <c r="E6266" s="5">
        <v>290.63</v>
      </c>
    </row>
    <row r="6267" spans="1:5" x14ac:dyDescent="0.3">
      <c r="A6267" s="2">
        <v>43294</v>
      </c>
      <c r="B6267" s="2">
        <v>43294</v>
      </c>
      <c r="C6267" s="3">
        <v>0.91666666666666663</v>
      </c>
      <c r="D6267" s="4" t="str">
        <f t="shared" si="97"/>
        <v>UTC-4</v>
      </c>
      <c r="E6267" s="5">
        <v>291.67</v>
      </c>
    </row>
    <row r="6268" spans="1:5" x14ac:dyDescent="0.3">
      <c r="A6268" s="2">
        <v>43297</v>
      </c>
      <c r="B6268" s="2">
        <v>43297</v>
      </c>
      <c r="C6268" s="3">
        <v>0.91666666666666663</v>
      </c>
      <c r="D6268" s="4" t="str">
        <f t="shared" si="97"/>
        <v>UTC-4</v>
      </c>
      <c r="E6268" s="5">
        <v>291.26</v>
      </c>
    </row>
    <row r="6269" spans="1:5" x14ac:dyDescent="0.3">
      <c r="A6269" s="2">
        <v>43298</v>
      </c>
      <c r="B6269" s="2">
        <v>43298</v>
      </c>
      <c r="C6269" s="3">
        <v>0.91666666666666663</v>
      </c>
      <c r="D6269" s="4" t="str">
        <f t="shared" si="97"/>
        <v>UTC-4</v>
      </c>
      <c r="E6269" s="5">
        <v>291.26</v>
      </c>
    </row>
    <row r="6270" spans="1:5" x14ac:dyDescent="0.3">
      <c r="A6270" s="2">
        <v>43299</v>
      </c>
      <c r="B6270" s="2">
        <v>43299</v>
      </c>
      <c r="C6270" s="3">
        <v>0.91666666666666663</v>
      </c>
      <c r="D6270" s="4" t="str">
        <f t="shared" si="97"/>
        <v>UTC-4</v>
      </c>
      <c r="E6270" s="5">
        <v>291.52999999999997</v>
      </c>
    </row>
    <row r="6271" spans="1:5" x14ac:dyDescent="0.3">
      <c r="A6271" s="2">
        <v>43300</v>
      </c>
      <c r="B6271" s="2">
        <v>43300</v>
      </c>
      <c r="C6271" s="3">
        <v>0.91666666666666663</v>
      </c>
      <c r="D6271" s="4" t="str">
        <f t="shared" si="97"/>
        <v>UTC-4</v>
      </c>
      <c r="E6271" s="5">
        <v>290.33999999999997</v>
      </c>
    </row>
    <row r="6272" spans="1:5" x14ac:dyDescent="0.3">
      <c r="A6272" s="2">
        <v>43301</v>
      </c>
      <c r="B6272" s="2">
        <v>43301</v>
      </c>
      <c r="C6272" s="3">
        <v>0.91666666666666663</v>
      </c>
      <c r="D6272" s="4" t="str">
        <f t="shared" si="97"/>
        <v>UTC-4</v>
      </c>
      <c r="E6272" s="5">
        <v>292.47000000000003</v>
      </c>
    </row>
    <row r="6273" spans="1:5" x14ac:dyDescent="0.3">
      <c r="A6273" s="2">
        <v>43304</v>
      </c>
      <c r="B6273" s="2">
        <v>43304</v>
      </c>
      <c r="C6273" s="3">
        <v>0.91666666666666663</v>
      </c>
      <c r="D6273" s="4" t="str">
        <f t="shared" si="97"/>
        <v>UTC-4</v>
      </c>
      <c r="E6273" s="5">
        <v>291.94</v>
      </c>
    </row>
    <row r="6274" spans="1:5" x14ac:dyDescent="0.3">
      <c r="A6274" s="2">
        <v>43305</v>
      </c>
      <c r="B6274" s="2">
        <v>43305</v>
      </c>
      <c r="C6274" s="3">
        <v>0.91666666666666663</v>
      </c>
      <c r="D6274" s="4" t="str">
        <f t="shared" si="97"/>
        <v>UTC-4</v>
      </c>
      <c r="E6274" s="5">
        <v>294.31</v>
      </c>
    </row>
    <row r="6275" spans="1:5" x14ac:dyDescent="0.3">
      <c r="A6275" s="2">
        <v>43306</v>
      </c>
      <c r="B6275" s="2">
        <v>43306</v>
      </c>
      <c r="C6275" s="3">
        <v>0.91666666666666663</v>
      </c>
      <c r="D6275" s="4" t="str">
        <f t="shared" si="97"/>
        <v>UTC-4</v>
      </c>
      <c r="E6275" s="5">
        <v>294.52</v>
      </c>
    </row>
    <row r="6276" spans="1:5" x14ac:dyDescent="0.3">
      <c r="A6276" s="2">
        <v>43307</v>
      </c>
      <c r="B6276" s="2">
        <v>43307</v>
      </c>
      <c r="C6276" s="3">
        <v>0.91666666666666663</v>
      </c>
      <c r="D6276" s="4" t="str">
        <f t="shared" ref="D6276:D6339" si="98">IF(
 AND(
  B6276 &gt;= IF(
         YEAR(B6276)&gt;=2007,
         DATE(YEAR(B6276),3,14)-WEEKDAY(DATE(YEAR(B6276),3,14),1)+1 + TIME(2,0,0),
         DATE(YEAR(B6276),4,7)-WEEKDAY(DATE(YEAR(B6276),4,7),1)+1 + TIME(2,0,0)
       ),
  B6276 &lt;  IF(
         YEAR(B6276)&gt;=2007,
         DATE(YEAR(B6276),11,7)-WEEKDAY(DATE(YEAR(B6276),11,7),1)+1 + TIME(2,0,0),
         DATE(YEAR(B6276),10,31)-WEEKDAY(DATE(YEAR(B6276),10,31),1) + TIME(2,0,0)
       )
 ),
 "UTC-4",
 "UTC-5"
)</f>
        <v>UTC-4</v>
      </c>
      <c r="E6276" s="5">
        <v>295.60000000000002</v>
      </c>
    </row>
    <row r="6277" spans="1:5" x14ac:dyDescent="0.3">
      <c r="A6277" s="2">
        <v>43308</v>
      </c>
      <c r="B6277" s="2">
        <v>43308</v>
      </c>
      <c r="C6277" s="3">
        <v>0.91666666666666663</v>
      </c>
      <c r="D6277" s="4" t="str">
        <f t="shared" si="98"/>
        <v>UTC-4</v>
      </c>
      <c r="E6277" s="5">
        <v>296.7</v>
      </c>
    </row>
    <row r="6278" spans="1:5" x14ac:dyDescent="0.3">
      <c r="A6278" s="2">
        <v>43311</v>
      </c>
      <c r="B6278" s="2">
        <v>43311</v>
      </c>
      <c r="C6278" s="3">
        <v>0.91666666666666663</v>
      </c>
      <c r="D6278" s="4" t="str">
        <f t="shared" si="98"/>
        <v>UTC-4</v>
      </c>
      <c r="E6278" s="5">
        <v>296.58999999999997</v>
      </c>
    </row>
    <row r="6279" spans="1:5" x14ac:dyDescent="0.3">
      <c r="A6279" s="2">
        <v>43312</v>
      </c>
      <c r="B6279" s="2">
        <v>43312</v>
      </c>
      <c r="C6279" s="3">
        <v>0.91666666666666663</v>
      </c>
      <c r="D6279" s="4" t="str">
        <f t="shared" si="98"/>
        <v>UTC-4</v>
      </c>
      <c r="E6279" s="5">
        <v>295.95999999999998</v>
      </c>
    </row>
    <row r="6280" spans="1:5" x14ac:dyDescent="0.3">
      <c r="A6280" s="2">
        <v>43313</v>
      </c>
      <c r="B6280" s="2">
        <v>43313</v>
      </c>
      <c r="C6280" s="3">
        <v>0.91666666666666663</v>
      </c>
      <c r="D6280" s="4" t="str">
        <f t="shared" si="98"/>
        <v>UTC-4</v>
      </c>
      <c r="E6280" s="5">
        <v>295.26</v>
      </c>
    </row>
    <row r="6281" spans="1:5" x14ac:dyDescent="0.3">
      <c r="A6281" s="2">
        <v>43314</v>
      </c>
      <c r="B6281" s="2">
        <v>43314</v>
      </c>
      <c r="C6281" s="3">
        <v>0.91666666666666663</v>
      </c>
      <c r="D6281" s="4" t="str">
        <f t="shared" si="98"/>
        <v>UTC-4</v>
      </c>
      <c r="E6281" s="5">
        <v>291.58</v>
      </c>
    </row>
    <row r="6282" spans="1:5" x14ac:dyDescent="0.3">
      <c r="A6282" s="2">
        <v>43315</v>
      </c>
      <c r="B6282" s="2">
        <v>43315</v>
      </c>
      <c r="C6282" s="3">
        <v>0.91666666666666663</v>
      </c>
      <c r="D6282" s="4" t="str">
        <f t="shared" si="98"/>
        <v>UTC-4</v>
      </c>
      <c r="E6282" s="5">
        <v>292.57</v>
      </c>
    </row>
    <row r="6283" spans="1:5" x14ac:dyDescent="0.3">
      <c r="A6283" s="2">
        <v>43318</v>
      </c>
      <c r="B6283" s="2">
        <v>43318</v>
      </c>
      <c r="C6283" s="3">
        <v>0.91666666666666663</v>
      </c>
      <c r="D6283" s="4" t="str">
        <f t="shared" si="98"/>
        <v>UTC-4</v>
      </c>
      <c r="E6283" s="5">
        <v>291.68</v>
      </c>
    </row>
    <row r="6284" spans="1:5" x14ac:dyDescent="0.3">
      <c r="A6284" s="2">
        <v>43319</v>
      </c>
      <c r="B6284" s="2">
        <v>43319</v>
      </c>
      <c r="C6284" s="3">
        <v>0.91666666666666663</v>
      </c>
      <c r="D6284" s="4" t="str">
        <f t="shared" si="98"/>
        <v>UTC-4</v>
      </c>
      <c r="E6284" s="5">
        <v>293.74</v>
      </c>
    </row>
    <row r="6285" spans="1:5" x14ac:dyDescent="0.3">
      <c r="A6285" s="2">
        <v>43320</v>
      </c>
      <c r="B6285" s="2">
        <v>43320</v>
      </c>
      <c r="C6285" s="3">
        <v>0.91666666666666663</v>
      </c>
      <c r="D6285" s="4" t="str">
        <f t="shared" si="98"/>
        <v>UTC-4</v>
      </c>
      <c r="E6285" s="5">
        <v>293.68</v>
      </c>
    </row>
    <row r="6286" spans="1:5" x14ac:dyDescent="0.3">
      <c r="A6286" s="2">
        <v>43321</v>
      </c>
      <c r="B6286" s="2">
        <v>43321</v>
      </c>
      <c r="C6286" s="3">
        <v>0.91666666666666663</v>
      </c>
      <c r="D6286" s="4" t="str">
        <f t="shared" si="98"/>
        <v>UTC-4</v>
      </c>
      <c r="E6286" s="5">
        <v>293.39999999999998</v>
      </c>
    </row>
    <row r="6287" spans="1:5" x14ac:dyDescent="0.3">
      <c r="A6287" s="2">
        <v>43322</v>
      </c>
      <c r="B6287" s="2">
        <v>43322</v>
      </c>
      <c r="C6287" s="3">
        <v>0.91666666666666663</v>
      </c>
      <c r="D6287" s="4" t="str">
        <f t="shared" si="98"/>
        <v>UTC-4</v>
      </c>
      <c r="E6287" s="5">
        <v>288.42</v>
      </c>
    </row>
    <row r="6288" spans="1:5" x14ac:dyDescent="0.3">
      <c r="A6288" s="2">
        <v>43325</v>
      </c>
      <c r="B6288" s="2">
        <v>43325</v>
      </c>
      <c r="C6288" s="3">
        <v>0.91666666666666663</v>
      </c>
      <c r="D6288" s="4" t="str">
        <f t="shared" si="98"/>
        <v>UTC-4</v>
      </c>
      <c r="E6288" s="5">
        <v>285.27</v>
      </c>
    </row>
    <row r="6289" spans="1:5" x14ac:dyDescent="0.3">
      <c r="A6289" s="2">
        <v>43326</v>
      </c>
      <c r="B6289" s="2">
        <v>43326</v>
      </c>
      <c r="C6289" s="3">
        <v>0.91666666666666663</v>
      </c>
      <c r="D6289" s="4" t="str">
        <f t="shared" si="98"/>
        <v>UTC-4</v>
      </c>
      <c r="E6289" s="5">
        <v>285.64999999999998</v>
      </c>
    </row>
    <row r="6290" spans="1:5" x14ac:dyDescent="0.3">
      <c r="A6290" s="2">
        <v>43327</v>
      </c>
      <c r="B6290" s="2">
        <v>43327</v>
      </c>
      <c r="C6290" s="3">
        <v>0.91666666666666663</v>
      </c>
      <c r="D6290" s="4" t="str">
        <f t="shared" si="98"/>
        <v>UTC-4</v>
      </c>
      <c r="E6290" s="5">
        <v>281.41000000000003</v>
      </c>
    </row>
    <row r="6291" spans="1:5" x14ac:dyDescent="0.3">
      <c r="A6291" s="2">
        <v>43328</v>
      </c>
      <c r="B6291" s="2">
        <v>43328</v>
      </c>
      <c r="C6291" s="3">
        <v>0.91666666666666663</v>
      </c>
      <c r="D6291" s="4" t="str">
        <f t="shared" si="98"/>
        <v>UTC-4</v>
      </c>
      <c r="E6291" s="5">
        <v>282.60000000000002</v>
      </c>
    </row>
    <row r="6292" spans="1:5" x14ac:dyDescent="0.3">
      <c r="A6292" s="2">
        <v>43329</v>
      </c>
      <c r="B6292" s="2">
        <v>43329</v>
      </c>
      <c r="C6292" s="3">
        <v>0.91666666666666663</v>
      </c>
      <c r="D6292" s="4" t="str">
        <f t="shared" si="98"/>
        <v>UTC-4</v>
      </c>
      <c r="E6292" s="5">
        <v>283.43</v>
      </c>
    </row>
    <row r="6293" spans="1:5" x14ac:dyDescent="0.3">
      <c r="A6293" s="2">
        <v>43332</v>
      </c>
      <c r="B6293" s="2">
        <v>43332</v>
      </c>
      <c r="C6293" s="3">
        <v>0.91666666666666663</v>
      </c>
      <c r="D6293" s="4" t="str">
        <f t="shared" si="98"/>
        <v>UTC-4</v>
      </c>
      <c r="E6293" s="5">
        <v>285.2</v>
      </c>
    </row>
    <row r="6294" spans="1:5" x14ac:dyDescent="0.3">
      <c r="A6294" s="2">
        <v>43333</v>
      </c>
      <c r="B6294" s="2">
        <v>43333</v>
      </c>
      <c r="C6294" s="3">
        <v>0.91666666666666663</v>
      </c>
      <c r="D6294" s="4" t="str">
        <f t="shared" si="98"/>
        <v>UTC-4</v>
      </c>
      <c r="E6294" s="5">
        <v>286.83999999999997</v>
      </c>
    </row>
    <row r="6295" spans="1:5" x14ac:dyDescent="0.3">
      <c r="A6295" s="2">
        <v>43334</v>
      </c>
      <c r="B6295" s="2">
        <v>43334</v>
      </c>
      <c r="C6295" s="3">
        <v>0.91666666666666663</v>
      </c>
      <c r="D6295" s="4" t="str">
        <f t="shared" si="98"/>
        <v>UTC-4</v>
      </c>
      <c r="E6295" s="5">
        <v>288.45</v>
      </c>
    </row>
    <row r="6296" spans="1:5" x14ac:dyDescent="0.3">
      <c r="A6296" s="2">
        <v>43335</v>
      </c>
      <c r="B6296" s="2">
        <v>43335</v>
      </c>
      <c r="C6296" s="3">
        <v>0.91666666666666663</v>
      </c>
      <c r="D6296" s="4" t="str">
        <f t="shared" si="98"/>
        <v>UTC-4</v>
      </c>
      <c r="E6296" s="5">
        <v>287.14999999999998</v>
      </c>
    </row>
    <row r="6297" spans="1:5" x14ac:dyDescent="0.3">
      <c r="A6297" s="2">
        <v>43336</v>
      </c>
      <c r="B6297" s="2">
        <v>43336</v>
      </c>
      <c r="C6297" s="3">
        <v>0.91666666666666663</v>
      </c>
      <c r="D6297" s="4" t="str">
        <f t="shared" si="98"/>
        <v>UTC-4</v>
      </c>
      <c r="E6297" s="5">
        <v>288.27999999999997</v>
      </c>
    </row>
    <row r="6298" spans="1:5" x14ac:dyDescent="0.3">
      <c r="A6298" s="2">
        <v>43339</v>
      </c>
      <c r="B6298" s="2">
        <v>43339</v>
      </c>
      <c r="C6298" s="3">
        <v>0.91666666666666663</v>
      </c>
      <c r="D6298" s="4" t="str">
        <f t="shared" si="98"/>
        <v>UTC-4</v>
      </c>
      <c r="E6298" s="5">
        <v>291.72000000000003</v>
      </c>
    </row>
    <row r="6299" spans="1:5" x14ac:dyDescent="0.3">
      <c r="A6299" s="2">
        <v>43340</v>
      </c>
      <c r="B6299" s="2">
        <v>43340</v>
      </c>
      <c r="C6299" s="3">
        <v>0.91666666666666663</v>
      </c>
      <c r="D6299" s="4" t="str">
        <f t="shared" si="98"/>
        <v>UTC-4</v>
      </c>
      <c r="E6299" s="5">
        <v>292.39999999999998</v>
      </c>
    </row>
    <row r="6300" spans="1:5" x14ac:dyDescent="0.3">
      <c r="A6300" s="2">
        <v>43341</v>
      </c>
      <c r="B6300" s="2">
        <v>43341</v>
      </c>
      <c r="C6300" s="3">
        <v>0.91666666666666663</v>
      </c>
      <c r="D6300" s="4" t="str">
        <f t="shared" si="98"/>
        <v>UTC-4</v>
      </c>
      <c r="E6300" s="5">
        <v>292.57</v>
      </c>
    </row>
    <row r="6301" spans="1:5" x14ac:dyDescent="0.3">
      <c r="A6301" s="2">
        <v>43342</v>
      </c>
      <c r="B6301" s="2">
        <v>43342</v>
      </c>
      <c r="C6301" s="3">
        <v>0.91666666666666663</v>
      </c>
      <c r="D6301" s="4" t="str">
        <f t="shared" si="98"/>
        <v>UTC-4</v>
      </c>
      <c r="E6301" s="5">
        <v>290.88</v>
      </c>
    </row>
    <row r="6302" spans="1:5" x14ac:dyDescent="0.3">
      <c r="A6302" s="2">
        <v>43343</v>
      </c>
      <c r="B6302" s="2">
        <v>43343</v>
      </c>
      <c r="C6302" s="3">
        <v>0.91666666666666663</v>
      </c>
      <c r="D6302" s="4" t="str">
        <f t="shared" si="98"/>
        <v>UTC-4</v>
      </c>
      <c r="E6302" s="5">
        <v>289.06</v>
      </c>
    </row>
    <row r="6303" spans="1:5" x14ac:dyDescent="0.3">
      <c r="A6303" s="2">
        <v>43346</v>
      </c>
      <c r="B6303" s="2">
        <v>43346</v>
      </c>
      <c r="C6303" s="3">
        <v>0.91666666666666663</v>
      </c>
      <c r="D6303" s="4" t="str">
        <f t="shared" si="98"/>
        <v>UTC-4</v>
      </c>
      <c r="E6303" s="5">
        <v>287.91000000000003</v>
      </c>
    </row>
    <row r="6304" spans="1:5" x14ac:dyDescent="0.3">
      <c r="A6304" s="2">
        <v>43347</v>
      </c>
      <c r="B6304" s="2">
        <v>43347</v>
      </c>
      <c r="C6304" s="3">
        <v>0.91666666666666663</v>
      </c>
      <c r="D6304" s="4" t="str">
        <f t="shared" si="98"/>
        <v>UTC-4</v>
      </c>
      <c r="E6304" s="5">
        <v>285.24</v>
      </c>
    </row>
    <row r="6305" spans="1:5" x14ac:dyDescent="0.3">
      <c r="A6305" s="2">
        <v>43348</v>
      </c>
      <c r="B6305" s="2">
        <v>43348</v>
      </c>
      <c r="C6305" s="3">
        <v>0.91666666666666663</v>
      </c>
      <c r="D6305" s="4" t="str">
        <f t="shared" si="98"/>
        <v>UTC-4</v>
      </c>
      <c r="E6305" s="5">
        <v>282.49</v>
      </c>
    </row>
    <row r="6306" spans="1:5" x14ac:dyDescent="0.3">
      <c r="A6306" s="2">
        <v>43349</v>
      </c>
      <c r="B6306" s="2">
        <v>43349</v>
      </c>
      <c r="C6306" s="3">
        <v>0.91666666666666663</v>
      </c>
      <c r="D6306" s="4" t="str">
        <f t="shared" si="98"/>
        <v>UTC-4</v>
      </c>
      <c r="E6306" s="5">
        <v>281.26</v>
      </c>
    </row>
    <row r="6307" spans="1:5" x14ac:dyDescent="0.3">
      <c r="A6307" s="2">
        <v>43350</v>
      </c>
      <c r="B6307" s="2">
        <v>43350</v>
      </c>
      <c r="C6307" s="3">
        <v>0.91666666666666663</v>
      </c>
      <c r="D6307" s="4" t="str">
        <f t="shared" si="98"/>
        <v>UTC-4</v>
      </c>
      <c r="E6307" s="5">
        <v>280.70999999999998</v>
      </c>
    </row>
    <row r="6308" spans="1:5" x14ac:dyDescent="0.3">
      <c r="A6308" s="2">
        <v>43353</v>
      </c>
      <c r="B6308" s="2">
        <v>43353</v>
      </c>
      <c r="C6308" s="3">
        <v>0.91666666666666663</v>
      </c>
      <c r="D6308" s="4" t="str">
        <f t="shared" si="98"/>
        <v>UTC-4</v>
      </c>
      <c r="E6308" s="5">
        <v>280.52</v>
      </c>
    </row>
    <row r="6309" spans="1:5" x14ac:dyDescent="0.3">
      <c r="A6309" s="2">
        <v>43354</v>
      </c>
      <c r="B6309" s="2">
        <v>43354</v>
      </c>
      <c r="C6309" s="3">
        <v>0.91666666666666663</v>
      </c>
      <c r="D6309" s="4" t="str">
        <f t="shared" si="98"/>
        <v>UTC-4</v>
      </c>
      <c r="E6309" s="5">
        <v>280.01</v>
      </c>
    </row>
    <row r="6310" spans="1:5" x14ac:dyDescent="0.3">
      <c r="A6310" s="2">
        <v>43355</v>
      </c>
      <c r="B6310" s="2">
        <v>43355</v>
      </c>
      <c r="C6310" s="3">
        <v>0.91666666666666663</v>
      </c>
      <c r="D6310" s="4" t="str">
        <f t="shared" si="98"/>
        <v>UTC-4</v>
      </c>
      <c r="E6310" s="5">
        <v>281.24</v>
      </c>
    </row>
    <row r="6311" spans="1:5" x14ac:dyDescent="0.3">
      <c r="A6311" s="2">
        <v>43356</v>
      </c>
      <c r="B6311" s="2">
        <v>43356</v>
      </c>
      <c r="C6311" s="3">
        <v>0.91666666666666663</v>
      </c>
      <c r="D6311" s="4" t="str">
        <f t="shared" si="98"/>
        <v>UTC-4</v>
      </c>
      <c r="E6311" s="5">
        <v>282.91000000000003</v>
      </c>
    </row>
    <row r="6312" spans="1:5" x14ac:dyDescent="0.3">
      <c r="A6312" s="2">
        <v>43357</v>
      </c>
      <c r="B6312" s="2">
        <v>43357</v>
      </c>
      <c r="C6312" s="3">
        <v>0.91666666666666663</v>
      </c>
      <c r="D6312" s="4" t="str">
        <f t="shared" si="98"/>
        <v>UTC-4</v>
      </c>
      <c r="E6312" s="5">
        <v>284.54000000000002</v>
      </c>
    </row>
    <row r="6313" spans="1:5" x14ac:dyDescent="0.3">
      <c r="A6313" s="2">
        <v>43361</v>
      </c>
      <c r="B6313" s="2">
        <v>43361</v>
      </c>
      <c r="C6313" s="3">
        <v>0.91666666666666663</v>
      </c>
      <c r="D6313" s="4" t="str">
        <f t="shared" si="98"/>
        <v>UTC-4</v>
      </c>
      <c r="E6313" s="5">
        <v>285.7</v>
      </c>
    </row>
    <row r="6314" spans="1:5" x14ac:dyDescent="0.3">
      <c r="A6314" s="2">
        <v>43362</v>
      </c>
      <c r="B6314" s="2">
        <v>43362</v>
      </c>
      <c r="C6314" s="3">
        <v>0.91666666666666663</v>
      </c>
      <c r="D6314" s="4" t="str">
        <f t="shared" si="98"/>
        <v>UTC-4</v>
      </c>
      <c r="E6314" s="5">
        <v>287.57</v>
      </c>
    </row>
    <row r="6315" spans="1:5" x14ac:dyDescent="0.3">
      <c r="A6315" s="2">
        <v>43363</v>
      </c>
      <c r="B6315" s="2">
        <v>43363</v>
      </c>
      <c r="C6315" s="3">
        <v>0.91666666666666663</v>
      </c>
      <c r="D6315" s="4" t="str">
        <f t="shared" si="98"/>
        <v>UTC-4</v>
      </c>
      <c r="E6315" s="5">
        <v>289.89999999999998</v>
      </c>
    </row>
    <row r="6316" spans="1:5" x14ac:dyDescent="0.3">
      <c r="A6316" s="2">
        <v>43364</v>
      </c>
      <c r="B6316" s="2">
        <v>43364</v>
      </c>
      <c r="C6316" s="3">
        <v>0.91666666666666663</v>
      </c>
      <c r="D6316" s="4" t="str">
        <f t="shared" si="98"/>
        <v>UTC-4</v>
      </c>
      <c r="E6316" s="5">
        <v>292.22000000000003</v>
      </c>
    </row>
    <row r="6317" spans="1:5" x14ac:dyDescent="0.3">
      <c r="A6317" s="2">
        <v>43367</v>
      </c>
      <c r="B6317" s="2">
        <v>43367</v>
      </c>
      <c r="C6317" s="3">
        <v>0.91666666666666663</v>
      </c>
      <c r="D6317" s="4" t="str">
        <f t="shared" si="98"/>
        <v>UTC-4</v>
      </c>
      <c r="E6317" s="5">
        <v>290.97000000000003</v>
      </c>
    </row>
    <row r="6318" spans="1:5" x14ac:dyDescent="0.3">
      <c r="A6318" s="2">
        <v>43368</v>
      </c>
      <c r="B6318" s="2">
        <v>43368</v>
      </c>
      <c r="C6318" s="3">
        <v>0.91666666666666663</v>
      </c>
      <c r="D6318" s="4" t="str">
        <f t="shared" si="98"/>
        <v>UTC-4</v>
      </c>
      <c r="E6318" s="5">
        <v>291.61</v>
      </c>
    </row>
    <row r="6319" spans="1:5" x14ac:dyDescent="0.3">
      <c r="A6319" s="2">
        <v>43369</v>
      </c>
      <c r="B6319" s="2">
        <v>43369</v>
      </c>
      <c r="C6319" s="3">
        <v>0.91666666666666663</v>
      </c>
      <c r="D6319" s="4" t="str">
        <f t="shared" si="98"/>
        <v>UTC-4</v>
      </c>
      <c r="E6319" s="5">
        <v>291.83</v>
      </c>
    </row>
    <row r="6320" spans="1:5" x14ac:dyDescent="0.3">
      <c r="A6320" s="2">
        <v>43370</v>
      </c>
      <c r="B6320" s="2">
        <v>43370</v>
      </c>
      <c r="C6320" s="3">
        <v>0.91666666666666663</v>
      </c>
      <c r="D6320" s="4" t="str">
        <f t="shared" si="98"/>
        <v>UTC-4</v>
      </c>
      <c r="E6320" s="5">
        <v>291.06</v>
      </c>
    </row>
    <row r="6321" spans="1:5" x14ac:dyDescent="0.3">
      <c r="A6321" s="2">
        <v>43371</v>
      </c>
      <c r="B6321" s="2">
        <v>43371</v>
      </c>
      <c r="C6321" s="3">
        <v>0.91666666666666663</v>
      </c>
      <c r="D6321" s="4" t="str">
        <f t="shared" si="98"/>
        <v>UTC-4</v>
      </c>
      <c r="E6321" s="5">
        <v>289.62</v>
      </c>
    </row>
    <row r="6322" spans="1:5" x14ac:dyDescent="0.3">
      <c r="A6322" s="2">
        <v>43374</v>
      </c>
      <c r="B6322" s="2">
        <v>43374</v>
      </c>
      <c r="C6322" s="3">
        <v>0.91666666666666663</v>
      </c>
      <c r="D6322" s="4" t="str">
        <f t="shared" si="98"/>
        <v>UTC-4</v>
      </c>
      <c r="E6322" s="5">
        <v>289.38</v>
      </c>
    </row>
    <row r="6323" spans="1:5" x14ac:dyDescent="0.3">
      <c r="A6323" s="2">
        <v>43375</v>
      </c>
      <c r="B6323" s="2">
        <v>43375</v>
      </c>
      <c r="C6323" s="3">
        <v>0.91666666666666663</v>
      </c>
      <c r="D6323" s="4" t="str">
        <f t="shared" si="98"/>
        <v>UTC-4</v>
      </c>
      <c r="E6323" s="5">
        <v>287.45</v>
      </c>
    </row>
    <row r="6324" spans="1:5" x14ac:dyDescent="0.3">
      <c r="A6324" s="2">
        <v>43376</v>
      </c>
      <c r="B6324" s="2">
        <v>43376</v>
      </c>
      <c r="C6324" s="3">
        <v>0.91666666666666663</v>
      </c>
      <c r="D6324" s="4" t="str">
        <f t="shared" si="98"/>
        <v>UTC-4</v>
      </c>
      <c r="E6324" s="5">
        <v>287.27</v>
      </c>
    </row>
    <row r="6325" spans="1:5" x14ac:dyDescent="0.3">
      <c r="A6325" s="2">
        <v>43377</v>
      </c>
      <c r="B6325" s="2">
        <v>43377</v>
      </c>
      <c r="C6325" s="3">
        <v>0.91666666666666663</v>
      </c>
      <c r="D6325" s="4" t="str">
        <f t="shared" si="98"/>
        <v>UTC-4</v>
      </c>
      <c r="E6325" s="5">
        <v>283.87</v>
      </c>
    </row>
    <row r="6326" spans="1:5" x14ac:dyDescent="0.3">
      <c r="A6326" s="2">
        <v>43378</v>
      </c>
      <c r="B6326" s="2">
        <v>43378</v>
      </c>
      <c r="C6326" s="3">
        <v>0.91666666666666663</v>
      </c>
      <c r="D6326" s="4" t="str">
        <f t="shared" si="98"/>
        <v>UTC-4</v>
      </c>
      <c r="E6326" s="5">
        <v>281.58999999999997</v>
      </c>
    </row>
    <row r="6327" spans="1:5" x14ac:dyDescent="0.3">
      <c r="A6327" s="2">
        <v>43381</v>
      </c>
      <c r="B6327" s="2">
        <v>43381</v>
      </c>
      <c r="C6327" s="3">
        <v>0.91666666666666663</v>
      </c>
      <c r="D6327" s="4" t="str">
        <f t="shared" si="98"/>
        <v>UTC-4</v>
      </c>
      <c r="E6327" s="5">
        <v>279.45999999999998</v>
      </c>
    </row>
    <row r="6328" spans="1:5" x14ac:dyDescent="0.3">
      <c r="A6328" s="2">
        <v>43382</v>
      </c>
      <c r="B6328" s="2">
        <v>43382</v>
      </c>
      <c r="C6328" s="3">
        <v>0.91666666666666663</v>
      </c>
      <c r="D6328" s="4" t="str">
        <f t="shared" si="98"/>
        <v>UTC-4</v>
      </c>
      <c r="E6328" s="5">
        <v>278.56</v>
      </c>
    </row>
    <row r="6329" spans="1:5" x14ac:dyDescent="0.3">
      <c r="A6329" s="2">
        <v>43383</v>
      </c>
      <c r="B6329" s="2">
        <v>43383</v>
      </c>
      <c r="C6329" s="3">
        <v>0.91666666666666663</v>
      </c>
      <c r="D6329" s="4" t="str">
        <f t="shared" si="98"/>
        <v>UTC-4</v>
      </c>
      <c r="E6329" s="5">
        <v>276.55</v>
      </c>
    </row>
    <row r="6330" spans="1:5" x14ac:dyDescent="0.3">
      <c r="A6330" s="2">
        <v>43384</v>
      </c>
      <c r="B6330" s="2">
        <v>43384</v>
      </c>
      <c r="C6330" s="3">
        <v>0.91666666666666663</v>
      </c>
      <c r="D6330" s="4" t="str">
        <f t="shared" si="98"/>
        <v>UTC-4</v>
      </c>
      <c r="E6330" s="5">
        <v>269.77999999999997</v>
      </c>
    </row>
    <row r="6331" spans="1:5" x14ac:dyDescent="0.3">
      <c r="A6331" s="2">
        <v>43385</v>
      </c>
      <c r="B6331" s="2">
        <v>43385</v>
      </c>
      <c r="C6331" s="3">
        <v>0.91666666666666663</v>
      </c>
      <c r="D6331" s="4" t="str">
        <f t="shared" si="98"/>
        <v>UTC-4</v>
      </c>
      <c r="E6331" s="5">
        <v>271.62</v>
      </c>
    </row>
    <row r="6332" spans="1:5" x14ac:dyDescent="0.3">
      <c r="A6332" s="2">
        <v>43388</v>
      </c>
      <c r="B6332" s="2">
        <v>43388</v>
      </c>
      <c r="C6332" s="3">
        <v>0.91666666666666663</v>
      </c>
      <c r="D6332" s="4" t="str">
        <f t="shared" si="98"/>
        <v>UTC-4</v>
      </c>
      <c r="E6332" s="5">
        <v>270.79000000000002</v>
      </c>
    </row>
    <row r="6333" spans="1:5" x14ac:dyDescent="0.3">
      <c r="A6333" s="2">
        <v>43389</v>
      </c>
      <c r="B6333" s="2">
        <v>43389</v>
      </c>
      <c r="C6333" s="3">
        <v>0.91666666666666663</v>
      </c>
      <c r="D6333" s="4" t="str">
        <f t="shared" si="98"/>
        <v>UTC-4</v>
      </c>
      <c r="E6333" s="5">
        <v>273.93</v>
      </c>
    </row>
    <row r="6334" spans="1:5" x14ac:dyDescent="0.3">
      <c r="A6334" s="2">
        <v>43390</v>
      </c>
      <c r="B6334" s="2">
        <v>43390</v>
      </c>
      <c r="C6334" s="3">
        <v>0.91666666666666663</v>
      </c>
      <c r="D6334" s="4" t="str">
        <f t="shared" si="98"/>
        <v>UTC-4</v>
      </c>
      <c r="E6334" s="5">
        <v>273.58</v>
      </c>
    </row>
    <row r="6335" spans="1:5" x14ac:dyDescent="0.3">
      <c r="A6335" s="2">
        <v>43391</v>
      </c>
      <c r="B6335" s="2">
        <v>43391</v>
      </c>
      <c r="C6335" s="3">
        <v>0.91666666666666663</v>
      </c>
      <c r="D6335" s="4" t="str">
        <f t="shared" si="98"/>
        <v>UTC-4</v>
      </c>
      <c r="E6335" s="5">
        <v>271.11</v>
      </c>
    </row>
    <row r="6336" spans="1:5" x14ac:dyDescent="0.3">
      <c r="A6336" s="2">
        <v>43392</v>
      </c>
      <c r="B6336" s="2">
        <v>43392</v>
      </c>
      <c r="C6336" s="3">
        <v>0.91666666666666663</v>
      </c>
      <c r="D6336" s="4" t="str">
        <f t="shared" si="98"/>
        <v>UTC-4</v>
      </c>
      <c r="E6336" s="5">
        <v>270.83</v>
      </c>
    </row>
    <row r="6337" spans="1:5" x14ac:dyDescent="0.3">
      <c r="A6337" s="2">
        <v>43395</v>
      </c>
      <c r="B6337" s="2">
        <v>43395</v>
      </c>
      <c r="C6337" s="3">
        <v>0.91666666666666663</v>
      </c>
      <c r="D6337" s="4" t="str">
        <f t="shared" si="98"/>
        <v>UTC-4</v>
      </c>
      <c r="E6337" s="5">
        <v>270.69</v>
      </c>
    </row>
    <row r="6338" spans="1:5" x14ac:dyDescent="0.3">
      <c r="A6338" s="2">
        <v>43396</v>
      </c>
      <c r="B6338" s="2">
        <v>43396</v>
      </c>
      <c r="C6338" s="3">
        <v>0.91666666666666663</v>
      </c>
      <c r="D6338" s="4" t="str">
        <f t="shared" si="98"/>
        <v>UTC-4</v>
      </c>
      <c r="E6338" s="5">
        <v>265.83</v>
      </c>
    </row>
    <row r="6339" spans="1:5" x14ac:dyDescent="0.3">
      <c r="A6339" s="2">
        <v>43397</v>
      </c>
      <c r="B6339" s="2">
        <v>43397</v>
      </c>
      <c r="C6339" s="3">
        <v>0.91666666666666663</v>
      </c>
      <c r="D6339" s="4" t="str">
        <f t="shared" si="98"/>
        <v>UTC-4</v>
      </c>
      <c r="E6339" s="5">
        <v>263.83999999999997</v>
      </c>
    </row>
    <row r="6340" spans="1:5" x14ac:dyDescent="0.3">
      <c r="A6340" s="2">
        <v>43398</v>
      </c>
      <c r="B6340" s="2">
        <v>43398</v>
      </c>
      <c r="C6340" s="3">
        <v>0.91666666666666663</v>
      </c>
      <c r="D6340" s="4" t="str">
        <f t="shared" ref="D6340:D6403" si="99">IF(
 AND(
  B6340 &gt;= IF(
         YEAR(B6340)&gt;=2007,
         DATE(YEAR(B6340),3,14)-WEEKDAY(DATE(YEAR(B6340),3,14),1)+1 + TIME(2,0,0),
         DATE(YEAR(B6340),4,7)-WEEKDAY(DATE(YEAR(B6340),4,7),1)+1 + TIME(2,0,0)
       ),
  B6340 &lt;  IF(
         YEAR(B6340)&gt;=2007,
         DATE(YEAR(B6340),11,7)-WEEKDAY(DATE(YEAR(B6340),11,7),1)+1 + TIME(2,0,0),
         DATE(YEAR(B6340),10,31)-WEEKDAY(DATE(YEAR(B6340),10,31),1) + TIME(2,0,0)
       )
 ),
 "UTC-4",
 "UTC-5"
)</f>
        <v>UTC-4</v>
      </c>
      <c r="E6340" s="5">
        <v>262.12</v>
      </c>
    </row>
    <row r="6341" spans="1:5" x14ac:dyDescent="0.3">
      <c r="A6341" s="2">
        <v>43399</v>
      </c>
      <c r="B6341" s="2">
        <v>43399</v>
      </c>
      <c r="C6341" s="3">
        <v>0.91666666666666663</v>
      </c>
      <c r="D6341" s="4" t="str">
        <f t="shared" si="99"/>
        <v>UTC-4</v>
      </c>
      <c r="E6341" s="5">
        <v>260.77</v>
      </c>
    </row>
    <row r="6342" spans="1:5" x14ac:dyDescent="0.3">
      <c r="A6342" s="2">
        <v>43402</v>
      </c>
      <c r="B6342" s="2">
        <v>43402</v>
      </c>
      <c r="C6342" s="3">
        <v>0.91666666666666663</v>
      </c>
      <c r="D6342" s="4" t="str">
        <f t="shared" si="99"/>
        <v>UTC-4</v>
      </c>
      <c r="E6342" s="5">
        <v>261.01</v>
      </c>
    </row>
    <row r="6343" spans="1:5" x14ac:dyDescent="0.3">
      <c r="A6343" s="2">
        <v>43403</v>
      </c>
      <c r="B6343" s="2">
        <v>43403</v>
      </c>
      <c r="C6343" s="3">
        <v>0.91666666666666663</v>
      </c>
      <c r="D6343" s="4" t="str">
        <f t="shared" si="99"/>
        <v>UTC-4</v>
      </c>
      <c r="E6343" s="5">
        <v>261.68</v>
      </c>
    </row>
    <row r="6344" spans="1:5" x14ac:dyDescent="0.3">
      <c r="A6344" s="2">
        <v>43404</v>
      </c>
      <c r="B6344" s="2">
        <v>43404</v>
      </c>
      <c r="C6344" s="3">
        <v>0.91666666666666663</v>
      </c>
      <c r="D6344" s="4" t="str">
        <f t="shared" si="99"/>
        <v>UTC-4</v>
      </c>
      <c r="E6344" s="5">
        <v>265.83999999999997</v>
      </c>
    </row>
    <row r="6345" spans="1:5" x14ac:dyDescent="0.3">
      <c r="A6345" s="2">
        <v>43405</v>
      </c>
      <c r="B6345" s="2">
        <v>43405</v>
      </c>
      <c r="C6345" s="3">
        <v>0.91666666666666663</v>
      </c>
      <c r="D6345" s="4" t="str">
        <f t="shared" si="99"/>
        <v>UTC-4</v>
      </c>
      <c r="E6345" s="5">
        <v>268.17</v>
      </c>
    </row>
    <row r="6346" spans="1:5" x14ac:dyDescent="0.3">
      <c r="A6346" s="2">
        <v>43406</v>
      </c>
      <c r="B6346" s="2">
        <v>43406</v>
      </c>
      <c r="C6346" s="3">
        <v>0.91666666666666663</v>
      </c>
      <c r="D6346" s="4" t="str">
        <f t="shared" si="99"/>
        <v>UTC-4</v>
      </c>
      <c r="E6346" s="5">
        <v>270.98</v>
      </c>
    </row>
    <row r="6347" spans="1:5" x14ac:dyDescent="0.3">
      <c r="A6347" s="2">
        <v>43409</v>
      </c>
      <c r="B6347" s="2">
        <v>43409</v>
      </c>
      <c r="C6347" s="3">
        <v>0.91666666666666663</v>
      </c>
      <c r="D6347" s="4" t="str">
        <f t="shared" si="99"/>
        <v>UTC-5</v>
      </c>
      <c r="E6347" s="5">
        <v>270.08</v>
      </c>
    </row>
    <row r="6348" spans="1:5" x14ac:dyDescent="0.3">
      <c r="A6348" s="2">
        <v>43410</v>
      </c>
      <c r="B6348" s="2">
        <v>43410</v>
      </c>
      <c r="C6348" s="3">
        <v>0.91666666666666663</v>
      </c>
      <c r="D6348" s="4" t="str">
        <f t="shared" si="99"/>
        <v>UTC-5</v>
      </c>
      <c r="E6348" s="5">
        <v>270.63</v>
      </c>
    </row>
    <row r="6349" spans="1:5" x14ac:dyDescent="0.3">
      <c r="A6349" s="2">
        <v>43411</v>
      </c>
      <c r="B6349" s="2">
        <v>43411</v>
      </c>
      <c r="C6349" s="3">
        <v>0.91666666666666663</v>
      </c>
      <c r="D6349" s="4" t="str">
        <f t="shared" si="99"/>
        <v>UTC-5</v>
      </c>
      <c r="E6349" s="5">
        <v>272.86</v>
      </c>
    </row>
    <row r="6350" spans="1:5" x14ac:dyDescent="0.3">
      <c r="A6350" s="2">
        <v>43412</v>
      </c>
      <c r="B6350" s="2">
        <v>43412</v>
      </c>
      <c r="C6350" s="3">
        <v>0.91666666666666663</v>
      </c>
      <c r="D6350" s="4" t="str">
        <f t="shared" si="99"/>
        <v>UTC-5</v>
      </c>
      <c r="E6350" s="5">
        <v>273.04000000000002</v>
      </c>
    </row>
    <row r="6351" spans="1:5" x14ac:dyDescent="0.3">
      <c r="A6351" s="2">
        <v>43413</v>
      </c>
      <c r="B6351" s="2">
        <v>43413</v>
      </c>
      <c r="C6351" s="3">
        <v>0.91666666666666663</v>
      </c>
      <c r="D6351" s="4" t="str">
        <f t="shared" si="99"/>
        <v>UTC-5</v>
      </c>
      <c r="E6351" s="5">
        <v>269.99</v>
      </c>
    </row>
    <row r="6352" spans="1:5" x14ac:dyDescent="0.3">
      <c r="A6352" s="2">
        <v>43416</v>
      </c>
      <c r="B6352" s="2">
        <v>43416</v>
      </c>
      <c r="C6352" s="3">
        <v>0.91666666666666663</v>
      </c>
      <c r="D6352" s="4" t="str">
        <f t="shared" si="99"/>
        <v>UTC-5</v>
      </c>
      <c r="E6352" s="5">
        <v>266.98</v>
      </c>
    </row>
    <row r="6353" spans="1:5" x14ac:dyDescent="0.3">
      <c r="A6353" s="2">
        <v>43417</v>
      </c>
      <c r="B6353" s="2">
        <v>43417</v>
      </c>
      <c r="C6353" s="3">
        <v>0.91666666666666663</v>
      </c>
      <c r="D6353" s="4" t="str">
        <f t="shared" si="99"/>
        <v>UTC-5</v>
      </c>
      <c r="E6353" s="5">
        <v>266.86</v>
      </c>
    </row>
    <row r="6354" spans="1:5" x14ac:dyDescent="0.3">
      <c r="A6354" s="2">
        <v>43418</v>
      </c>
      <c r="B6354" s="2">
        <v>43418</v>
      </c>
      <c r="C6354" s="3">
        <v>0.91666666666666663</v>
      </c>
      <c r="D6354" s="4" t="str">
        <f t="shared" si="99"/>
        <v>UTC-5</v>
      </c>
      <c r="E6354" s="5">
        <v>266.52999999999997</v>
      </c>
    </row>
    <row r="6355" spans="1:5" x14ac:dyDescent="0.3">
      <c r="A6355" s="2">
        <v>43419</v>
      </c>
      <c r="B6355" s="2">
        <v>43419</v>
      </c>
      <c r="C6355" s="3">
        <v>0.91666666666666663</v>
      </c>
      <c r="D6355" s="4" t="str">
        <f t="shared" si="99"/>
        <v>UTC-5</v>
      </c>
      <c r="E6355" s="5">
        <v>266.77</v>
      </c>
    </row>
    <row r="6356" spans="1:5" x14ac:dyDescent="0.3">
      <c r="A6356" s="2">
        <v>43420</v>
      </c>
      <c r="B6356" s="2">
        <v>43420</v>
      </c>
      <c r="C6356" s="3">
        <v>0.91666666666666663</v>
      </c>
      <c r="D6356" s="4" t="str">
        <f t="shared" si="99"/>
        <v>UTC-5</v>
      </c>
      <c r="E6356" s="5">
        <v>267.83999999999997</v>
      </c>
    </row>
    <row r="6357" spans="1:5" x14ac:dyDescent="0.3">
      <c r="A6357" s="2">
        <v>43423</v>
      </c>
      <c r="B6357" s="2">
        <v>43423</v>
      </c>
      <c r="C6357" s="3">
        <v>0.91666666666666663</v>
      </c>
      <c r="D6357" s="4" t="str">
        <f t="shared" si="99"/>
        <v>UTC-5</v>
      </c>
      <c r="E6357" s="5">
        <v>267.83999999999997</v>
      </c>
    </row>
    <row r="6358" spans="1:5" x14ac:dyDescent="0.3">
      <c r="A6358" s="2">
        <v>43424</v>
      </c>
      <c r="B6358" s="2">
        <v>43424</v>
      </c>
      <c r="C6358" s="3">
        <v>0.91666666666666663</v>
      </c>
      <c r="D6358" s="4" t="str">
        <f t="shared" si="99"/>
        <v>UTC-5</v>
      </c>
      <c r="E6358" s="5">
        <v>264.05</v>
      </c>
    </row>
    <row r="6359" spans="1:5" x14ac:dyDescent="0.3">
      <c r="A6359" s="2">
        <v>43425</v>
      </c>
      <c r="B6359" s="2">
        <v>43425</v>
      </c>
      <c r="C6359" s="3">
        <v>0.91666666666666663</v>
      </c>
      <c r="D6359" s="4" t="str">
        <f t="shared" si="99"/>
        <v>UTC-5</v>
      </c>
      <c r="E6359" s="5">
        <v>265.14999999999998</v>
      </c>
    </row>
    <row r="6360" spans="1:5" x14ac:dyDescent="0.3">
      <c r="A6360" s="2">
        <v>43426</v>
      </c>
      <c r="B6360" s="2">
        <v>43426</v>
      </c>
      <c r="C6360" s="3">
        <v>0.91666666666666663</v>
      </c>
      <c r="D6360" s="4" t="str">
        <f t="shared" si="99"/>
        <v>UTC-5</v>
      </c>
      <c r="E6360" s="5">
        <v>265.02999999999997</v>
      </c>
    </row>
    <row r="6361" spans="1:5" x14ac:dyDescent="0.3">
      <c r="A6361" s="2">
        <v>43427</v>
      </c>
      <c r="B6361" s="2">
        <v>43427</v>
      </c>
      <c r="C6361" s="3">
        <v>0.91666666666666663</v>
      </c>
      <c r="D6361" s="4" t="str">
        <f t="shared" si="99"/>
        <v>UTC-5</v>
      </c>
      <c r="E6361" s="5">
        <v>264.31</v>
      </c>
    </row>
    <row r="6362" spans="1:5" x14ac:dyDescent="0.3">
      <c r="A6362" s="2">
        <v>43430</v>
      </c>
      <c r="B6362" s="2">
        <v>43430</v>
      </c>
      <c r="C6362" s="3">
        <v>0.91666666666666663</v>
      </c>
      <c r="D6362" s="4" t="str">
        <f t="shared" si="99"/>
        <v>UTC-5</v>
      </c>
      <c r="E6362" s="5">
        <v>266.05</v>
      </c>
    </row>
    <row r="6363" spans="1:5" x14ac:dyDescent="0.3">
      <c r="A6363" s="2">
        <v>43431</v>
      </c>
      <c r="B6363" s="2">
        <v>43431</v>
      </c>
      <c r="C6363" s="3">
        <v>0.91666666666666663</v>
      </c>
      <c r="D6363" s="4" t="str">
        <f t="shared" si="99"/>
        <v>UTC-5</v>
      </c>
      <c r="E6363" s="5">
        <v>265.66000000000003</v>
      </c>
    </row>
    <row r="6364" spans="1:5" x14ac:dyDescent="0.3">
      <c r="A6364" s="2">
        <v>43432</v>
      </c>
      <c r="B6364" s="2">
        <v>43432</v>
      </c>
      <c r="C6364" s="3">
        <v>0.91666666666666663</v>
      </c>
      <c r="D6364" s="4" t="str">
        <f t="shared" si="99"/>
        <v>UTC-5</v>
      </c>
      <c r="E6364" s="5">
        <v>266.70999999999998</v>
      </c>
    </row>
    <row r="6365" spans="1:5" x14ac:dyDescent="0.3">
      <c r="A6365" s="2">
        <v>43434</v>
      </c>
      <c r="B6365" s="2">
        <v>43434</v>
      </c>
      <c r="C6365" s="3">
        <v>0.91666666666666663</v>
      </c>
      <c r="D6365" s="4" t="str">
        <f t="shared" si="99"/>
        <v>UTC-5</v>
      </c>
      <c r="E6365" s="5">
        <v>267.94</v>
      </c>
    </row>
    <row r="6366" spans="1:5" x14ac:dyDescent="0.3">
      <c r="A6366" s="2">
        <v>43437</v>
      </c>
      <c r="B6366" s="2">
        <v>43437</v>
      </c>
      <c r="C6366" s="3">
        <v>0.91666666666666663</v>
      </c>
      <c r="D6366" s="4" t="str">
        <f t="shared" si="99"/>
        <v>UTC-5</v>
      </c>
      <c r="E6366" s="5">
        <v>272.32</v>
      </c>
    </row>
    <row r="6367" spans="1:5" x14ac:dyDescent="0.3">
      <c r="A6367" s="2">
        <v>43438</v>
      </c>
      <c r="B6367" s="2">
        <v>43438</v>
      </c>
      <c r="C6367" s="3">
        <v>0.91666666666666663</v>
      </c>
      <c r="D6367" s="4" t="str">
        <f t="shared" si="99"/>
        <v>UTC-5</v>
      </c>
      <c r="E6367" s="5">
        <v>270.08</v>
      </c>
    </row>
    <row r="6368" spans="1:5" x14ac:dyDescent="0.3">
      <c r="A6368" s="2">
        <v>43439</v>
      </c>
      <c r="B6368" s="2">
        <v>43439</v>
      </c>
      <c r="C6368" s="3">
        <v>0.91666666666666663</v>
      </c>
      <c r="D6368" s="4" t="str">
        <f t="shared" si="99"/>
        <v>UTC-5</v>
      </c>
      <c r="E6368" s="5">
        <v>267.06</v>
      </c>
    </row>
    <row r="6369" spans="1:5" x14ac:dyDescent="0.3">
      <c r="A6369" s="2">
        <v>43440</v>
      </c>
      <c r="B6369" s="2">
        <v>43440</v>
      </c>
      <c r="C6369" s="3">
        <v>0.91666666666666663</v>
      </c>
      <c r="D6369" s="4" t="str">
        <f t="shared" si="99"/>
        <v>UTC-5</v>
      </c>
      <c r="E6369" s="5">
        <v>261.2</v>
      </c>
    </row>
    <row r="6370" spans="1:5" x14ac:dyDescent="0.3">
      <c r="A6370" s="2">
        <v>43441</v>
      </c>
      <c r="B6370" s="2">
        <v>43441</v>
      </c>
      <c r="C6370" s="3">
        <v>0.91666666666666663</v>
      </c>
      <c r="D6370" s="4" t="str">
        <f t="shared" si="99"/>
        <v>UTC-5</v>
      </c>
      <c r="E6370" s="5">
        <v>262.37</v>
      </c>
    </row>
    <row r="6371" spans="1:5" x14ac:dyDescent="0.3">
      <c r="A6371" s="2">
        <v>43444</v>
      </c>
      <c r="B6371" s="2">
        <v>43444</v>
      </c>
      <c r="C6371" s="3">
        <v>0.91666666666666663</v>
      </c>
      <c r="D6371" s="4" t="str">
        <f t="shared" si="99"/>
        <v>UTC-5</v>
      </c>
      <c r="E6371" s="5">
        <v>257.29000000000002</v>
      </c>
    </row>
    <row r="6372" spans="1:5" x14ac:dyDescent="0.3">
      <c r="A6372" s="2">
        <v>43445</v>
      </c>
      <c r="B6372" s="2">
        <v>43445</v>
      </c>
      <c r="C6372" s="3">
        <v>0.91666666666666663</v>
      </c>
      <c r="D6372" s="4" t="str">
        <f t="shared" si="99"/>
        <v>UTC-5</v>
      </c>
      <c r="E6372" s="5">
        <v>258.07</v>
      </c>
    </row>
    <row r="6373" spans="1:5" x14ac:dyDescent="0.3">
      <c r="A6373" s="2">
        <v>43446</v>
      </c>
      <c r="B6373" s="2">
        <v>43446</v>
      </c>
      <c r="C6373" s="3">
        <v>0.91666666666666663</v>
      </c>
      <c r="D6373" s="4" t="str">
        <f t="shared" si="99"/>
        <v>UTC-5</v>
      </c>
      <c r="E6373" s="5">
        <v>262.82</v>
      </c>
    </row>
    <row r="6374" spans="1:5" x14ac:dyDescent="0.3">
      <c r="A6374" s="2">
        <v>43447</v>
      </c>
      <c r="B6374" s="2">
        <v>43447</v>
      </c>
      <c r="C6374" s="3">
        <v>0.91666666666666663</v>
      </c>
      <c r="D6374" s="4" t="str">
        <f t="shared" si="99"/>
        <v>UTC-5</v>
      </c>
      <c r="E6374" s="5">
        <v>263.05</v>
      </c>
    </row>
    <row r="6375" spans="1:5" x14ac:dyDescent="0.3">
      <c r="A6375" s="2">
        <v>43448</v>
      </c>
      <c r="B6375" s="2">
        <v>43448</v>
      </c>
      <c r="C6375" s="3">
        <v>0.91666666666666663</v>
      </c>
      <c r="D6375" s="4" t="str">
        <f t="shared" si="99"/>
        <v>UTC-5</v>
      </c>
      <c r="E6375" s="5">
        <v>259.83999999999997</v>
      </c>
    </row>
    <row r="6376" spans="1:5" x14ac:dyDescent="0.3">
      <c r="A6376" s="2">
        <v>43451</v>
      </c>
      <c r="B6376" s="2">
        <v>43451</v>
      </c>
      <c r="C6376" s="3">
        <v>0.91666666666666663</v>
      </c>
      <c r="D6376" s="4" t="str">
        <f t="shared" si="99"/>
        <v>UTC-5</v>
      </c>
      <c r="E6376" s="5">
        <v>258.82</v>
      </c>
    </row>
    <row r="6377" spans="1:5" x14ac:dyDescent="0.3">
      <c r="A6377" s="2">
        <v>43452</v>
      </c>
      <c r="B6377" s="2">
        <v>43452</v>
      </c>
      <c r="C6377" s="3">
        <v>0.91666666666666663</v>
      </c>
      <c r="D6377" s="4" t="str">
        <f t="shared" si="99"/>
        <v>UTC-5</v>
      </c>
      <c r="E6377" s="5">
        <v>256.83999999999997</v>
      </c>
    </row>
    <row r="6378" spans="1:5" x14ac:dyDescent="0.3">
      <c r="A6378" s="2">
        <v>43453</v>
      </c>
      <c r="B6378" s="2">
        <v>43453</v>
      </c>
      <c r="C6378" s="3">
        <v>0.91666666666666663</v>
      </c>
      <c r="D6378" s="4" t="str">
        <f t="shared" si="99"/>
        <v>UTC-5</v>
      </c>
      <c r="E6378" s="5">
        <v>257.86</v>
      </c>
    </row>
    <row r="6379" spans="1:5" x14ac:dyDescent="0.3">
      <c r="A6379" s="2">
        <v>43454</v>
      </c>
      <c r="B6379" s="2">
        <v>43454</v>
      </c>
      <c r="C6379" s="3">
        <v>0.91666666666666663</v>
      </c>
      <c r="D6379" s="4" t="str">
        <f t="shared" si="99"/>
        <v>UTC-5</v>
      </c>
      <c r="E6379" s="5">
        <v>254.34</v>
      </c>
    </row>
    <row r="6380" spans="1:5" x14ac:dyDescent="0.3">
      <c r="A6380" s="2">
        <v>43455</v>
      </c>
      <c r="B6380" s="2">
        <v>43455</v>
      </c>
      <c r="C6380" s="3">
        <v>0.91666666666666663</v>
      </c>
      <c r="D6380" s="4" t="str">
        <f t="shared" si="99"/>
        <v>UTC-5</v>
      </c>
      <c r="E6380" s="5">
        <v>253.12</v>
      </c>
    </row>
    <row r="6381" spans="1:5" x14ac:dyDescent="0.3">
      <c r="A6381" s="2">
        <v>43458</v>
      </c>
      <c r="B6381" s="2">
        <v>43458</v>
      </c>
      <c r="C6381" s="3">
        <v>0.91666666666666663</v>
      </c>
      <c r="D6381" s="4" t="str">
        <f t="shared" si="99"/>
        <v>UTC-5</v>
      </c>
      <c r="E6381" s="5">
        <v>252.32</v>
      </c>
    </row>
    <row r="6382" spans="1:5" x14ac:dyDescent="0.3">
      <c r="A6382" s="2">
        <v>43459</v>
      </c>
      <c r="B6382" s="2">
        <v>43459</v>
      </c>
      <c r="C6382" s="3">
        <v>0.91666666666666663</v>
      </c>
      <c r="D6382" s="4" t="str">
        <f t="shared" si="99"/>
        <v>UTC-5</v>
      </c>
      <c r="E6382" s="5">
        <v>250.13</v>
      </c>
    </row>
    <row r="6383" spans="1:5" x14ac:dyDescent="0.3">
      <c r="A6383" s="2">
        <v>43460</v>
      </c>
      <c r="B6383" s="2">
        <v>43460</v>
      </c>
      <c r="C6383" s="3">
        <v>0.91666666666666663</v>
      </c>
      <c r="D6383" s="4" t="str">
        <f t="shared" si="99"/>
        <v>UTC-5</v>
      </c>
      <c r="E6383" s="5">
        <v>250.44</v>
      </c>
    </row>
    <row r="6384" spans="1:5" x14ac:dyDescent="0.3">
      <c r="A6384" s="2">
        <v>43461</v>
      </c>
      <c r="B6384" s="2">
        <v>43461</v>
      </c>
      <c r="C6384" s="3">
        <v>0.91666666666666663</v>
      </c>
      <c r="D6384" s="4" t="str">
        <f t="shared" si="99"/>
        <v>UTC-5</v>
      </c>
      <c r="E6384" s="5">
        <v>251.1</v>
      </c>
    </row>
    <row r="6385" spans="1:5" x14ac:dyDescent="0.3">
      <c r="A6385" s="2">
        <v>43462</v>
      </c>
      <c r="B6385" s="2">
        <v>43462</v>
      </c>
      <c r="C6385" s="3">
        <v>0.91666666666666663</v>
      </c>
      <c r="D6385" s="4" t="str">
        <f t="shared" si="99"/>
        <v>UTC-5</v>
      </c>
      <c r="E6385" s="5">
        <v>254.35</v>
      </c>
    </row>
    <row r="6386" spans="1:5" x14ac:dyDescent="0.3">
      <c r="A6386" s="2">
        <v>43465</v>
      </c>
      <c r="B6386" s="2">
        <v>43465</v>
      </c>
      <c r="C6386" s="3">
        <v>0.91666666666666663</v>
      </c>
      <c r="D6386" s="4" t="str">
        <f t="shared" si="99"/>
        <v>UTC-5</v>
      </c>
      <c r="E6386" s="5">
        <v>255.4</v>
      </c>
    </row>
    <row r="6387" spans="1:5" x14ac:dyDescent="0.3">
      <c r="A6387" s="2">
        <v>43466</v>
      </c>
      <c r="B6387" s="2">
        <v>43466</v>
      </c>
      <c r="C6387" s="3">
        <v>0.91666666666666663</v>
      </c>
      <c r="D6387" s="4" t="str">
        <f t="shared" si="99"/>
        <v>UTC-5</v>
      </c>
      <c r="E6387" s="5">
        <v>255.42</v>
      </c>
    </row>
    <row r="6388" spans="1:5" x14ac:dyDescent="0.3">
      <c r="A6388" s="2">
        <v>43467</v>
      </c>
      <c r="B6388" s="2">
        <v>43467</v>
      </c>
      <c r="C6388" s="3">
        <v>0.91666666666666663</v>
      </c>
      <c r="D6388" s="4" t="str">
        <f t="shared" si="99"/>
        <v>UTC-5</v>
      </c>
      <c r="E6388" s="5">
        <v>253.66</v>
      </c>
    </row>
    <row r="6389" spans="1:5" x14ac:dyDescent="0.3">
      <c r="A6389" s="2">
        <v>43468</v>
      </c>
      <c r="B6389" s="2">
        <v>43468</v>
      </c>
      <c r="C6389" s="3">
        <v>0.91666666666666663</v>
      </c>
      <c r="D6389" s="4" t="str">
        <f t="shared" si="99"/>
        <v>UTC-5</v>
      </c>
      <c r="E6389" s="5">
        <v>253.34</v>
      </c>
    </row>
    <row r="6390" spans="1:5" x14ac:dyDescent="0.3">
      <c r="A6390" s="2">
        <v>43469</v>
      </c>
      <c r="B6390" s="2">
        <v>43469</v>
      </c>
      <c r="C6390" s="3">
        <v>0.91666666666666663</v>
      </c>
      <c r="D6390" s="4" t="str">
        <f t="shared" si="99"/>
        <v>UTC-5</v>
      </c>
      <c r="E6390" s="5">
        <v>257.48</v>
      </c>
    </row>
    <row r="6391" spans="1:5" x14ac:dyDescent="0.3">
      <c r="A6391" s="2">
        <v>43472</v>
      </c>
      <c r="B6391" s="2">
        <v>43472</v>
      </c>
      <c r="C6391" s="3">
        <v>0.91666666666666663</v>
      </c>
      <c r="D6391" s="4" t="str">
        <f t="shared" si="99"/>
        <v>UTC-5</v>
      </c>
      <c r="E6391" s="5">
        <v>260.17</v>
      </c>
    </row>
    <row r="6392" spans="1:5" x14ac:dyDescent="0.3">
      <c r="A6392" s="2">
        <v>43473</v>
      </c>
      <c r="B6392" s="2">
        <v>43473</v>
      </c>
      <c r="C6392" s="3">
        <v>0.91666666666666663</v>
      </c>
      <c r="D6392" s="4" t="str">
        <f t="shared" si="99"/>
        <v>UTC-5</v>
      </c>
      <c r="E6392" s="5">
        <v>261.12</v>
      </c>
    </row>
    <row r="6393" spans="1:5" x14ac:dyDescent="0.3">
      <c r="A6393" s="2">
        <v>43474</v>
      </c>
      <c r="B6393" s="2">
        <v>43474</v>
      </c>
      <c r="C6393" s="3">
        <v>0.91666666666666663</v>
      </c>
      <c r="D6393" s="4" t="str">
        <f t="shared" si="99"/>
        <v>UTC-5</v>
      </c>
      <c r="E6393" s="5">
        <v>265.04000000000002</v>
      </c>
    </row>
    <row r="6394" spans="1:5" x14ac:dyDescent="0.3">
      <c r="A6394" s="2">
        <v>43475</v>
      </c>
      <c r="B6394" s="2">
        <v>43475</v>
      </c>
      <c r="C6394" s="3">
        <v>0.91666666666666663</v>
      </c>
      <c r="D6394" s="4" t="str">
        <f t="shared" si="99"/>
        <v>UTC-5</v>
      </c>
      <c r="E6394" s="5">
        <v>265.63</v>
      </c>
    </row>
    <row r="6395" spans="1:5" x14ac:dyDescent="0.3">
      <c r="A6395" s="2">
        <v>43476</v>
      </c>
      <c r="B6395" s="2">
        <v>43476</v>
      </c>
      <c r="C6395" s="3">
        <v>0.91666666666666663</v>
      </c>
      <c r="D6395" s="4" t="str">
        <f t="shared" si="99"/>
        <v>UTC-5</v>
      </c>
      <c r="E6395" s="5">
        <v>265.7</v>
      </c>
    </row>
    <row r="6396" spans="1:5" x14ac:dyDescent="0.3">
      <c r="A6396" s="2">
        <v>43479</v>
      </c>
      <c r="B6396" s="2">
        <v>43479</v>
      </c>
      <c r="C6396" s="3">
        <v>0.91666666666666663</v>
      </c>
      <c r="D6396" s="4" t="str">
        <f t="shared" si="99"/>
        <v>UTC-5</v>
      </c>
      <c r="E6396" s="5">
        <v>264.48</v>
      </c>
    </row>
    <row r="6397" spans="1:5" x14ac:dyDescent="0.3">
      <c r="A6397" s="2">
        <v>43480</v>
      </c>
      <c r="B6397" s="2">
        <v>43480</v>
      </c>
      <c r="C6397" s="3">
        <v>0.91666666666666663</v>
      </c>
      <c r="D6397" s="4" t="str">
        <f t="shared" si="99"/>
        <v>UTC-5</v>
      </c>
      <c r="E6397" s="5">
        <v>266.04000000000002</v>
      </c>
    </row>
    <row r="6398" spans="1:5" x14ac:dyDescent="0.3">
      <c r="A6398" s="2">
        <v>43481</v>
      </c>
      <c r="B6398" s="2">
        <v>43481</v>
      </c>
      <c r="C6398" s="3">
        <v>0.91666666666666663</v>
      </c>
      <c r="D6398" s="4" t="str">
        <f t="shared" si="99"/>
        <v>UTC-5</v>
      </c>
      <c r="E6398" s="5">
        <v>266.32</v>
      </c>
    </row>
    <row r="6399" spans="1:5" x14ac:dyDescent="0.3">
      <c r="A6399" s="2">
        <v>43482</v>
      </c>
      <c r="B6399" s="2">
        <v>43482</v>
      </c>
      <c r="C6399" s="3">
        <v>0.91666666666666663</v>
      </c>
      <c r="D6399" s="4" t="str">
        <f t="shared" si="99"/>
        <v>UTC-5</v>
      </c>
      <c r="E6399" s="5">
        <v>266.23</v>
      </c>
    </row>
    <row r="6400" spans="1:5" x14ac:dyDescent="0.3">
      <c r="A6400" s="2">
        <v>43483</v>
      </c>
      <c r="B6400" s="2">
        <v>43483</v>
      </c>
      <c r="C6400" s="3">
        <v>0.91666666666666663</v>
      </c>
      <c r="D6400" s="4" t="str">
        <f t="shared" si="99"/>
        <v>UTC-5</v>
      </c>
      <c r="E6400" s="5">
        <v>269.27999999999997</v>
      </c>
    </row>
    <row r="6401" spans="1:5" x14ac:dyDescent="0.3">
      <c r="A6401" s="2">
        <v>43486</v>
      </c>
      <c r="B6401" s="2">
        <v>43486</v>
      </c>
      <c r="C6401" s="3">
        <v>0.91666666666666663</v>
      </c>
      <c r="D6401" s="4" t="str">
        <f t="shared" si="99"/>
        <v>UTC-5</v>
      </c>
      <c r="E6401" s="5">
        <v>269.31</v>
      </c>
    </row>
    <row r="6402" spans="1:5" x14ac:dyDescent="0.3">
      <c r="A6402" s="2">
        <v>43487</v>
      </c>
      <c r="B6402" s="2">
        <v>43487</v>
      </c>
      <c r="C6402" s="3">
        <v>0.91666666666666663</v>
      </c>
      <c r="D6402" s="4" t="str">
        <f t="shared" si="99"/>
        <v>UTC-5</v>
      </c>
      <c r="E6402" s="5">
        <v>267.62</v>
      </c>
    </row>
    <row r="6403" spans="1:5" x14ac:dyDescent="0.3">
      <c r="A6403" s="2">
        <v>43488</v>
      </c>
      <c r="B6403" s="2">
        <v>43488</v>
      </c>
      <c r="C6403" s="3">
        <v>0.91666666666666663</v>
      </c>
      <c r="D6403" s="4" t="str">
        <f t="shared" si="99"/>
        <v>UTC-5</v>
      </c>
      <c r="E6403" s="5">
        <v>267.38</v>
      </c>
    </row>
    <row r="6404" spans="1:5" x14ac:dyDescent="0.3">
      <c r="A6404" s="2">
        <v>43489</v>
      </c>
      <c r="B6404" s="2">
        <v>43489</v>
      </c>
      <c r="C6404" s="3">
        <v>0.91666666666666663</v>
      </c>
      <c r="D6404" s="4" t="str">
        <f t="shared" ref="D6404:D6467" si="100">IF(
 AND(
  B6404 &gt;= IF(
         YEAR(B6404)&gt;=2007,
         DATE(YEAR(B6404),3,14)-WEEKDAY(DATE(YEAR(B6404),3,14),1)+1 + TIME(2,0,0),
         DATE(YEAR(B6404),4,7)-WEEKDAY(DATE(YEAR(B6404),4,7),1)+1 + TIME(2,0,0)
       ),
  B6404 &lt;  IF(
         YEAR(B6404)&gt;=2007,
         DATE(YEAR(B6404),11,7)-WEEKDAY(DATE(YEAR(B6404),11,7),1)+1 + TIME(2,0,0),
         DATE(YEAR(B6404),10,31)-WEEKDAY(DATE(YEAR(B6404),10,31),1) + TIME(2,0,0)
       )
 ),
 "UTC-4",
 "UTC-5"
)</f>
        <v>UTC-5</v>
      </c>
      <c r="E6404" s="5">
        <v>268.24</v>
      </c>
    </row>
    <row r="6405" spans="1:5" x14ac:dyDescent="0.3">
      <c r="A6405" s="2">
        <v>43490</v>
      </c>
      <c r="B6405" s="2">
        <v>43490</v>
      </c>
      <c r="C6405" s="3">
        <v>0.91666666666666663</v>
      </c>
      <c r="D6405" s="4" t="str">
        <f t="shared" si="100"/>
        <v>UTC-5</v>
      </c>
      <c r="E6405" s="5">
        <v>271.14999999999998</v>
      </c>
    </row>
    <row r="6406" spans="1:5" x14ac:dyDescent="0.3">
      <c r="A6406" s="2">
        <v>43493</v>
      </c>
      <c r="B6406" s="2">
        <v>43493</v>
      </c>
      <c r="C6406" s="3">
        <v>0.91666666666666663</v>
      </c>
      <c r="D6406" s="4" t="str">
        <f t="shared" si="100"/>
        <v>UTC-5</v>
      </c>
      <c r="E6406" s="5">
        <v>270.02999999999997</v>
      </c>
    </row>
    <row r="6407" spans="1:5" x14ac:dyDescent="0.3">
      <c r="A6407" s="2">
        <v>43494</v>
      </c>
      <c r="B6407" s="2">
        <v>43494</v>
      </c>
      <c r="C6407" s="3">
        <v>0.91666666666666663</v>
      </c>
      <c r="D6407" s="4" t="str">
        <f t="shared" si="100"/>
        <v>UTC-5</v>
      </c>
      <c r="E6407" s="5">
        <v>270.77999999999997</v>
      </c>
    </row>
    <row r="6408" spans="1:5" x14ac:dyDescent="0.3">
      <c r="A6408" s="2">
        <v>43495</v>
      </c>
      <c r="B6408" s="2">
        <v>43495</v>
      </c>
      <c r="C6408" s="3">
        <v>0.91666666666666663</v>
      </c>
      <c r="D6408" s="4" t="str">
        <f t="shared" si="100"/>
        <v>UTC-5</v>
      </c>
      <c r="E6408" s="5">
        <v>271.81</v>
      </c>
    </row>
    <row r="6409" spans="1:5" x14ac:dyDescent="0.3">
      <c r="A6409" s="2">
        <v>43496</v>
      </c>
      <c r="B6409" s="2">
        <v>43496</v>
      </c>
      <c r="C6409" s="3">
        <v>0.91666666666666663</v>
      </c>
      <c r="D6409" s="4" t="str">
        <f t="shared" si="100"/>
        <v>UTC-5</v>
      </c>
      <c r="E6409" s="5">
        <v>274.45999999999998</v>
      </c>
    </row>
    <row r="6410" spans="1:5" x14ac:dyDescent="0.3">
      <c r="A6410" s="2">
        <v>43497</v>
      </c>
      <c r="B6410" s="2">
        <v>43497</v>
      </c>
      <c r="C6410" s="3">
        <v>0.91666666666666663</v>
      </c>
      <c r="D6410" s="4" t="str">
        <f t="shared" si="100"/>
        <v>UTC-5</v>
      </c>
      <c r="E6410" s="5">
        <v>274.36</v>
      </c>
    </row>
    <row r="6411" spans="1:5" x14ac:dyDescent="0.3">
      <c r="A6411" s="2">
        <v>43500</v>
      </c>
      <c r="B6411" s="2">
        <v>43500</v>
      </c>
      <c r="C6411" s="3">
        <v>0.91666666666666663</v>
      </c>
      <c r="D6411" s="4" t="str">
        <f t="shared" si="100"/>
        <v>UTC-5</v>
      </c>
      <c r="E6411" s="5">
        <v>274.14</v>
      </c>
    </row>
    <row r="6412" spans="1:5" x14ac:dyDescent="0.3">
      <c r="A6412" s="2">
        <v>43501</v>
      </c>
      <c r="B6412" s="2">
        <v>43501</v>
      </c>
      <c r="C6412" s="3">
        <v>0.91666666666666663</v>
      </c>
      <c r="D6412" s="4" t="str">
        <f t="shared" si="100"/>
        <v>UTC-5</v>
      </c>
      <c r="E6412" s="5">
        <v>276.39</v>
      </c>
    </row>
    <row r="6413" spans="1:5" x14ac:dyDescent="0.3">
      <c r="A6413" s="2">
        <v>43502</v>
      </c>
      <c r="B6413" s="2">
        <v>43502</v>
      </c>
      <c r="C6413" s="3">
        <v>0.91666666666666663</v>
      </c>
      <c r="D6413" s="4" t="str">
        <f t="shared" si="100"/>
        <v>UTC-5</v>
      </c>
      <c r="E6413" s="5">
        <v>275.79000000000002</v>
      </c>
    </row>
    <row r="6414" spans="1:5" x14ac:dyDescent="0.3">
      <c r="A6414" s="2">
        <v>43503</v>
      </c>
      <c r="B6414" s="2">
        <v>43503</v>
      </c>
      <c r="C6414" s="3">
        <v>0.91666666666666663</v>
      </c>
      <c r="D6414" s="4" t="str">
        <f t="shared" si="100"/>
        <v>UTC-5</v>
      </c>
      <c r="E6414" s="5">
        <v>273.07</v>
      </c>
    </row>
    <row r="6415" spans="1:5" x14ac:dyDescent="0.3">
      <c r="A6415" s="2">
        <v>43504</v>
      </c>
      <c r="B6415" s="2">
        <v>43504</v>
      </c>
      <c r="C6415" s="3">
        <v>0.91666666666666663</v>
      </c>
      <c r="D6415" s="4" t="str">
        <f t="shared" si="100"/>
        <v>UTC-5</v>
      </c>
      <c r="E6415" s="5">
        <v>270.76</v>
      </c>
    </row>
    <row r="6416" spans="1:5" x14ac:dyDescent="0.3">
      <c r="A6416" s="2">
        <v>43507</v>
      </c>
      <c r="B6416" s="2">
        <v>43507</v>
      </c>
      <c r="C6416" s="3">
        <v>0.91666666666666663</v>
      </c>
      <c r="D6416" s="4" t="str">
        <f t="shared" si="100"/>
        <v>UTC-5</v>
      </c>
      <c r="E6416" s="5">
        <v>270.74</v>
      </c>
    </row>
    <row r="6417" spans="1:5" x14ac:dyDescent="0.3">
      <c r="A6417" s="2">
        <v>43508</v>
      </c>
      <c r="B6417" s="2">
        <v>43508</v>
      </c>
      <c r="C6417" s="3">
        <v>0.91666666666666663</v>
      </c>
      <c r="D6417" s="4" t="str">
        <f t="shared" si="100"/>
        <v>UTC-5</v>
      </c>
      <c r="E6417" s="5">
        <v>273.07</v>
      </c>
    </row>
    <row r="6418" spans="1:5" x14ac:dyDescent="0.3">
      <c r="A6418" s="2">
        <v>43509</v>
      </c>
      <c r="B6418" s="2">
        <v>43509</v>
      </c>
      <c r="C6418" s="3">
        <v>0.91666666666666663</v>
      </c>
      <c r="D6418" s="4" t="str">
        <f t="shared" si="100"/>
        <v>UTC-5</v>
      </c>
      <c r="E6418" s="5">
        <v>274.08999999999997</v>
      </c>
    </row>
    <row r="6419" spans="1:5" x14ac:dyDescent="0.3">
      <c r="A6419" s="2">
        <v>43510</v>
      </c>
      <c r="B6419" s="2">
        <v>43510</v>
      </c>
      <c r="C6419" s="3">
        <v>0.91666666666666663</v>
      </c>
      <c r="D6419" s="4" t="str">
        <f t="shared" si="100"/>
        <v>UTC-5</v>
      </c>
      <c r="E6419" s="5">
        <v>273.39999999999998</v>
      </c>
    </row>
    <row r="6420" spans="1:5" x14ac:dyDescent="0.3">
      <c r="A6420" s="2">
        <v>43511</v>
      </c>
      <c r="B6420" s="2">
        <v>43511</v>
      </c>
      <c r="C6420" s="3">
        <v>0.91666666666666663</v>
      </c>
      <c r="D6420" s="4" t="str">
        <f t="shared" si="100"/>
        <v>UTC-5</v>
      </c>
      <c r="E6420" s="5">
        <v>274.19</v>
      </c>
    </row>
    <row r="6421" spans="1:5" x14ac:dyDescent="0.3">
      <c r="A6421" s="2">
        <v>43514</v>
      </c>
      <c r="B6421" s="2">
        <v>43514</v>
      </c>
      <c r="C6421" s="3">
        <v>0.91666666666666663</v>
      </c>
      <c r="D6421" s="4" t="str">
        <f t="shared" si="100"/>
        <v>UTC-5</v>
      </c>
      <c r="E6421" s="5">
        <v>276.19</v>
      </c>
    </row>
    <row r="6422" spans="1:5" x14ac:dyDescent="0.3">
      <c r="A6422" s="2">
        <v>43515</v>
      </c>
      <c r="B6422" s="2">
        <v>43515</v>
      </c>
      <c r="C6422" s="3">
        <v>0.91666666666666663</v>
      </c>
      <c r="D6422" s="4" t="str">
        <f t="shared" si="100"/>
        <v>UTC-5</v>
      </c>
      <c r="E6422" s="5">
        <v>276.57</v>
      </c>
    </row>
    <row r="6423" spans="1:5" x14ac:dyDescent="0.3">
      <c r="A6423" s="2">
        <v>43516</v>
      </c>
      <c r="B6423" s="2">
        <v>43516</v>
      </c>
      <c r="C6423" s="3">
        <v>0.91666666666666663</v>
      </c>
      <c r="D6423" s="4" t="str">
        <f t="shared" si="100"/>
        <v>UTC-5</v>
      </c>
      <c r="E6423" s="5">
        <v>278.87</v>
      </c>
    </row>
    <row r="6424" spans="1:5" x14ac:dyDescent="0.3">
      <c r="A6424" s="2">
        <v>43517</v>
      </c>
      <c r="B6424" s="2">
        <v>43517</v>
      </c>
      <c r="C6424" s="3">
        <v>0.91666666666666663</v>
      </c>
      <c r="D6424" s="4" t="str">
        <f t="shared" si="100"/>
        <v>UTC-5</v>
      </c>
      <c r="E6424" s="5">
        <v>278.61</v>
      </c>
    </row>
    <row r="6425" spans="1:5" x14ac:dyDescent="0.3">
      <c r="A6425" s="2">
        <v>43518</v>
      </c>
      <c r="B6425" s="2">
        <v>43518</v>
      </c>
      <c r="C6425" s="3">
        <v>0.91666666666666663</v>
      </c>
      <c r="D6425" s="4" t="str">
        <f t="shared" si="100"/>
        <v>UTC-5</v>
      </c>
      <c r="E6425" s="5">
        <v>279.36</v>
      </c>
    </row>
    <row r="6426" spans="1:5" x14ac:dyDescent="0.3">
      <c r="A6426" s="2">
        <v>43521</v>
      </c>
      <c r="B6426" s="2">
        <v>43521</v>
      </c>
      <c r="C6426" s="3">
        <v>0.91666666666666663</v>
      </c>
      <c r="D6426" s="4" t="str">
        <f t="shared" si="100"/>
        <v>UTC-5</v>
      </c>
      <c r="E6426" s="5">
        <v>280.82</v>
      </c>
    </row>
    <row r="6427" spans="1:5" x14ac:dyDescent="0.3">
      <c r="A6427" s="2">
        <v>43522</v>
      </c>
      <c r="B6427" s="2">
        <v>43522</v>
      </c>
      <c r="C6427" s="3">
        <v>0.91666666666666663</v>
      </c>
      <c r="D6427" s="4" t="str">
        <f t="shared" si="100"/>
        <v>UTC-5</v>
      </c>
      <c r="E6427" s="5">
        <v>280.86</v>
      </c>
    </row>
    <row r="6428" spans="1:5" x14ac:dyDescent="0.3">
      <c r="A6428" s="2">
        <v>43523</v>
      </c>
      <c r="B6428" s="2">
        <v>43523</v>
      </c>
      <c r="C6428" s="3">
        <v>0.91666666666666663</v>
      </c>
      <c r="D6428" s="4" t="str">
        <f t="shared" si="100"/>
        <v>UTC-5</v>
      </c>
      <c r="E6428" s="5">
        <v>280.69</v>
      </c>
    </row>
    <row r="6429" spans="1:5" x14ac:dyDescent="0.3">
      <c r="A6429" s="2">
        <v>43524</v>
      </c>
      <c r="B6429" s="2">
        <v>43524</v>
      </c>
      <c r="C6429" s="3">
        <v>0.91666666666666663</v>
      </c>
      <c r="D6429" s="4" t="str">
        <f t="shared" si="100"/>
        <v>UTC-5</v>
      </c>
      <c r="E6429" s="5">
        <v>279.3</v>
      </c>
    </row>
    <row r="6430" spans="1:5" x14ac:dyDescent="0.3">
      <c r="A6430" s="2">
        <v>43525</v>
      </c>
      <c r="B6430" s="2">
        <v>43525</v>
      </c>
      <c r="C6430" s="3">
        <v>0.91666666666666663</v>
      </c>
      <c r="D6430" s="4" t="str">
        <f t="shared" si="100"/>
        <v>UTC-5</v>
      </c>
      <c r="E6430" s="5">
        <v>279.81</v>
      </c>
    </row>
    <row r="6431" spans="1:5" x14ac:dyDescent="0.3">
      <c r="A6431" s="2">
        <v>43528</v>
      </c>
      <c r="B6431" s="2">
        <v>43528</v>
      </c>
      <c r="C6431" s="3">
        <v>0.91666666666666663</v>
      </c>
      <c r="D6431" s="4" t="str">
        <f t="shared" si="100"/>
        <v>UTC-5</v>
      </c>
      <c r="E6431" s="5">
        <v>279.82</v>
      </c>
    </row>
    <row r="6432" spans="1:5" x14ac:dyDescent="0.3">
      <c r="A6432" s="2">
        <v>43529</v>
      </c>
      <c r="B6432" s="2">
        <v>43529</v>
      </c>
      <c r="C6432" s="3">
        <v>0.91666666666666663</v>
      </c>
      <c r="D6432" s="4" t="str">
        <f t="shared" si="100"/>
        <v>UTC-5</v>
      </c>
      <c r="E6432" s="5">
        <v>279.58</v>
      </c>
    </row>
    <row r="6433" spans="1:5" x14ac:dyDescent="0.3">
      <c r="A6433" s="2">
        <v>43530</v>
      </c>
      <c r="B6433" s="2">
        <v>43530</v>
      </c>
      <c r="C6433" s="3">
        <v>0.91666666666666663</v>
      </c>
      <c r="D6433" s="4" t="str">
        <f t="shared" si="100"/>
        <v>UTC-5</v>
      </c>
      <c r="E6433" s="5">
        <v>279.56</v>
      </c>
    </row>
    <row r="6434" spans="1:5" x14ac:dyDescent="0.3">
      <c r="A6434" s="2">
        <v>43531</v>
      </c>
      <c r="B6434" s="2">
        <v>43531</v>
      </c>
      <c r="C6434" s="3">
        <v>0.91666666666666663</v>
      </c>
      <c r="D6434" s="4" t="str">
        <f t="shared" si="100"/>
        <v>UTC-5</v>
      </c>
      <c r="E6434" s="5">
        <v>276.92</v>
      </c>
    </row>
    <row r="6435" spans="1:5" x14ac:dyDescent="0.3">
      <c r="A6435" s="2">
        <v>43532</v>
      </c>
      <c r="B6435" s="2">
        <v>43532</v>
      </c>
      <c r="C6435" s="3">
        <v>0.91666666666666663</v>
      </c>
      <c r="D6435" s="4" t="str">
        <f t="shared" si="100"/>
        <v>UTC-5</v>
      </c>
      <c r="E6435" s="5">
        <v>274.01</v>
      </c>
    </row>
    <row r="6436" spans="1:5" x14ac:dyDescent="0.3">
      <c r="A6436" s="2">
        <v>43535</v>
      </c>
      <c r="B6436" s="2">
        <v>43535</v>
      </c>
      <c r="C6436" s="3">
        <v>0.91666666666666663</v>
      </c>
      <c r="D6436" s="4" t="str">
        <f t="shared" si="100"/>
        <v>UTC-4</v>
      </c>
      <c r="E6436" s="5">
        <v>276</v>
      </c>
    </row>
    <row r="6437" spans="1:5" x14ac:dyDescent="0.3">
      <c r="A6437" s="2">
        <v>43536</v>
      </c>
      <c r="B6437" s="2">
        <v>43536</v>
      </c>
      <c r="C6437" s="3">
        <v>0.91666666666666663</v>
      </c>
      <c r="D6437" s="4" t="str">
        <f t="shared" si="100"/>
        <v>UTC-4</v>
      </c>
      <c r="E6437" s="5">
        <v>277.99</v>
      </c>
    </row>
    <row r="6438" spans="1:5" x14ac:dyDescent="0.3">
      <c r="A6438" s="2">
        <v>43537</v>
      </c>
      <c r="B6438" s="2">
        <v>43537</v>
      </c>
      <c r="C6438" s="3">
        <v>0.91666666666666663</v>
      </c>
      <c r="D6438" s="4" t="str">
        <f t="shared" si="100"/>
        <v>UTC-4</v>
      </c>
      <c r="E6438" s="5">
        <v>278.8</v>
      </c>
    </row>
    <row r="6439" spans="1:5" x14ac:dyDescent="0.3">
      <c r="A6439" s="2">
        <v>43538</v>
      </c>
      <c r="B6439" s="2">
        <v>43538</v>
      </c>
      <c r="C6439" s="3">
        <v>0.91666666666666663</v>
      </c>
      <c r="D6439" s="4" t="str">
        <f t="shared" si="100"/>
        <v>UTC-4</v>
      </c>
      <c r="E6439" s="5">
        <v>279.12</v>
      </c>
    </row>
    <row r="6440" spans="1:5" x14ac:dyDescent="0.3">
      <c r="A6440" s="2">
        <v>43539</v>
      </c>
      <c r="B6440" s="2">
        <v>43539</v>
      </c>
      <c r="C6440" s="3">
        <v>0.91666666666666663</v>
      </c>
      <c r="D6440" s="4" t="str">
        <f t="shared" si="100"/>
        <v>UTC-4</v>
      </c>
      <c r="E6440" s="5">
        <v>281.35000000000002</v>
      </c>
    </row>
    <row r="6441" spans="1:5" x14ac:dyDescent="0.3">
      <c r="A6441" s="2">
        <v>43542</v>
      </c>
      <c r="B6441" s="2">
        <v>43542</v>
      </c>
      <c r="C6441" s="3">
        <v>0.91666666666666663</v>
      </c>
      <c r="D6441" s="4" t="str">
        <f t="shared" si="100"/>
        <v>UTC-4</v>
      </c>
      <c r="E6441" s="5">
        <v>283.29000000000002</v>
      </c>
    </row>
    <row r="6442" spans="1:5" x14ac:dyDescent="0.3">
      <c r="A6442" s="2">
        <v>43543</v>
      </c>
      <c r="B6442" s="2">
        <v>43543</v>
      </c>
      <c r="C6442" s="3">
        <v>0.91666666666666663</v>
      </c>
      <c r="D6442" s="4" t="str">
        <f t="shared" si="100"/>
        <v>UTC-4</v>
      </c>
      <c r="E6442" s="5">
        <v>284.14</v>
      </c>
    </row>
    <row r="6443" spans="1:5" x14ac:dyDescent="0.3">
      <c r="A6443" s="2">
        <v>43544</v>
      </c>
      <c r="B6443" s="2">
        <v>43544</v>
      </c>
      <c r="C6443" s="3">
        <v>0.91666666666666663</v>
      </c>
      <c r="D6443" s="4" t="str">
        <f t="shared" si="100"/>
        <v>UTC-4</v>
      </c>
      <c r="E6443" s="5">
        <v>282.77999999999997</v>
      </c>
    </row>
    <row r="6444" spans="1:5" x14ac:dyDescent="0.3">
      <c r="A6444" s="2">
        <v>43545</v>
      </c>
      <c r="B6444" s="2">
        <v>43545</v>
      </c>
      <c r="C6444" s="3">
        <v>0.91666666666666663</v>
      </c>
      <c r="D6444" s="4" t="str">
        <f t="shared" si="100"/>
        <v>UTC-4</v>
      </c>
      <c r="E6444" s="5">
        <v>283.23</v>
      </c>
    </row>
    <row r="6445" spans="1:5" x14ac:dyDescent="0.3">
      <c r="A6445" s="2">
        <v>43546</v>
      </c>
      <c r="B6445" s="2">
        <v>43546</v>
      </c>
      <c r="C6445" s="3">
        <v>0.91666666666666663</v>
      </c>
      <c r="D6445" s="4" t="str">
        <f t="shared" si="100"/>
        <v>UTC-4</v>
      </c>
      <c r="E6445" s="5">
        <v>280.57</v>
      </c>
    </row>
    <row r="6446" spans="1:5" x14ac:dyDescent="0.3">
      <c r="A6446" s="2">
        <v>43549</v>
      </c>
      <c r="B6446" s="2">
        <v>43549</v>
      </c>
      <c r="C6446" s="3">
        <v>0.91666666666666663</v>
      </c>
      <c r="D6446" s="4" t="str">
        <f t="shared" si="100"/>
        <v>UTC-4</v>
      </c>
      <c r="E6446" s="5">
        <v>278.06</v>
      </c>
    </row>
    <row r="6447" spans="1:5" x14ac:dyDescent="0.3">
      <c r="A6447" s="2">
        <v>43550</v>
      </c>
      <c r="B6447" s="2">
        <v>43550</v>
      </c>
      <c r="C6447" s="3">
        <v>0.91666666666666663</v>
      </c>
      <c r="D6447" s="4" t="str">
        <f t="shared" si="100"/>
        <v>UTC-4</v>
      </c>
      <c r="E6447" s="5">
        <v>279.86</v>
      </c>
    </row>
    <row r="6448" spans="1:5" x14ac:dyDescent="0.3">
      <c r="A6448" s="2">
        <v>43551</v>
      </c>
      <c r="B6448" s="2">
        <v>43551</v>
      </c>
      <c r="C6448" s="3">
        <v>0.91666666666666663</v>
      </c>
      <c r="D6448" s="4" t="str">
        <f t="shared" si="100"/>
        <v>UTC-4</v>
      </c>
      <c r="E6448" s="5">
        <v>278.77999999999997</v>
      </c>
    </row>
    <row r="6449" spans="1:5" x14ac:dyDescent="0.3">
      <c r="A6449" s="2">
        <v>43552</v>
      </c>
      <c r="B6449" s="2">
        <v>43552</v>
      </c>
      <c r="C6449" s="3">
        <v>0.91666666666666663</v>
      </c>
      <c r="D6449" s="4" t="str">
        <f t="shared" si="100"/>
        <v>UTC-4</v>
      </c>
      <c r="E6449" s="5">
        <v>277.91000000000003</v>
      </c>
    </row>
    <row r="6450" spans="1:5" x14ac:dyDescent="0.3">
      <c r="A6450" s="2">
        <v>43553</v>
      </c>
      <c r="B6450" s="2">
        <v>43553</v>
      </c>
      <c r="C6450" s="3">
        <v>0.91666666666666663</v>
      </c>
      <c r="D6450" s="4" t="str">
        <f t="shared" si="100"/>
        <v>UTC-4</v>
      </c>
      <c r="E6450" s="5">
        <v>279.77999999999997</v>
      </c>
    </row>
    <row r="6451" spans="1:5" x14ac:dyDescent="0.3">
      <c r="A6451" s="2">
        <v>43556</v>
      </c>
      <c r="B6451" s="2">
        <v>43556</v>
      </c>
      <c r="C6451" s="3">
        <v>0.91666666666666663</v>
      </c>
      <c r="D6451" s="4" t="str">
        <f t="shared" si="100"/>
        <v>UTC-4</v>
      </c>
      <c r="E6451" s="5">
        <v>282.91000000000003</v>
      </c>
    </row>
    <row r="6452" spans="1:5" x14ac:dyDescent="0.3">
      <c r="A6452" s="2">
        <v>43557</v>
      </c>
      <c r="B6452" s="2">
        <v>43557</v>
      </c>
      <c r="C6452" s="3">
        <v>0.91666666666666663</v>
      </c>
      <c r="D6452" s="4" t="str">
        <f t="shared" si="100"/>
        <v>UTC-4</v>
      </c>
      <c r="E6452" s="5">
        <v>282.98</v>
      </c>
    </row>
    <row r="6453" spans="1:5" x14ac:dyDescent="0.3">
      <c r="A6453" s="2">
        <v>43558</v>
      </c>
      <c r="B6453" s="2">
        <v>43558</v>
      </c>
      <c r="C6453" s="3">
        <v>0.91666666666666663</v>
      </c>
      <c r="D6453" s="4" t="str">
        <f t="shared" si="100"/>
        <v>UTC-4</v>
      </c>
      <c r="E6453" s="5">
        <v>285.72000000000003</v>
      </c>
    </row>
    <row r="6454" spans="1:5" x14ac:dyDescent="0.3">
      <c r="A6454" s="2">
        <v>43559</v>
      </c>
      <c r="B6454" s="2">
        <v>43559</v>
      </c>
      <c r="C6454" s="3">
        <v>0.91666666666666663</v>
      </c>
      <c r="D6454" s="4" t="str">
        <f t="shared" si="100"/>
        <v>UTC-4</v>
      </c>
      <c r="E6454" s="5">
        <v>285.10000000000002</v>
      </c>
    </row>
    <row r="6455" spans="1:5" x14ac:dyDescent="0.3">
      <c r="A6455" s="2">
        <v>43560</v>
      </c>
      <c r="B6455" s="2">
        <v>43560</v>
      </c>
      <c r="C6455" s="3">
        <v>0.91666666666666663</v>
      </c>
      <c r="D6455" s="4" t="str">
        <f t="shared" si="100"/>
        <v>UTC-4</v>
      </c>
      <c r="E6455" s="5">
        <v>285.62</v>
      </c>
    </row>
    <row r="6456" spans="1:5" x14ac:dyDescent="0.3">
      <c r="A6456" s="2">
        <v>43563</v>
      </c>
      <c r="B6456" s="2">
        <v>43563</v>
      </c>
      <c r="C6456" s="3">
        <v>0.91666666666666663</v>
      </c>
      <c r="D6456" s="4" t="str">
        <f t="shared" si="100"/>
        <v>UTC-4</v>
      </c>
      <c r="E6456" s="5">
        <v>286.26</v>
      </c>
    </row>
    <row r="6457" spans="1:5" x14ac:dyDescent="0.3">
      <c r="A6457" s="2">
        <v>43564</v>
      </c>
      <c r="B6457" s="2">
        <v>43564</v>
      </c>
      <c r="C6457" s="3">
        <v>0.91666666666666663</v>
      </c>
      <c r="D6457" s="4" t="str">
        <f t="shared" si="100"/>
        <v>UTC-4</v>
      </c>
      <c r="E6457" s="5">
        <v>286.22000000000003</v>
      </c>
    </row>
    <row r="6458" spans="1:5" x14ac:dyDescent="0.3">
      <c r="A6458" s="2">
        <v>43565</v>
      </c>
      <c r="B6458" s="2">
        <v>43565</v>
      </c>
      <c r="C6458" s="3">
        <v>0.91666666666666663</v>
      </c>
      <c r="D6458" s="4" t="str">
        <f t="shared" si="100"/>
        <v>UTC-4</v>
      </c>
      <c r="E6458" s="5">
        <v>286.33</v>
      </c>
    </row>
    <row r="6459" spans="1:5" x14ac:dyDescent="0.3">
      <c r="A6459" s="2">
        <v>43566</v>
      </c>
      <c r="B6459" s="2">
        <v>43566</v>
      </c>
      <c r="C6459" s="3">
        <v>0.91666666666666663</v>
      </c>
      <c r="D6459" s="4" t="str">
        <f t="shared" si="100"/>
        <v>UTC-4</v>
      </c>
      <c r="E6459" s="5">
        <v>285.61</v>
      </c>
    </row>
    <row r="6460" spans="1:5" x14ac:dyDescent="0.3">
      <c r="A6460" s="2">
        <v>43567</v>
      </c>
      <c r="B6460" s="2">
        <v>43567</v>
      </c>
      <c r="C6460" s="3">
        <v>0.91666666666666663</v>
      </c>
      <c r="D6460" s="4" t="str">
        <f t="shared" si="100"/>
        <v>UTC-4</v>
      </c>
      <c r="E6460" s="5">
        <v>286.5</v>
      </c>
    </row>
    <row r="6461" spans="1:5" x14ac:dyDescent="0.3">
      <c r="A6461" s="2">
        <v>43570</v>
      </c>
      <c r="B6461" s="2">
        <v>43570</v>
      </c>
      <c r="C6461" s="3">
        <v>0.91666666666666663</v>
      </c>
      <c r="D6461" s="4" t="str">
        <f t="shared" si="100"/>
        <v>UTC-4</v>
      </c>
      <c r="E6461" s="5">
        <v>286.95</v>
      </c>
    </row>
    <row r="6462" spans="1:5" x14ac:dyDescent="0.3">
      <c r="A6462" s="2">
        <v>43571</v>
      </c>
      <c r="B6462" s="2">
        <v>43571</v>
      </c>
      <c r="C6462" s="3">
        <v>0.91666666666666663</v>
      </c>
      <c r="D6462" s="4" t="str">
        <f t="shared" si="100"/>
        <v>UTC-4</v>
      </c>
      <c r="E6462" s="5">
        <v>287.83</v>
      </c>
    </row>
    <row r="6463" spans="1:5" x14ac:dyDescent="0.3">
      <c r="A6463" s="2">
        <v>43572</v>
      </c>
      <c r="B6463" s="2">
        <v>43572</v>
      </c>
      <c r="C6463" s="3">
        <v>0.91666666666666663</v>
      </c>
      <c r="D6463" s="4" t="str">
        <f t="shared" si="100"/>
        <v>UTC-4</v>
      </c>
      <c r="E6463" s="5">
        <v>288.38</v>
      </c>
    </row>
    <row r="6464" spans="1:5" x14ac:dyDescent="0.3">
      <c r="A6464" s="2">
        <v>43573</v>
      </c>
      <c r="B6464" s="2">
        <v>43573</v>
      </c>
      <c r="C6464" s="3">
        <v>0.91666666666666663</v>
      </c>
      <c r="D6464" s="4" t="str">
        <f t="shared" si="100"/>
        <v>UTC-4</v>
      </c>
      <c r="E6464" s="5">
        <v>287.36</v>
      </c>
    </row>
    <row r="6465" spans="1:5" x14ac:dyDescent="0.3">
      <c r="A6465" s="2">
        <v>43574</v>
      </c>
      <c r="B6465" s="2">
        <v>43574</v>
      </c>
      <c r="C6465" s="3">
        <v>0.91666666666666663</v>
      </c>
      <c r="D6465" s="4" t="str">
        <f t="shared" si="100"/>
        <v>UTC-4</v>
      </c>
      <c r="E6465" s="5">
        <v>287.39999999999998</v>
      </c>
    </row>
    <row r="6466" spans="1:5" x14ac:dyDescent="0.3">
      <c r="A6466" s="2">
        <v>43577</v>
      </c>
      <c r="B6466" s="2">
        <v>43577</v>
      </c>
      <c r="C6466" s="3">
        <v>0.91666666666666663</v>
      </c>
      <c r="D6466" s="4" t="str">
        <f t="shared" si="100"/>
        <v>UTC-4</v>
      </c>
      <c r="E6466" s="5">
        <v>287.08999999999997</v>
      </c>
    </row>
    <row r="6467" spans="1:5" x14ac:dyDescent="0.3">
      <c r="A6467" s="2">
        <v>43578</v>
      </c>
      <c r="B6467" s="2">
        <v>43578</v>
      </c>
      <c r="C6467" s="3">
        <v>0.91666666666666663</v>
      </c>
      <c r="D6467" s="4" t="str">
        <f t="shared" si="100"/>
        <v>UTC-4</v>
      </c>
      <c r="E6467" s="5">
        <v>287.35000000000002</v>
      </c>
    </row>
    <row r="6468" spans="1:5" x14ac:dyDescent="0.3">
      <c r="A6468" s="2">
        <v>43579</v>
      </c>
      <c r="B6468" s="2">
        <v>43579</v>
      </c>
      <c r="C6468" s="3">
        <v>0.91666666666666663</v>
      </c>
      <c r="D6468" s="4" t="str">
        <f t="shared" ref="D6468:D6531" si="101">IF(
 AND(
  B6468 &gt;= IF(
         YEAR(B6468)&gt;=2007,
         DATE(YEAR(B6468),3,14)-WEEKDAY(DATE(YEAR(B6468),3,14),1)+1 + TIME(2,0,0),
         DATE(YEAR(B6468),4,7)-WEEKDAY(DATE(YEAR(B6468),4,7),1)+1 + TIME(2,0,0)
       ),
  B6468 &lt;  IF(
         YEAR(B6468)&gt;=2007,
         DATE(YEAR(B6468),11,7)-WEEKDAY(DATE(YEAR(B6468),11,7),1)+1 + TIME(2,0,0),
         DATE(YEAR(B6468),10,31)-WEEKDAY(DATE(YEAR(B6468),10,31),1) + TIME(2,0,0)
       )
 ),
 "UTC-4",
 "UTC-5"
)</f>
        <v>UTC-4</v>
      </c>
      <c r="E6468" s="5">
        <v>286.3</v>
      </c>
    </row>
    <row r="6469" spans="1:5" x14ac:dyDescent="0.3">
      <c r="A6469" s="2">
        <v>43580</v>
      </c>
      <c r="B6469" s="2">
        <v>43580</v>
      </c>
      <c r="C6469" s="3">
        <v>0.91666666666666663</v>
      </c>
      <c r="D6469" s="4" t="str">
        <f t="shared" si="101"/>
        <v>UTC-4</v>
      </c>
      <c r="E6469" s="5">
        <v>285.08</v>
      </c>
    </row>
    <row r="6470" spans="1:5" x14ac:dyDescent="0.3">
      <c r="A6470" s="2">
        <v>43581</v>
      </c>
      <c r="B6470" s="2">
        <v>43581</v>
      </c>
      <c r="C6470" s="3">
        <v>0.91666666666666663</v>
      </c>
      <c r="D6470" s="4" t="str">
        <f t="shared" si="101"/>
        <v>UTC-4</v>
      </c>
      <c r="E6470" s="5">
        <v>285.73</v>
      </c>
    </row>
    <row r="6471" spans="1:5" x14ac:dyDescent="0.3">
      <c r="A6471" s="2">
        <v>43584</v>
      </c>
      <c r="B6471" s="2">
        <v>43584</v>
      </c>
      <c r="C6471" s="3">
        <v>0.91666666666666663</v>
      </c>
      <c r="D6471" s="4" t="str">
        <f t="shared" si="101"/>
        <v>UTC-4</v>
      </c>
      <c r="E6471" s="5">
        <v>286.14</v>
      </c>
    </row>
    <row r="6472" spans="1:5" x14ac:dyDescent="0.3">
      <c r="A6472" s="2">
        <v>43585</v>
      </c>
      <c r="B6472" s="2">
        <v>43585</v>
      </c>
      <c r="C6472" s="3">
        <v>0.91666666666666663</v>
      </c>
      <c r="D6472" s="4" t="str">
        <f t="shared" si="101"/>
        <v>UTC-4</v>
      </c>
      <c r="E6472" s="5">
        <v>286.39</v>
      </c>
    </row>
    <row r="6473" spans="1:5" x14ac:dyDescent="0.3">
      <c r="A6473" s="2">
        <v>43586</v>
      </c>
      <c r="B6473" s="2">
        <v>43586</v>
      </c>
      <c r="C6473" s="3">
        <v>0.91666666666666663</v>
      </c>
      <c r="D6473" s="4" t="str">
        <f t="shared" si="101"/>
        <v>UTC-4</v>
      </c>
      <c r="E6473" s="5">
        <v>286.87</v>
      </c>
    </row>
    <row r="6474" spans="1:5" x14ac:dyDescent="0.3">
      <c r="A6474" s="2">
        <v>43587</v>
      </c>
      <c r="B6474" s="2">
        <v>43587</v>
      </c>
      <c r="C6474" s="3">
        <v>0.91666666666666663</v>
      </c>
      <c r="D6474" s="4" t="str">
        <f t="shared" si="101"/>
        <v>UTC-4</v>
      </c>
      <c r="E6474" s="5">
        <v>285.2</v>
      </c>
    </row>
    <row r="6475" spans="1:5" x14ac:dyDescent="0.3">
      <c r="A6475" s="2">
        <v>43588</v>
      </c>
      <c r="B6475" s="2">
        <v>43588</v>
      </c>
      <c r="C6475" s="3">
        <v>0.91666666666666663</v>
      </c>
      <c r="D6475" s="4" t="str">
        <f t="shared" si="101"/>
        <v>UTC-4</v>
      </c>
      <c r="E6475" s="5">
        <v>286.32</v>
      </c>
    </row>
    <row r="6476" spans="1:5" x14ac:dyDescent="0.3">
      <c r="A6476" s="2">
        <v>43591</v>
      </c>
      <c r="B6476" s="2">
        <v>43591</v>
      </c>
      <c r="C6476" s="3">
        <v>0.91666666666666663</v>
      </c>
      <c r="D6476" s="4" t="str">
        <f t="shared" si="101"/>
        <v>UTC-4</v>
      </c>
      <c r="E6476" s="5">
        <v>283.58</v>
      </c>
    </row>
    <row r="6477" spans="1:5" x14ac:dyDescent="0.3">
      <c r="A6477" s="2">
        <v>43592</v>
      </c>
      <c r="B6477" s="2">
        <v>43592</v>
      </c>
      <c r="C6477" s="3">
        <v>0.91666666666666663</v>
      </c>
      <c r="D6477" s="4" t="str">
        <f t="shared" si="101"/>
        <v>UTC-4</v>
      </c>
      <c r="E6477" s="5">
        <v>280.99</v>
      </c>
    </row>
    <row r="6478" spans="1:5" x14ac:dyDescent="0.3">
      <c r="A6478" s="2">
        <v>43593</v>
      </c>
      <c r="B6478" s="2">
        <v>43593</v>
      </c>
      <c r="C6478" s="3">
        <v>0.91666666666666663</v>
      </c>
      <c r="D6478" s="4" t="str">
        <f t="shared" si="101"/>
        <v>UTC-4</v>
      </c>
      <c r="E6478" s="5">
        <v>280.16000000000003</v>
      </c>
    </row>
    <row r="6479" spans="1:5" x14ac:dyDescent="0.3">
      <c r="A6479" s="2">
        <v>43594</v>
      </c>
      <c r="B6479" s="2">
        <v>43594</v>
      </c>
      <c r="C6479" s="3">
        <v>0.91666666666666663</v>
      </c>
      <c r="D6479" s="4" t="str">
        <f t="shared" si="101"/>
        <v>UTC-4</v>
      </c>
      <c r="E6479" s="5">
        <v>276.36</v>
      </c>
    </row>
    <row r="6480" spans="1:5" x14ac:dyDescent="0.3">
      <c r="A6480" s="2">
        <v>43595</v>
      </c>
      <c r="B6480" s="2">
        <v>43595</v>
      </c>
      <c r="C6480" s="3">
        <v>0.91666666666666663</v>
      </c>
      <c r="D6480" s="4" t="str">
        <f t="shared" si="101"/>
        <v>UTC-4</v>
      </c>
      <c r="E6480" s="5">
        <v>277.25</v>
      </c>
    </row>
    <row r="6481" spans="1:5" x14ac:dyDescent="0.3">
      <c r="A6481" s="2">
        <v>43598</v>
      </c>
      <c r="B6481" s="2">
        <v>43598</v>
      </c>
      <c r="C6481" s="3">
        <v>0.91666666666666663</v>
      </c>
      <c r="D6481" s="4" t="str">
        <f t="shared" si="101"/>
        <v>UTC-4</v>
      </c>
      <c r="E6481" s="5">
        <v>274.26</v>
      </c>
    </row>
    <row r="6482" spans="1:5" x14ac:dyDescent="0.3">
      <c r="A6482" s="2">
        <v>43599</v>
      </c>
      <c r="B6482" s="2">
        <v>43599</v>
      </c>
      <c r="C6482" s="3">
        <v>0.91666666666666663</v>
      </c>
      <c r="D6482" s="4" t="str">
        <f t="shared" si="101"/>
        <v>UTC-4</v>
      </c>
      <c r="E6482" s="5">
        <v>274.45</v>
      </c>
    </row>
    <row r="6483" spans="1:5" x14ac:dyDescent="0.3">
      <c r="A6483" s="2">
        <v>43600</v>
      </c>
      <c r="B6483" s="2">
        <v>43600</v>
      </c>
      <c r="C6483" s="3">
        <v>0.91666666666666663</v>
      </c>
      <c r="D6483" s="4" t="str">
        <f t="shared" si="101"/>
        <v>UTC-4</v>
      </c>
      <c r="E6483" s="5">
        <v>275.54000000000002</v>
      </c>
    </row>
    <row r="6484" spans="1:5" x14ac:dyDescent="0.3">
      <c r="A6484" s="2">
        <v>43601</v>
      </c>
      <c r="B6484" s="2">
        <v>43601</v>
      </c>
      <c r="C6484" s="3">
        <v>0.91666666666666663</v>
      </c>
      <c r="D6484" s="4" t="str">
        <f t="shared" si="101"/>
        <v>UTC-4</v>
      </c>
      <c r="E6484" s="5">
        <v>276.2</v>
      </c>
    </row>
    <row r="6485" spans="1:5" x14ac:dyDescent="0.3">
      <c r="A6485" s="2">
        <v>43602</v>
      </c>
      <c r="B6485" s="2">
        <v>43602</v>
      </c>
      <c r="C6485" s="3">
        <v>0.91666666666666663</v>
      </c>
      <c r="D6485" s="4" t="str">
        <f t="shared" si="101"/>
        <v>UTC-4</v>
      </c>
      <c r="E6485" s="5">
        <v>274.8</v>
      </c>
    </row>
    <row r="6486" spans="1:5" x14ac:dyDescent="0.3">
      <c r="A6486" s="2">
        <v>43605</v>
      </c>
      <c r="B6486" s="2">
        <v>43605</v>
      </c>
      <c r="C6486" s="3">
        <v>0.91666666666666663</v>
      </c>
      <c r="D6486" s="4" t="str">
        <f t="shared" si="101"/>
        <v>UTC-4</v>
      </c>
      <c r="E6486" s="5">
        <v>273.93</v>
      </c>
    </row>
    <row r="6487" spans="1:5" x14ac:dyDescent="0.3">
      <c r="A6487" s="2">
        <v>43606</v>
      </c>
      <c r="B6487" s="2">
        <v>43606</v>
      </c>
      <c r="C6487" s="3">
        <v>0.91666666666666663</v>
      </c>
      <c r="D6487" s="4" t="str">
        <f t="shared" si="101"/>
        <v>UTC-4</v>
      </c>
      <c r="E6487" s="5">
        <v>274.66000000000003</v>
      </c>
    </row>
    <row r="6488" spans="1:5" x14ac:dyDescent="0.3">
      <c r="A6488" s="2">
        <v>43607</v>
      </c>
      <c r="B6488" s="2">
        <v>43607</v>
      </c>
      <c r="C6488" s="3">
        <v>0.91666666666666663</v>
      </c>
      <c r="D6488" s="4" t="str">
        <f t="shared" si="101"/>
        <v>UTC-4</v>
      </c>
      <c r="E6488" s="5">
        <v>274.08</v>
      </c>
    </row>
    <row r="6489" spans="1:5" x14ac:dyDescent="0.3">
      <c r="A6489" s="2">
        <v>43608</v>
      </c>
      <c r="B6489" s="2">
        <v>43608</v>
      </c>
      <c r="C6489" s="3">
        <v>0.91666666666666663</v>
      </c>
      <c r="D6489" s="4" t="str">
        <f t="shared" si="101"/>
        <v>UTC-4</v>
      </c>
      <c r="E6489" s="5">
        <v>271.06</v>
      </c>
    </row>
    <row r="6490" spans="1:5" x14ac:dyDescent="0.3">
      <c r="A6490" s="2">
        <v>43609</v>
      </c>
      <c r="B6490" s="2">
        <v>43609</v>
      </c>
      <c r="C6490" s="3">
        <v>0.91666666666666663</v>
      </c>
      <c r="D6490" s="4" t="str">
        <f t="shared" si="101"/>
        <v>UTC-4</v>
      </c>
      <c r="E6490" s="5">
        <v>272.66000000000003</v>
      </c>
    </row>
    <row r="6491" spans="1:5" x14ac:dyDescent="0.3">
      <c r="A6491" s="2">
        <v>43612</v>
      </c>
      <c r="B6491" s="2">
        <v>43612</v>
      </c>
      <c r="C6491" s="3">
        <v>0.91666666666666663</v>
      </c>
      <c r="D6491" s="4" t="str">
        <f t="shared" si="101"/>
        <v>UTC-4</v>
      </c>
      <c r="E6491" s="5">
        <v>273.2</v>
      </c>
    </row>
    <row r="6492" spans="1:5" x14ac:dyDescent="0.3">
      <c r="A6492" s="2">
        <v>43613</v>
      </c>
      <c r="B6492" s="2">
        <v>43613</v>
      </c>
      <c r="C6492" s="3">
        <v>0.91666666666666663</v>
      </c>
      <c r="D6492" s="4" t="str">
        <f t="shared" si="101"/>
        <v>UTC-4</v>
      </c>
      <c r="E6492" s="5">
        <v>272.86</v>
      </c>
    </row>
    <row r="6493" spans="1:5" x14ac:dyDescent="0.3">
      <c r="A6493" s="2">
        <v>43614</v>
      </c>
      <c r="B6493" s="2">
        <v>43614</v>
      </c>
      <c r="C6493" s="3">
        <v>0.91666666666666663</v>
      </c>
      <c r="D6493" s="4" t="str">
        <f t="shared" si="101"/>
        <v>UTC-4</v>
      </c>
      <c r="E6493" s="5">
        <v>269.89999999999998</v>
      </c>
    </row>
    <row r="6494" spans="1:5" x14ac:dyDescent="0.3">
      <c r="A6494" s="2">
        <v>43615</v>
      </c>
      <c r="B6494" s="2">
        <v>43615</v>
      </c>
      <c r="C6494" s="3">
        <v>0.91666666666666663</v>
      </c>
      <c r="D6494" s="4" t="str">
        <f t="shared" si="101"/>
        <v>UTC-4</v>
      </c>
      <c r="E6494" s="5">
        <v>270.32</v>
      </c>
    </row>
    <row r="6495" spans="1:5" x14ac:dyDescent="0.3">
      <c r="A6495" s="2">
        <v>43616</v>
      </c>
      <c r="B6495" s="2">
        <v>43616</v>
      </c>
      <c r="C6495" s="3">
        <v>0.91666666666666663</v>
      </c>
      <c r="D6495" s="4" t="str">
        <f t="shared" si="101"/>
        <v>UTC-4</v>
      </c>
      <c r="E6495" s="5">
        <v>269.60000000000002</v>
      </c>
    </row>
    <row r="6496" spans="1:5" x14ac:dyDescent="0.3">
      <c r="A6496" s="2">
        <v>43619</v>
      </c>
      <c r="B6496" s="2">
        <v>43619</v>
      </c>
      <c r="C6496" s="3">
        <v>0.91666666666666663</v>
      </c>
      <c r="D6496" s="4" t="str">
        <f t="shared" si="101"/>
        <v>UTC-4</v>
      </c>
      <c r="E6496" s="5">
        <v>271.06</v>
      </c>
    </row>
    <row r="6497" spans="1:5" x14ac:dyDescent="0.3">
      <c r="A6497" s="2">
        <v>43620</v>
      </c>
      <c r="B6497" s="2">
        <v>43620</v>
      </c>
      <c r="C6497" s="3">
        <v>0.91666666666666663</v>
      </c>
      <c r="D6497" s="4" t="str">
        <f t="shared" si="101"/>
        <v>UTC-4</v>
      </c>
      <c r="E6497" s="5">
        <v>272.14999999999998</v>
      </c>
    </row>
    <row r="6498" spans="1:5" x14ac:dyDescent="0.3">
      <c r="A6498" s="2">
        <v>43621</v>
      </c>
      <c r="B6498" s="2">
        <v>43621</v>
      </c>
      <c r="C6498" s="3">
        <v>0.91666666666666663</v>
      </c>
      <c r="D6498" s="4" t="str">
        <f t="shared" si="101"/>
        <v>UTC-4</v>
      </c>
      <c r="E6498" s="5">
        <v>274.02999999999997</v>
      </c>
    </row>
    <row r="6499" spans="1:5" x14ac:dyDescent="0.3">
      <c r="A6499" s="2">
        <v>43622</v>
      </c>
      <c r="B6499" s="2">
        <v>43622</v>
      </c>
      <c r="C6499" s="3">
        <v>0.91666666666666663</v>
      </c>
      <c r="D6499" s="4" t="str">
        <f t="shared" si="101"/>
        <v>UTC-4</v>
      </c>
      <c r="E6499" s="5">
        <v>274</v>
      </c>
    </row>
    <row r="6500" spans="1:5" x14ac:dyDescent="0.3">
      <c r="A6500" s="2">
        <v>43623</v>
      </c>
      <c r="B6500" s="2">
        <v>43623</v>
      </c>
      <c r="C6500" s="3">
        <v>0.91666666666666663</v>
      </c>
      <c r="D6500" s="4" t="str">
        <f t="shared" si="101"/>
        <v>UTC-4</v>
      </c>
      <c r="E6500" s="5">
        <v>276.60000000000002</v>
      </c>
    </row>
    <row r="6501" spans="1:5" x14ac:dyDescent="0.3">
      <c r="A6501" s="2">
        <v>43626</v>
      </c>
      <c r="B6501" s="2">
        <v>43626</v>
      </c>
      <c r="C6501" s="3">
        <v>0.91666666666666663</v>
      </c>
      <c r="D6501" s="4" t="str">
        <f t="shared" si="101"/>
        <v>UTC-4</v>
      </c>
      <c r="E6501" s="5">
        <v>278.14999999999998</v>
      </c>
    </row>
    <row r="6502" spans="1:5" x14ac:dyDescent="0.3">
      <c r="A6502" s="2">
        <v>43627</v>
      </c>
      <c r="B6502" s="2">
        <v>43627</v>
      </c>
      <c r="C6502" s="3">
        <v>0.91666666666666663</v>
      </c>
      <c r="D6502" s="4" t="str">
        <f t="shared" si="101"/>
        <v>UTC-4</v>
      </c>
      <c r="E6502" s="5">
        <v>280.14</v>
      </c>
    </row>
    <row r="6503" spans="1:5" x14ac:dyDescent="0.3">
      <c r="A6503" s="2">
        <v>43628</v>
      </c>
      <c r="B6503" s="2">
        <v>43628</v>
      </c>
      <c r="C6503" s="3">
        <v>0.91666666666666663</v>
      </c>
      <c r="D6503" s="4" t="str">
        <f t="shared" si="101"/>
        <v>UTC-4</v>
      </c>
      <c r="E6503" s="5">
        <v>279.02999999999997</v>
      </c>
    </row>
    <row r="6504" spans="1:5" x14ac:dyDescent="0.3">
      <c r="A6504" s="2">
        <v>43629</v>
      </c>
      <c r="B6504" s="2">
        <v>43629</v>
      </c>
      <c r="C6504" s="3">
        <v>0.91666666666666663</v>
      </c>
      <c r="D6504" s="4" t="str">
        <f t="shared" si="101"/>
        <v>UTC-4</v>
      </c>
      <c r="E6504" s="5">
        <v>277.97000000000003</v>
      </c>
    </row>
    <row r="6505" spans="1:5" x14ac:dyDescent="0.3">
      <c r="A6505" s="2">
        <v>43630</v>
      </c>
      <c r="B6505" s="2">
        <v>43630</v>
      </c>
      <c r="C6505" s="3">
        <v>0.91666666666666663</v>
      </c>
      <c r="D6505" s="4" t="str">
        <f t="shared" si="101"/>
        <v>UTC-4</v>
      </c>
      <c r="E6505" s="5">
        <v>276.58</v>
      </c>
    </row>
    <row r="6506" spans="1:5" x14ac:dyDescent="0.3">
      <c r="A6506" s="2">
        <v>43633</v>
      </c>
      <c r="B6506" s="2">
        <v>43633</v>
      </c>
      <c r="C6506" s="3">
        <v>0.91666666666666663</v>
      </c>
      <c r="D6506" s="4" t="str">
        <f t="shared" si="101"/>
        <v>UTC-4</v>
      </c>
      <c r="E6506" s="5">
        <v>275.87</v>
      </c>
    </row>
    <row r="6507" spans="1:5" x14ac:dyDescent="0.3">
      <c r="A6507" s="2">
        <v>43634</v>
      </c>
      <c r="B6507" s="2">
        <v>43634</v>
      </c>
      <c r="C6507" s="3">
        <v>0.91666666666666663</v>
      </c>
      <c r="D6507" s="4" t="str">
        <f t="shared" si="101"/>
        <v>UTC-4</v>
      </c>
      <c r="E6507" s="5">
        <v>278.57</v>
      </c>
    </row>
    <row r="6508" spans="1:5" x14ac:dyDescent="0.3">
      <c r="A6508" s="2">
        <v>43635</v>
      </c>
      <c r="B6508" s="2">
        <v>43635</v>
      </c>
      <c r="C6508" s="3">
        <v>0.91666666666666663</v>
      </c>
      <c r="D6508" s="4" t="str">
        <f t="shared" si="101"/>
        <v>UTC-4</v>
      </c>
      <c r="E6508" s="5">
        <v>281.22000000000003</v>
      </c>
    </row>
    <row r="6509" spans="1:5" x14ac:dyDescent="0.3">
      <c r="A6509" s="2">
        <v>43636</v>
      </c>
      <c r="B6509" s="2">
        <v>43636</v>
      </c>
      <c r="C6509" s="3">
        <v>0.91666666666666663</v>
      </c>
      <c r="D6509" s="4" t="str">
        <f t="shared" si="101"/>
        <v>UTC-4</v>
      </c>
      <c r="E6509" s="5">
        <v>284.66000000000003</v>
      </c>
    </row>
    <row r="6510" spans="1:5" x14ac:dyDescent="0.3">
      <c r="A6510" s="2">
        <v>43637</v>
      </c>
      <c r="B6510" s="2">
        <v>43637</v>
      </c>
      <c r="C6510" s="3">
        <v>0.91666666666666663</v>
      </c>
      <c r="D6510" s="4" t="str">
        <f t="shared" si="101"/>
        <v>UTC-4</v>
      </c>
      <c r="E6510" s="5">
        <v>283.83999999999997</v>
      </c>
    </row>
    <row r="6511" spans="1:5" x14ac:dyDescent="0.3">
      <c r="A6511" s="2">
        <v>43640</v>
      </c>
      <c r="B6511" s="2">
        <v>43640</v>
      </c>
      <c r="C6511" s="3">
        <v>0.91666666666666663</v>
      </c>
      <c r="D6511" s="4" t="str">
        <f t="shared" si="101"/>
        <v>UTC-4</v>
      </c>
      <c r="E6511" s="5">
        <v>284.58999999999997</v>
      </c>
    </row>
    <row r="6512" spans="1:5" x14ac:dyDescent="0.3">
      <c r="A6512" s="2">
        <v>43641</v>
      </c>
      <c r="B6512" s="2">
        <v>43641</v>
      </c>
      <c r="C6512" s="3">
        <v>0.91666666666666663</v>
      </c>
      <c r="D6512" s="4" t="str">
        <f t="shared" si="101"/>
        <v>UTC-4</v>
      </c>
      <c r="E6512" s="5">
        <v>283.72000000000003</v>
      </c>
    </row>
    <row r="6513" spans="1:5" x14ac:dyDescent="0.3">
      <c r="A6513" s="2">
        <v>43642</v>
      </c>
      <c r="B6513" s="2">
        <v>43642</v>
      </c>
      <c r="C6513" s="3">
        <v>0.91666666666666663</v>
      </c>
      <c r="D6513" s="4" t="str">
        <f t="shared" si="101"/>
        <v>UTC-4</v>
      </c>
      <c r="E6513" s="5">
        <v>282.95999999999998</v>
      </c>
    </row>
    <row r="6514" spans="1:5" x14ac:dyDescent="0.3">
      <c r="A6514" s="2">
        <v>43643</v>
      </c>
      <c r="B6514" s="2">
        <v>43643</v>
      </c>
      <c r="C6514" s="3">
        <v>0.91666666666666663</v>
      </c>
      <c r="D6514" s="4" t="str">
        <f t="shared" si="101"/>
        <v>UTC-4</v>
      </c>
      <c r="E6514" s="5">
        <v>284.10000000000002</v>
      </c>
    </row>
    <row r="6515" spans="1:5" x14ac:dyDescent="0.3">
      <c r="A6515" s="2">
        <v>43644</v>
      </c>
      <c r="B6515" s="2">
        <v>43644</v>
      </c>
      <c r="C6515" s="3">
        <v>0.91666666666666663</v>
      </c>
      <c r="D6515" s="4" t="str">
        <f t="shared" si="101"/>
        <v>UTC-4</v>
      </c>
      <c r="E6515" s="5">
        <v>285.11</v>
      </c>
    </row>
    <row r="6516" spans="1:5" x14ac:dyDescent="0.3">
      <c r="A6516" s="2">
        <v>43647</v>
      </c>
      <c r="B6516" s="2">
        <v>43647</v>
      </c>
      <c r="C6516" s="3">
        <v>0.91666666666666663</v>
      </c>
      <c r="D6516" s="4" t="str">
        <f t="shared" si="101"/>
        <v>UTC-4</v>
      </c>
      <c r="E6516" s="5">
        <v>286.63</v>
      </c>
    </row>
    <row r="6517" spans="1:5" x14ac:dyDescent="0.3">
      <c r="A6517" s="2">
        <v>43648</v>
      </c>
      <c r="B6517" s="2">
        <v>43648</v>
      </c>
      <c r="C6517" s="3">
        <v>0.91666666666666663</v>
      </c>
      <c r="D6517" s="4" t="str">
        <f t="shared" si="101"/>
        <v>UTC-4</v>
      </c>
      <c r="E6517" s="5">
        <v>287.22000000000003</v>
      </c>
    </row>
    <row r="6518" spans="1:5" x14ac:dyDescent="0.3">
      <c r="A6518" s="2">
        <v>43649</v>
      </c>
      <c r="B6518" s="2">
        <v>43649</v>
      </c>
      <c r="C6518" s="3">
        <v>0.91666666666666663</v>
      </c>
      <c r="D6518" s="4" t="str">
        <f t="shared" si="101"/>
        <v>UTC-4</v>
      </c>
      <c r="E6518" s="5">
        <v>287.95999999999998</v>
      </c>
    </row>
    <row r="6519" spans="1:5" x14ac:dyDescent="0.3">
      <c r="A6519" s="2">
        <v>43650</v>
      </c>
      <c r="B6519" s="2">
        <v>43650</v>
      </c>
      <c r="C6519" s="3">
        <v>0.91666666666666663</v>
      </c>
      <c r="D6519" s="4" t="str">
        <f t="shared" si="101"/>
        <v>UTC-4</v>
      </c>
      <c r="E6519" s="5">
        <v>288.79000000000002</v>
      </c>
    </row>
    <row r="6520" spans="1:5" x14ac:dyDescent="0.3">
      <c r="A6520" s="2">
        <v>43651</v>
      </c>
      <c r="B6520" s="2">
        <v>43651</v>
      </c>
      <c r="C6520" s="3">
        <v>0.91666666666666663</v>
      </c>
      <c r="D6520" s="4" t="str">
        <f t="shared" si="101"/>
        <v>UTC-4</v>
      </c>
      <c r="E6520" s="5">
        <v>286.57</v>
      </c>
    </row>
    <row r="6521" spans="1:5" x14ac:dyDescent="0.3">
      <c r="A6521" s="2">
        <v>43654</v>
      </c>
      <c r="B6521" s="2">
        <v>43654</v>
      </c>
      <c r="C6521" s="3">
        <v>0.91666666666666663</v>
      </c>
      <c r="D6521" s="4" t="str">
        <f t="shared" si="101"/>
        <v>UTC-4</v>
      </c>
      <c r="E6521" s="5">
        <v>284.60000000000002</v>
      </c>
    </row>
    <row r="6522" spans="1:5" x14ac:dyDescent="0.3">
      <c r="A6522" s="2">
        <v>43655</v>
      </c>
      <c r="B6522" s="2">
        <v>43655</v>
      </c>
      <c r="C6522" s="3">
        <v>0.91666666666666663</v>
      </c>
      <c r="D6522" s="4" t="str">
        <f t="shared" si="101"/>
        <v>UTC-4</v>
      </c>
      <c r="E6522" s="5">
        <v>283.45999999999998</v>
      </c>
    </row>
    <row r="6523" spans="1:5" x14ac:dyDescent="0.3">
      <c r="A6523" s="2">
        <v>43656</v>
      </c>
      <c r="B6523" s="2">
        <v>43656</v>
      </c>
      <c r="C6523" s="3">
        <v>0.91666666666666663</v>
      </c>
      <c r="D6523" s="4" t="str">
        <f t="shared" si="101"/>
        <v>UTC-4</v>
      </c>
      <c r="E6523" s="5">
        <v>284.27</v>
      </c>
    </row>
    <row r="6524" spans="1:5" x14ac:dyDescent="0.3">
      <c r="A6524" s="2">
        <v>43657</v>
      </c>
      <c r="B6524" s="2">
        <v>43657</v>
      </c>
      <c r="C6524" s="3">
        <v>0.91666666666666663</v>
      </c>
      <c r="D6524" s="4" t="str">
        <f t="shared" si="101"/>
        <v>UTC-4</v>
      </c>
      <c r="E6524" s="5">
        <v>285</v>
      </c>
    </row>
    <row r="6525" spans="1:5" x14ac:dyDescent="0.3">
      <c r="A6525" s="2">
        <v>43658</v>
      </c>
      <c r="B6525" s="2">
        <v>43658</v>
      </c>
      <c r="C6525" s="3">
        <v>0.91666666666666663</v>
      </c>
      <c r="D6525" s="4" t="str">
        <f t="shared" si="101"/>
        <v>UTC-4</v>
      </c>
      <c r="E6525" s="5">
        <v>284.88</v>
      </c>
    </row>
    <row r="6526" spans="1:5" x14ac:dyDescent="0.3">
      <c r="A6526" s="2">
        <v>43661</v>
      </c>
      <c r="B6526" s="2">
        <v>43661</v>
      </c>
      <c r="C6526" s="3">
        <v>0.91666666666666663</v>
      </c>
      <c r="D6526" s="4" t="str">
        <f t="shared" si="101"/>
        <v>UTC-4</v>
      </c>
      <c r="E6526" s="5">
        <v>285.7</v>
      </c>
    </row>
    <row r="6527" spans="1:5" x14ac:dyDescent="0.3">
      <c r="A6527" s="2">
        <v>43662</v>
      </c>
      <c r="B6527" s="2">
        <v>43662</v>
      </c>
      <c r="C6527" s="3">
        <v>0.91666666666666663</v>
      </c>
      <c r="D6527" s="4" t="str">
        <f t="shared" si="101"/>
        <v>UTC-4</v>
      </c>
      <c r="E6527" s="5">
        <v>285.57</v>
      </c>
    </row>
    <row r="6528" spans="1:5" x14ac:dyDescent="0.3">
      <c r="A6528" s="2">
        <v>43663</v>
      </c>
      <c r="B6528" s="2">
        <v>43663</v>
      </c>
      <c r="C6528" s="3">
        <v>0.91666666666666663</v>
      </c>
      <c r="D6528" s="4" t="str">
        <f t="shared" si="101"/>
        <v>UTC-4</v>
      </c>
      <c r="E6528" s="5">
        <v>284.75</v>
      </c>
    </row>
    <row r="6529" spans="1:5" x14ac:dyDescent="0.3">
      <c r="A6529" s="2">
        <v>43664</v>
      </c>
      <c r="B6529" s="2">
        <v>43664</v>
      </c>
      <c r="C6529" s="3">
        <v>0.91666666666666663</v>
      </c>
      <c r="D6529" s="4" t="str">
        <f t="shared" si="101"/>
        <v>UTC-4</v>
      </c>
      <c r="E6529" s="5">
        <v>283.35000000000002</v>
      </c>
    </row>
    <row r="6530" spans="1:5" x14ac:dyDescent="0.3">
      <c r="A6530" s="2">
        <v>43665</v>
      </c>
      <c r="B6530" s="2">
        <v>43665</v>
      </c>
      <c r="C6530" s="3">
        <v>0.91666666666666663</v>
      </c>
      <c r="D6530" s="4" t="str">
        <f t="shared" si="101"/>
        <v>UTC-4</v>
      </c>
      <c r="E6530" s="5">
        <v>285.02</v>
      </c>
    </row>
    <row r="6531" spans="1:5" x14ac:dyDescent="0.3">
      <c r="A6531" s="2">
        <v>43668</v>
      </c>
      <c r="B6531" s="2">
        <v>43668</v>
      </c>
      <c r="C6531" s="3">
        <v>0.91666666666666663</v>
      </c>
      <c r="D6531" s="4" t="str">
        <f t="shared" si="101"/>
        <v>UTC-4</v>
      </c>
      <c r="E6531" s="5">
        <v>284.52</v>
      </c>
    </row>
    <row r="6532" spans="1:5" x14ac:dyDescent="0.3">
      <c r="A6532" s="2">
        <v>43669</v>
      </c>
      <c r="B6532" s="2">
        <v>43669</v>
      </c>
      <c r="C6532" s="3">
        <v>0.91666666666666663</v>
      </c>
      <c r="D6532" s="4" t="str">
        <f t="shared" ref="D6532:D6595" si="102">IF(
 AND(
  B6532 &gt;= IF(
         YEAR(B6532)&gt;=2007,
         DATE(YEAR(B6532),3,14)-WEEKDAY(DATE(YEAR(B6532),3,14),1)+1 + TIME(2,0,0),
         DATE(YEAR(B6532),4,7)-WEEKDAY(DATE(YEAR(B6532),4,7),1)+1 + TIME(2,0,0)
       ),
  B6532 &lt;  IF(
         YEAR(B6532)&gt;=2007,
         DATE(YEAR(B6532),11,7)-WEEKDAY(DATE(YEAR(B6532),11,7),1)+1 + TIME(2,0,0),
         DATE(YEAR(B6532),10,31)-WEEKDAY(DATE(YEAR(B6532),10,31),1) + TIME(2,0,0)
       )
 ),
 "UTC-4",
 "UTC-5"
)</f>
        <v>UTC-4</v>
      </c>
      <c r="E6532" s="5">
        <v>285.29000000000002</v>
      </c>
    </row>
    <row r="6533" spans="1:5" x14ac:dyDescent="0.3">
      <c r="A6533" s="2">
        <v>43670</v>
      </c>
      <c r="B6533" s="2">
        <v>43670</v>
      </c>
      <c r="C6533" s="3">
        <v>0.91666666666666663</v>
      </c>
      <c r="D6533" s="4" t="str">
        <f t="shared" si="102"/>
        <v>UTC-4</v>
      </c>
      <c r="E6533" s="5">
        <v>285.58999999999997</v>
      </c>
    </row>
    <row r="6534" spans="1:5" x14ac:dyDescent="0.3">
      <c r="A6534" s="2">
        <v>43671</v>
      </c>
      <c r="B6534" s="2">
        <v>43671</v>
      </c>
      <c r="C6534" s="3">
        <v>0.91666666666666663</v>
      </c>
      <c r="D6534" s="4" t="str">
        <f t="shared" si="102"/>
        <v>UTC-4</v>
      </c>
      <c r="E6534" s="5">
        <v>284.70999999999998</v>
      </c>
    </row>
    <row r="6535" spans="1:5" x14ac:dyDescent="0.3">
      <c r="A6535" s="2">
        <v>43672</v>
      </c>
      <c r="B6535" s="2">
        <v>43672</v>
      </c>
      <c r="C6535" s="3">
        <v>0.91666666666666663</v>
      </c>
      <c r="D6535" s="4" t="str">
        <f t="shared" si="102"/>
        <v>UTC-4</v>
      </c>
      <c r="E6535" s="5">
        <v>283.86</v>
      </c>
    </row>
    <row r="6536" spans="1:5" x14ac:dyDescent="0.3">
      <c r="A6536" s="2">
        <v>43675</v>
      </c>
      <c r="B6536" s="2">
        <v>43675</v>
      </c>
      <c r="C6536" s="3">
        <v>0.91666666666666663</v>
      </c>
      <c r="D6536" s="4" t="str">
        <f t="shared" si="102"/>
        <v>UTC-4</v>
      </c>
      <c r="E6536" s="5">
        <v>283.5</v>
      </c>
    </row>
    <row r="6537" spans="1:5" x14ac:dyDescent="0.3">
      <c r="A6537" s="2">
        <v>43676</v>
      </c>
      <c r="B6537" s="2">
        <v>43676</v>
      </c>
      <c r="C6537" s="3">
        <v>0.91666666666666663</v>
      </c>
      <c r="D6537" s="4" t="str">
        <f t="shared" si="102"/>
        <v>UTC-4</v>
      </c>
      <c r="E6537" s="5">
        <v>281.92</v>
      </c>
    </row>
    <row r="6538" spans="1:5" x14ac:dyDescent="0.3">
      <c r="A6538" s="2">
        <v>43677</v>
      </c>
      <c r="B6538" s="2">
        <v>43677</v>
      </c>
      <c r="C6538" s="3">
        <v>0.91666666666666663</v>
      </c>
      <c r="D6538" s="4" t="str">
        <f t="shared" si="102"/>
        <v>UTC-4</v>
      </c>
      <c r="E6538" s="5">
        <v>281.2</v>
      </c>
    </row>
    <row r="6539" spans="1:5" x14ac:dyDescent="0.3">
      <c r="A6539" s="2">
        <v>43678</v>
      </c>
      <c r="B6539" s="2">
        <v>43678</v>
      </c>
      <c r="C6539" s="3">
        <v>0.91666666666666663</v>
      </c>
      <c r="D6539" s="4" t="str">
        <f t="shared" si="102"/>
        <v>UTC-4</v>
      </c>
      <c r="E6539" s="5">
        <v>279.85000000000002</v>
      </c>
    </row>
    <row r="6540" spans="1:5" x14ac:dyDescent="0.3">
      <c r="A6540" s="2">
        <v>43679</v>
      </c>
      <c r="B6540" s="2">
        <v>43679</v>
      </c>
      <c r="C6540" s="3">
        <v>0.91666666666666663</v>
      </c>
      <c r="D6540" s="4" t="str">
        <f t="shared" si="102"/>
        <v>UTC-4</v>
      </c>
      <c r="E6540" s="5">
        <v>275.16000000000003</v>
      </c>
    </row>
    <row r="6541" spans="1:5" x14ac:dyDescent="0.3">
      <c r="A6541" s="2">
        <v>43682</v>
      </c>
      <c r="B6541" s="2">
        <v>43682</v>
      </c>
      <c r="C6541" s="3">
        <v>0.91666666666666663</v>
      </c>
      <c r="D6541" s="4" t="str">
        <f t="shared" si="102"/>
        <v>UTC-4</v>
      </c>
      <c r="E6541" s="5">
        <v>269.92</v>
      </c>
    </row>
    <row r="6542" spans="1:5" x14ac:dyDescent="0.3">
      <c r="A6542" s="2">
        <v>43683</v>
      </c>
      <c r="B6542" s="2">
        <v>43683</v>
      </c>
      <c r="C6542" s="3">
        <v>0.91666666666666663</v>
      </c>
      <c r="D6542" s="4" t="str">
        <f t="shared" si="102"/>
        <v>UTC-4</v>
      </c>
      <c r="E6542" s="5">
        <v>268.49</v>
      </c>
    </row>
    <row r="6543" spans="1:5" x14ac:dyDescent="0.3">
      <c r="A6543" s="2">
        <v>43684</v>
      </c>
      <c r="B6543" s="2">
        <v>43684</v>
      </c>
      <c r="C6543" s="3">
        <v>0.91666666666666663</v>
      </c>
      <c r="D6543" s="4" t="str">
        <f t="shared" si="102"/>
        <v>UTC-4</v>
      </c>
      <c r="E6543" s="5">
        <v>269.39999999999998</v>
      </c>
    </row>
    <row r="6544" spans="1:5" x14ac:dyDescent="0.3">
      <c r="A6544" s="2">
        <v>43685</v>
      </c>
      <c r="B6544" s="2">
        <v>43685</v>
      </c>
      <c r="C6544" s="3">
        <v>0.91666666666666663</v>
      </c>
      <c r="D6544" s="4" t="str">
        <f t="shared" si="102"/>
        <v>UTC-4</v>
      </c>
      <c r="E6544" s="5">
        <v>272.13</v>
      </c>
    </row>
    <row r="6545" spans="1:5" x14ac:dyDescent="0.3">
      <c r="A6545" s="2">
        <v>43686</v>
      </c>
      <c r="B6545" s="2">
        <v>43686</v>
      </c>
      <c r="C6545" s="3">
        <v>0.91666666666666663</v>
      </c>
      <c r="D6545" s="4" t="str">
        <f t="shared" si="102"/>
        <v>UTC-4</v>
      </c>
      <c r="E6545" s="5">
        <v>271.31</v>
      </c>
    </row>
    <row r="6546" spans="1:5" x14ac:dyDescent="0.3">
      <c r="A6546" s="2">
        <v>43689</v>
      </c>
      <c r="B6546" s="2">
        <v>43689</v>
      </c>
      <c r="C6546" s="3">
        <v>0.91666666666666663</v>
      </c>
      <c r="D6546" s="4" t="str">
        <f t="shared" si="102"/>
        <v>UTC-4</v>
      </c>
      <c r="E6546" s="5">
        <v>270.54000000000002</v>
      </c>
    </row>
    <row r="6547" spans="1:5" x14ac:dyDescent="0.3">
      <c r="A6547" s="2">
        <v>43690</v>
      </c>
      <c r="B6547" s="2">
        <v>43690</v>
      </c>
      <c r="C6547" s="3">
        <v>0.91666666666666663</v>
      </c>
      <c r="D6547" s="4" t="str">
        <f t="shared" si="102"/>
        <v>UTC-4</v>
      </c>
      <c r="E6547" s="5">
        <v>269.41000000000003</v>
      </c>
    </row>
    <row r="6548" spans="1:5" x14ac:dyDescent="0.3">
      <c r="A6548" s="2">
        <v>43691</v>
      </c>
      <c r="B6548" s="2">
        <v>43691</v>
      </c>
      <c r="C6548" s="3">
        <v>0.91666666666666663</v>
      </c>
      <c r="D6548" s="4" t="str">
        <f t="shared" si="102"/>
        <v>UTC-4</v>
      </c>
      <c r="E6548" s="5">
        <v>266.94</v>
      </c>
    </row>
    <row r="6549" spans="1:5" x14ac:dyDescent="0.3">
      <c r="A6549" s="2">
        <v>43692</v>
      </c>
      <c r="B6549" s="2">
        <v>43692</v>
      </c>
      <c r="C6549" s="3">
        <v>0.91666666666666663</v>
      </c>
      <c r="D6549" s="4" t="str">
        <f t="shared" si="102"/>
        <v>UTC-4</v>
      </c>
      <c r="E6549" s="5">
        <v>265.23</v>
      </c>
    </row>
    <row r="6550" spans="1:5" x14ac:dyDescent="0.3">
      <c r="A6550" s="2">
        <v>43693</v>
      </c>
      <c r="B6550" s="2">
        <v>43693</v>
      </c>
      <c r="C6550" s="3">
        <v>0.91666666666666663</v>
      </c>
      <c r="D6550" s="4" t="str">
        <f t="shared" si="102"/>
        <v>UTC-4</v>
      </c>
      <c r="E6550" s="5">
        <v>267.37</v>
      </c>
    </row>
    <row r="6551" spans="1:5" x14ac:dyDescent="0.3">
      <c r="A6551" s="2">
        <v>43696</v>
      </c>
      <c r="B6551" s="2">
        <v>43696</v>
      </c>
      <c r="C6551" s="3">
        <v>0.91666666666666663</v>
      </c>
      <c r="D6551" s="4" t="str">
        <f t="shared" si="102"/>
        <v>UTC-4</v>
      </c>
      <c r="E6551" s="5">
        <v>269.81</v>
      </c>
    </row>
    <row r="6552" spans="1:5" x14ac:dyDescent="0.3">
      <c r="A6552" s="2">
        <v>43697</v>
      </c>
      <c r="B6552" s="2">
        <v>43697</v>
      </c>
      <c r="C6552" s="3">
        <v>0.91666666666666663</v>
      </c>
      <c r="D6552" s="4" t="str">
        <f t="shared" si="102"/>
        <v>UTC-4</v>
      </c>
      <c r="E6552" s="5">
        <v>269.49</v>
      </c>
    </row>
    <row r="6553" spans="1:5" x14ac:dyDescent="0.3">
      <c r="A6553" s="2">
        <v>43698</v>
      </c>
      <c r="B6553" s="2">
        <v>43698</v>
      </c>
      <c r="C6553" s="3">
        <v>0.91666666666666663</v>
      </c>
      <c r="D6553" s="4" t="str">
        <f t="shared" si="102"/>
        <v>UTC-4</v>
      </c>
      <c r="E6553" s="5">
        <v>270.89999999999998</v>
      </c>
    </row>
    <row r="6554" spans="1:5" x14ac:dyDescent="0.3">
      <c r="A6554" s="2">
        <v>43699</v>
      </c>
      <c r="B6554" s="2">
        <v>43699</v>
      </c>
      <c r="C6554" s="3">
        <v>0.91666666666666663</v>
      </c>
      <c r="D6554" s="4" t="str">
        <f t="shared" si="102"/>
        <v>UTC-4</v>
      </c>
      <c r="E6554" s="5">
        <v>269.61</v>
      </c>
    </row>
    <row r="6555" spans="1:5" x14ac:dyDescent="0.3">
      <c r="A6555" s="2">
        <v>43700</v>
      </c>
      <c r="B6555" s="2">
        <v>43700</v>
      </c>
      <c r="C6555" s="3">
        <v>0.91666666666666663</v>
      </c>
      <c r="D6555" s="4" t="str">
        <f t="shared" si="102"/>
        <v>UTC-4</v>
      </c>
      <c r="E6555" s="5">
        <v>268.95999999999998</v>
      </c>
    </row>
    <row r="6556" spans="1:5" x14ac:dyDescent="0.3">
      <c r="A6556" s="2">
        <v>43703</v>
      </c>
      <c r="B6556" s="2">
        <v>43703</v>
      </c>
      <c r="C6556" s="3">
        <v>0.91666666666666663</v>
      </c>
      <c r="D6556" s="4" t="str">
        <f t="shared" si="102"/>
        <v>UTC-4</v>
      </c>
      <c r="E6556" s="5">
        <v>267.10000000000002</v>
      </c>
    </row>
    <row r="6557" spans="1:5" x14ac:dyDescent="0.3">
      <c r="A6557" s="2">
        <v>43704</v>
      </c>
      <c r="B6557" s="2">
        <v>43704</v>
      </c>
      <c r="C6557" s="3">
        <v>0.91666666666666663</v>
      </c>
      <c r="D6557" s="4" t="str">
        <f t="shared" si="102"/>
        <v>UTC-4</v>
      </c>
      <c r="E6557" s="5">
        <v>268.43</v>
      </c>
    </row>
    <row r="6558" spans="1:5" x14ac:dyDescent="0.3">
      <c r="A6558" s="2">
        <v>43705</v>
      </c>
      <c r="B6558" s="2">
        <v>43705</v>
      </c>
      <c r="C6558" s="3">
        <v>0.91666666666666663</v>
      </c>
      <c r="D6558" s="4" t="str">
        <f t="shared" si="102"/>
        <v>UTC-4</v>
      </c>
      <c r="E6558" s="5">
        <v>268.14999999999998</v>
      </c>
    </row>
    <row r="6559" spans="1:5" x14ac:dyDescent="0.3">
      <c r="A6559" s="2">
        <v>43706</v>
      </c>
      <c r="B6559" s="2">
        <v>43706</v>
      </c>
      <c r="C6559" s="3">
        <v>0.91666666666666663</v>
      </c>
      <c r="D6559" s="4" t="str">
        <f t="shared" si="102"/>
        <v>UTC-4</v>
      </c>
      <c r="E6559" s="5">
        <v>269.58</v>
      </c>
    </row>
    <row r="6560" spans="1:5" x14ac:dyDescent="0.3">
      <c r="A6560" s="2">
        <v>43707</v>
      </c>
      <c r="B6560" s="2">
        <v>43707</v>
      </c>
      <c r="C6560" s="3">
        <v>0.91666666666666663</v>
      </c>
      <c r="D6560" s="4" t="str">
        <f t="shared" si="102"/>
        <v>UTC-4</v>
      </c>
      <c r="E6560" s="5">
        <v>271.8</v>
      </c>
    </row>
    <row r="6561" spans="1:5" x14ac:dyDescent="0.3">
      <c r="A6561" s="2">
        <v>43710</v>
      </c>
      <c r="B6561" s="2">
        <v>43710</v>
      </c>
      <c r="C6561" s="3">
        <v>0.91666666666666663</v>
      </c>
      <c r="D6561" s="4" t="str">
        <f t="shared" si="102"/>
        <v>UTC-4</v>
      </c>
      <c r="E6561" s="5">
        <v>271.26</v>
      </c>
    </row>
    <row r="6562" spans="1:5" x14ac:dyDescent="0.3">
      <c r="A6562" s="2">
        <v>43711</v>
      </c>
      <c r="B6562" s="2">
        <v>43711</v>
      </c>
      <c r="C6562" s="3">
        <v>0.91666666666666663</v>
      </c>
      <c r="D6562" s="4" t="str">
        <f t="shared" si="102"/>
        <v>UTC-4</v>
      </c>
      <c r="E6562" s="5">
        <v>270.43</v>
      </c>
    </row>
    <row r="6563" spans="1:5" x14ac:dyDescent="0.3">
      <c r="A6563" s="2">
        <v>43712</v>
      </c>
      <c r="B6563" s="2">
        <v>43712</v>
      </c>
      <c r="C6563" s="3">
        <v>0.91666666666666663</v>
      </c>
      <c r="D6563" s="4" t="str">
        <f t="shared" si="102"/>
        <v>UTC-4</v>
      </c>
      <c r="E6563" s="5">
        <v>273.79000000000002</v>
      </c>
    </row>
    <row r="6564" spans="1:5" x14ac:dyDescent="0.3">
      <c r="A6564" s="2">
        <v>43713</v>
      </c>
      <c r="B6564" s="2">
        <v>43713</v>
      </c>
      <c r="C6564" s="3">
        <v>0.91666666666666663</v>
      </c>
      <c r="D6564" s="4" t="str">
        <f t="shared" si="102"/>
        <v>UTC-4</v>
      </c>
      <c r="E6564" s="5">
        <v>276.45999999999998</v>
      </c>
    </row>
    <row r="6565" spans="1:5" x14ac:dyDescent="0.3">
      <c r="A6565" s="2">
        <v>43714</v>
      </c>
      <c r="B6565" s="2">
        <v>43714</v>
      </c>
      <c r="C6565" s="3">
        <v>0.91666666666666663</v>
      </c>
      <c r="D6565" s="4" t="str">
        <f t="shared" si="102"/>
        <v>UTC-4</v>
      </c>
      <c r="E6565" s="5">
        <v>277.70999999999998</v>
      </c>
    </row>
    <row r="6566" spans="1:5" x14ac:dyDescent="0.3">
      <c r="A6566" s="2">
        <v>43717</v>
      </c>
      <c r="B6566" s="2">
        <v>43717</v>
      </c>
      <c r="C6566" s="3">
        <v>0.91666666666666663</v>
      </c>
      <c r="D6566" s="4" t="str">
        <f t="shared" si="102"/>
        <v>UTC-4</v>
      </c>
      <c r="E6566" s="5">
        <v>277.95999999999998</v>
      </c>
    </row>
    <row r="6567" spans="1:5" x14ac:dyDescent="0.3">
      <c r="A6567" s="2">
        <v>43718</v>
      </c>
      <c r="B6567" s="2">
        <v>43718</v>
      </c>
      <c r="C6567" s="3">
        <v>0.91666666666666663</v>
      </c>
      <c r="D6567" s="4" t="str">
        <f t="shared" si="102"/>
        <v>UTC-4</v>
      </c>
      <c r="E6567" s="5">
        <v>277.97000000000003</v>
      </c>
    </row>
    <row r="6568" spans="1:5" x14ac:dyDescent="0.3">
      <c r="A6568" s="2">
        <v>43719</v>
      </c>
      <c r="B6568" s="2">
        <v>43719</v>
      </c>
      <c r="C6568" s="3">
        <v>0.91666666666666663</v>
      </c>
      <c r="D6568" s="4" t="str">
        <f t="shared" si="102"/>
        <v>UTC-4</v>
      </c>
      <c r="E6568" s="5">
        <v>279.88</v>
      </c>
    </row>
    <row r="6569" spans="1:5" x14ac:dyDescent="0.3">
      <c r="A6569" s="2">
        <v>43720</v>
      </c>
      <c r="B6569" s="2">
        <v>43720</v>
      </c>
      <c r="C6569" s="3">
        <v>0.91666666666666663</v>
      </c>
      <c r="D6569" s="4" t="str">
        <f t="shared" si="102"/>
        <v>UTC-4</v>
      </c>
      <c r="E6569" s="5">
        <v>281.14</v>
      </c>
    </row>
    <row r="6570" spans="1:5" x14ac:dyDescent="0.3">
      <c r="A6570" s="2">
        <v>43721</v>
      </c>
      <c r="B6570" s="2">
        <v>43721</v>
      </c>
      <c r="C6570" s="3">
        <v>0.91666666666666663</v>
      </c>
      <c r="D6570" s="4" t="str">
        <f t="shared" si="102"/>
        <v>UTC-4</v>
      </c>
      <c r="E6570" s="5">
        <v>282.85000000000002</v>
      </c>
    </row>
    <row r="6571" spans="1:5" x14ac:dyDescent="0.3">
      <c r="A6571" s="2">
        <v>43724</v>
      </c>
      <c r="B6571" s="2">
        <v>43724</v>
      </c>
      <c r="C6571" s="3">
        <v>0.91666666666666663</v>
      </c>
      <c r="D6571" s="4" t="str">
        <f t="shared" si="102"/>
        <v>UTC-4</v>
      </c>
      <c r="E6571" s="5">
        <v>281.24</v>
      </c>
    </row>
    <row r="6572" spans="1:5" x14ac:dyDescent="0.3">
      <c r="A6572" s="2">
        <v>43725</v>
      </c>
      <c r="B6572" s="2">
        <v>43725</v>
      </c>
      <c r="C6572" s="3">
        <v>0.91666666666666663</v>
      </c>
      <c r="D6572" s="4" t="str">
        <f t="shared" si="102"/>
        <v>UTC-4</v>
      </c>
      <c r="E6572" s="5">
        <v>281.2</v>
      </c>
    </row>
    <row r="6573" spans="1:5" x14ac:dyDescent="0.3">
      <c r="A6573" s="2">
        <v>43726</v>
      </c>
      <c r="B6573" s="2">
        <v>43726</v>
      </c>
      <c r="C6573" s="3">
        <v>0.91666666666666663</v>
      </c>
      <c r="D6573" s="4" t="str">
        <f t="shared" si="102"/>
        <v>UTC-4</v>
      </c>
      <c r="E6573" s="5">
        <v>281.14999999999998</v>
      </c>
    </row>
    <row r="6574" spans="1:5" x14ac:dyDescent="0.3">
      <c r="A6574" s="2">
        <v>43727</v>
      </c>
      <c r="B6574" s="2">
        <v>43727</v>
      </c>
      <c r="C6574" s="3">
        <v>0.91666666666666663</v>
      </c>
      <c r="D6574" s="4" t="str">
        <f t="shared" si="102"/>
        <v>UTC-4</v>
      </c>
      <c r="E6574" s="5">
        <v>281.72000000000003</v>
      </c>
    </row>
    <row r="6575" spans="1:5" x14ac:dyDescent="0.3">
      <c r="A6575" s="2">
        <v>43728</v>
      </c>
      <c r="B6575" s="2">
        <v>43728</v>
      </c>
      <c r="C6575" s="3">
        <v>0.91666666666666663</v>
      </c>
      <c r="D6575" s="4" t="str">
        <f t="shared" si="102"/>
        <v>UTC-4</v>
      </c>
      <c r="E6575" s="5">
        <v>281.99</v>
      </c>
    </row>
    <row r="6576" spans="1:5" x14ac:dyDescent="0.3">
      <c r="A6576" s="2">
        <v>43731</v>
      </c>
      <c r="B6576" s="2">
        <v>43731</v>
      </c>
      <c r="C6576" s="3">
        <v>0.91666666666666663</v>
      </c>
      <c r="D6576" s="4" t="str">
        <f t="shared" si="102"/>
        <v>UTC-4</v>
      </c>
      <c r="E6576" s="5">
        <v>280.62</v>
      </c>
    </row>
    <row r="6577" spans="1:5" x14ac:dyDescent="0.3">
      <c r="A6577" s="2">
        <v>43732</v>
      </c>
      <c r="B6577" s="2">
        <v>43732</v>
      </c>
      <c r="C6577" s="3">
        <v>0.91666666666666663</v>
      </c>
      <c r="D6577" s="4" t="str">
        <f t="shared" si="102"/>
        <v>UTC-4</v>
      </c>
      <c r="E6577" s="5">
        <v>280.45</v>
      </c>
    </row>
    <row r="6578" spans="1:5" x14ac:dyDescent="0.3">
      <c r="A6578" s="2">
        <v>43733</v>
      </c>
      <c r="B6578" s="2">
        <v>43733</v>
      </c>
      <c r="C6578" s="3">
        <v>0.91666666666666663</v>
      </c>
      <c r="D6578" s="4" t="str">
        <f t="shared" si="102"/>
        <v>UTC-4</v>
      </c>
      <c r="E6578" s="5">
        <v>278.45</v>
      </c>
    </row>
    <row r="6579" spans="1:5" x14ac:dyDescent="0.3">
      <c r="A6579" s="2">
        <v>43734</v>
      </c>
      <c r="B6579" s="2">
        <v>43734</v>
      </c>
      <c r="C6579" s="3">
        <v>0.91666666666666663</v>
      </c>
      <c r="D6579" s="4" t="str">
        <f t="shared" si="102"/>
        <v>UTC-4</v>
      </c>
      <c r="E6579" s="5">
        <v>279.31</v>
      </c>
    </row>
    <row r="6580" spans="1:5" x14ac:dyDescent="0.3">
      <c r="A6580" s="2">
        <v>43735</v>
      </c>
      <c r="B6580" s="2">
        <v>43735</v>
      </c>
      <c r="C6580" s="3">
        <v>0.91666666666666663</v>
      </c>
      <c r="D6580" s="4" t="str">
        <f t="shared" si="102"/>
        <v>UTC-4</v>
      </c>
      <c r="E6580" s="5">
        <v>278.7</v>
      </c>
    </row>
    <row r="6581" spans="1:5" x14ac:dyDescent="0.3">
      <c r="A6581" s="2">
        <v>43738</v>
      </c>
      <c r="B6581" s="2">
        <v>43738</v>
      </c>
      <c r="C6581" s="3">
        <v>0.91666666666666663</v>
      </c>
      <c r="D6581" s="4" t="str">
        <f t="shared" si="102"/>
        <v>UTC-4</v>
      </c>
      <c r="E6581" s="5">
        <v>277.99</v>
      </c>
    </row>
    <row r="6582" spans="1:5" x14ac:dyDescent="0.3">
      <c r="A6582" s="2">
        <v>43739</v>
      </c>
      <c r="B6582" s="2">
        <v>43739</v>
      </c>
      <c r="C6582" s="3">
        <v>0.91666666666666663</v>
      </c>
      <c r="D6582" s="4" t="str">
        <f t="shared" si="102"/>
        <v>UTC-4</v>
      </c>
      <c r="E6582" s="5">
        <v>276.66000000000003</v>
      </c>
    </row>
    <row r="6583" spans="1:5" x14ac:dyDescent="0.3">
      <c r="A6583" s="2">
        <v>43740</v>
      </c>
      <c r="B6583" s="2">
        <v>43740</v>
      </c>
      <c r="C6583" s="3">
        <v>0.91666666666666663</v>
      </c>
      <c r="D6583" s="4" t="str">
        <f t="shared" si="102"/>
        <v>UTC-4</v>
      </c>
      <c r="E6583" s="5">
        <v>272.66000000000003</v>
      </c>
    </row>
    <row r="6584" spans="1:5" x14ac:dyDescent="0.3">
      <c r="A6584" s="2">
        <v>43741</v>
      </c>
      <c r="B6584" s="2">
        <v>43741</v>
      </c>
      <c r="C6584" s="3">
        <v>0.91666666666666663</v>
      </c>
      <c r="D6584" s="4" t="str">
        <f t="shared" si="102"/>
        <v>UTC-4</v>
      </c>
      <c r="E6584" s="5">
        <v>272.62</v>
      </c>
    </row>
    <row r="6585" spans="1:5" x14ac:dyDescent="0.3">
      <c r="A6585" s="2">
        <v>43742</v>
      </c>
      <c r="B6585" s="2">
        <v>43742</v>
      </c>
      <c r="C6585" s="3">
        <v>0.91666666666666663</v>
      </c>
      <c r="D6585" s="4" t="str">
        <f t="shared" si="102"/>
        <v>UTC-4</v>
      </c>
      <c r="E6585" s="5">
        <v>273.82</v>
      </c>
    </row>
    <row r="6586" spans="1:5" x14ac:dyDescent="0.3">
      <c r="A6586" s="2">
        <v>43745</v>
      </c>
      <c r="B6586" s="2">
        <v>43745</v>
      </c>
      <c r="C6586" s="3">
        <v>0.91666666666666663</v>
      </c>
      <c r="D6586" s="4" t="str">
        <f t="shared" si="102"/>
        <v>UTC-4</v>
      </c>
      <c r="E6586" s="5">
        <v>274.64999999999998</v>
      </c>
    </row>
    <row r="6587" spans="1:5" x14ac:dyDescent="0.3">
      <c r="A6587" s="2">
        <v>43746</v>
      </c>
      <c r="B6587" s="2">
        <v>43746</v>
      </c>
      <c r="C6587" s="3">
        <v>0.91666666666666663</v>
      </c>
      <c r="D6587" s="4" t="str">
        <f t="shared" si="102"/>
        <v>UTC-4</v>
      </c>
      <c r="E6587" s="5">
        <v>273.10000000000002</v>
      </c>
    </row>
    <row r="6588" spans="1:5" x14ac:dyDescent="0.3">
      <c r="A6588" s="2">
        <v>43747</v>
      </c>
      <c r="B6588" s="2">
        <v>43747</v>
      </c>
      <c r="C6588" s="3">
        <v>0.91666666666666663</v>
      </c>
      <c r="D6588" s="4" t="str">
        <f t="shared" si="102"/>
        <v>UTC-4</v>
      </c>
      <c r="E6588" s="5">
        <v>273.33999999999997</v>
      </c>
    </row>
    <row r="6589" spans="1:5" x14ac:dyDescent="0.3">
      <c r="A6589" s="2">
        <v>43748</v>
      </c>
      <c r="B6589" s="2">
        <v>43748</v>
      </c>
      <c r="C6589" s="3">
        <v>0.91666666666666663</v>
      </c>
      <c r="D6589" s="4" t="str">
        <f t="shared" si="102"/>
        <v>UTC-4</v>
      </c>
      <c r="E6589" s="5">
        <v>274.61</v>
      </c>
    </row>
    <row r="6590" spans="1:5" x14ac:dyDescent="0.3">
      <c r="A6590" s="2">
        <v>43749</v>
      </c>
      <c r="B6590" s="2">
        <v>43749</v>
      </c>
      <c r="C6590" s="3">
        <v>0.91666666666666663</v>
      </c>
      <c r="D6590" s="4" t="str">
        <f t="shared" si="102"/>
        <v>UTC-4</v>
      </c>
      <c r="E6590" s="5">
        <v>279.23</v>
      </c>
    </row>
    <row r="6591" spans="1:5" x14ac:dyDescent="0.3">
      <c r="A6591" s="2">
        <v>43752</v>
      </c>
      <c r="B6591" s="2">
        <v>43752</v>
      </c>
      <c r="C6591" s="3">
        <v>0.91666666666666663</v>
      </c>
      <c r="D6591" s="4" t="str">
        <f t="shared" si="102"/>
        <v>UTC-4</v>
      </c>
      <c r="E6591" s="5">
        <v>279.08999999999997</v>
      </c>
    </row>
    <row r="6592" spans="1:5" x14ac:dyDescent="0.3">
      <c r="A6592" s="2">
        <v>43753</v>
      </c>
      <c r="B6592" s="2">
        <v>43753</v>
      </c>
      <c r="C6592" s="3">
        <v>0.91666666666666663</v>
      </c>
      <c r="D6592" s="4" t="str">
        <f t="shared" si="102"/>
        <v>UTC-4</v>
      </c>
      <c r="E6592" s="5">
        <v>281.2</v>
      </c>
    </row>
    <row r="6593" spans="1:5" x14ac:dyDescent="0.3">
      <c r="A6593" s="2">
        <v>43754</v>
      </c>
      <c r="B6593" s="2">
        <v>43754</v>
      </c>
      <c r="C6593" s="3">
        <v>0.91666666666666663</v>
      </c>
      <c r="D6593" s="4" t="str">
        <f t="shared" si="102"/>
        <v>UTC-4</v>
      </c>
      <c r="E6593" s="5">
        <v>282.08999999999997</v>
      </c>
    </row>
    <row r="6594" spans="1:5" x14ac:dyDescent="0.3">
      <c r="A6594" s="2">
        <v>43755</v>
      </c>
      <c r="B6594" s="2">
        <v>43755</v>
      </c>
      <c r="C6594" s="3">
        <v>0.91666666666666663</v>
      </c>
      <c r="D6594" s="4" t="str">
        <f t="shared" si="102"/>
        <v>UTC-4</v>
      </c>
      <c r="E6594" s="5">
        <v>283.07</v>
      </c>
    </row>
    <row r="6595" spans="1:5" x14ac:dyDescent="0.3">
      <c r="A6595" s="2">
        <v>43756</v>
      </c>
      <c r="B6595" s="2">
        <v>43756</v>
      </c>
      <c r="C6595" s="3">
        <v>0.91666666666666663</v>
      </c>
      <c r="D6595" s="4" t="str">
        <f t="shared" si="102"/>
        <v>UTC-4</v>
      </c>
      <c r="E6595" s="5">
        <v>282.48</v>
      </c>
    </row>
    <row r="6596" spans="1:5" x14ac:dyDescent="0.3">
      <c r="A6596" s="2">
        <v>43759</v>
      </c>
      <c r="B6596" s="2">
        <v>43759</v>
      </c>
      <c r="C6596" s="3">
        <v>0.91666666666666663</v>
      </c>
      <c r="D6596" s="4" t="str">
        <f t="shared" ref="D6596:D6659" si="103">IF(
 AND(
  B6596 &gt;= IF(
         YEAR(B6596)&gt;=2007,
         DATE(YEAR(B6596),3,14)-WEEKDAY(DATE(YEAR(B6596),3,14),1)+1 + TIME(2,0,0),
         DATE(YEAR(B6596),4,7)-WEEKDAY(DATE(YEAR(B6596),4,7),1)+1 + TIME(2,0,0)
       ),
  B6596 &lt;  IF(
         YEAR(B6596)&gt;=2007,
         DATE(YEAR(B6596),11,7)-WEEKDAY(DATE(YEAR(B6596),11,7),1)+1 + TIME(2,0,0),
         DATE(YEAR(B6596),10,31)-WEEKDAY(DATE(YEAR(B6596),10,31),1) + TIME(2,0,0)
       )
 ),
 "UTC-4",
 "UTC-5"
)</f>
        <v>UTC-4</v>
      </c>
      <c r="E6596" s="5">
        <v>283.99</v>
      </c>
    </row>
    <row r="6597" spans="1:5" x14ac:dyDescent="0.3">
      <c r="A6597" s="2">
        <v>43760</v>
      </c>
      <c r="B6597" s="2">
        <v>43760</v>
      </c>
      <c r="C6597" s="3">
        <v>0.91666666666666663</v>
      </c>
      <c r="D6597" s="4" t="str">
        <f t="shared" si="103"/>
        <v>UTC-4</v>
      </c>
      <c r="E6597" s="5">
        <v>284.44</v>
      </c>
    </row>
    <row r="6598" spans="1:5" x14ac:dyDescent="0.3">
      <c r="A6598" s="2">
        <v>43761</v>
      </c>
      <c r="B6598" s="2">
        <v>43761</v>
      </c>
      <c r="C6598" s="3">
        <v>0.91666666666666663</v>
      </c>
      <c r="D6598" s="4" t="str">
        <f t="shared" si="103"/>
        <v>UTC-4</v>
      </c>
      <c r="E6598" s="5">
        <v>284.24</v>
      </c>
    </row>
    <row r="6599" spans="1:5" x14ac:dyDescent="0.3">
      <c r="A6599" s="2">
        <v>43762</v>
      </c>
      <c r="B6599" s="2">
        <v>43762</v>
      </c>
      <c r="C6599" s="3">
        <v>0.91666666666666663</v>
      </c>
      <c r="D6599" s="4" t="str">
        <f t="shared" si="103"/>
        <v>UTC-4</v>
      </c>
      <c r="E6599" s="5">
        <v>285.7</v>
      </c>
    </row>
    <row r="6600" spans="1:5" x14ac:dyDescent="0.3">
      <c r="A6600" s="2">
        <v>43763</v>
      </c>
      <c r="B6600" s="2">
        <v>43763</v>
      </c>
      <c r="C6600" s="3">
        <v>0.91666666666666663</v>
      </c>
      <c r="D6600" s="4" t="str">
        <f t="shared" si="103"/>
        <v>UTC-4</v>
      </c>
      <c r="E6600" s="5">
        <v>285.88</v>
      </c>
    </row>
    <row r="6601" spans="1:5" x14ac:dyDescent="0.3">
      <c r="A6601" s="2">
        <v>43766</v>
      </c>
      <c r="B6601" s="2">
        <v>43766</v>
      </c>
      <c r="C6601" s="3">
        <v>0.91666666666666663</v>
      </c>
      <c r="D6601" s="4" t="str">
        <f t="shared" si="103"/>
        <v>UTC-4</v>
      </c>
      <c r="E6601" s="5">
        <v>286.62</v>
      </c>
    </row>
    <row r="6602" spans="1:5" x14ac:dyDescent="0.3">
      <c r="A6602" s="2">
        <v>43767</v>
      </c>
      <c r="B6602" s="2">
        <v>43767</v>
      </c>
      <c r="C6602" s="3">
        <v>0.91666666666666663</v>
      </c>
      <c r="D6602" s="4" t="str">
        <f t="shared" si="103"/>
        <v>UTC-4</v>
      </c>
      <c r="E6602" s="5">
        <v>287.3</v>
      </c>
    </row>
    <row r="6603" spans="1:5" x14ac:dyDescent="0.3">
      <c r="A6603" s="2">
        <v>43768</v>
      </c>
      <c r="B6603" s="2">
        <v>43768</v>
      </c>
      <c r="C6603" s="3">
        <v>0.91666666666666663</v>
      </c>
      <c r="D6603" s="4" t="str">
        <f t="shared" si="103"/>
        <v>UTC-4</v>
      </c>
      <c r="E6603" s="5">
        <v>287.22000000000003</v>
      </c>
    </row>
    <row r="6604" spans="1:5" x14ac:dyDescent="0.3">
      <c r="A6604" s="2">
        <v>43769</v>
      </c>
      <c r="B6604" s="2">
        <v>43769</v>
      </c>
      <c r="C6604" s="3">
        <v>0.91666666666666663</v>
      </c>
      <c r="D6604" s="4" t="str">
        <f t="shared" si="103"/>
        <v>UTC-4</v>
      </c>
      <c r="E6604" s="5">
        <v>287.39999999999998</v>
      </c>
    </row>
    <row r="6605" spans="1:5" x14ac:dyDescent="0.3">
      <c r="A6605" s="2">
        <v>43770</v>
      </c>
      <c r="B6605" s="2">
        <v>43770</v>
      </c>
      <c r="C6605" s="3">
        <v>0.91666666666666663</v>
      </c>
      <c r="D6605" s="4" t="str">
        <f t="shared" si="103"/>
        <v>UTC-4</v>
      </c>
      <c r="E6605" s="5">
        <v>289.16000000000003</v>
      </c>
    </row>
    <row r="6606" spans="1:5" x14ac:dyDescent="0.3">
      <c r="A6606" s="2">
        <v>43773</v>
      </c>
      <c r="B6606" s="2">
        <v>43773</v>
      </c>
      <c r="C6606" s="3">
        <v>0.91666666666666663</v>
      </c>
      <c r="D6606" s="4" t="str">
        <f t="shared" si="103"/>
        <v>UTC-5</v>
      </c>
      <c r="E6606" s="5">
        <v>291.39999999999998</v>
      </c>
    </row>
    <row r="6607" spans="1:5" x14ac:dyDescent="0.3">
      <c r="A6607" s="2">
        <v>43774</v>
      </c>
      <c r="B6607" s="2">
        <v>43774</v>
      </c>
      <c r="C6607" s="3">
        <v>0.91666666666666663</v>
      </c>
      <c r="D6607" s="4" t="str">
        <f t="shared" si="103"/>
        <v>UTC-5</v>
      </c>
      <c r="E6607" s="5">
        <v>291.83</v>
      </c>
    </row>
    <row r="6608" spans="1:5" x14ac:dyDescent="0.3">
      <c r="A6608" s="2">
        <v>43775</v>
      </c>
      <c r="B6608" s="2">
        <v>43775</v>
      </c>
      <c r="C6608" s="3">
        <v>0.91666666666666663</v>
      </c>
      <c r="D6608" s="4" t="str">
        <f t="shared" si="103"/>
        <v>UTC-5</v>
      </c>
      <c r="E6608" s="5">
        <v>291.98</v>
      </c>
    </row>
    <row r="6609" spans="1:5" x14ac:dyDescent="0.3">
      <c r="A6609" s="2">
        <v>43776</v>
      </c>
      <c r="B6609" s="2">
        <v>43776</v>
      </c>
      <c r="C6609" s="3">
        <v>0.91666666666666663</v>
      </c>
      <c r="D6609" s="4" t="str">
        <f t="shared" si="103"/>
        <v>UTC-5</v>
      </c>
      <c r="E6609" s="5">
        <v>292.63</v>
      </c>
    </row>
    <row r="6610" spans="1:5" x14ac:dyDescent="0.3">
      <c r="A6610" s="2">
        <v>43777</v>
      </c>
      <c r="B6610" s="2">
        <v>43777</v>
      </c>
      <c r="C6610" s="3">
        <v>0.91666666666666663</v>
      </c>
      <c r="D6610" s="4" t="str">
        <f t="shared" si="103"/>
        <v>UTC-5</v>
      </c>
      <c r="E6610" s="5">
        <v>291.55</v>
      </c>
    </row>
    <row r="6611" spans="1:5" x14ac:dyDescent="0.3">
      <c r="A6611" s="2">
        <v>43780</v>
      </c>
      <c r="B6611" s="2">
        <v>43780</v>
      </c>
      <c r="C6611" s="3">
        <v>0.91666666666666663</v>
      </c>
      <c r="D6611" s="4" t="str">
        <f t="shared" si="103"/>
        <v>UTC-5</v>
      </c>
      <c r="E6611" s="5">
        <v>290.67</v>
      </c>
    </row>
    <row r="6612" spans="1:5" x14ac:dyDescent="0.3">
      <c r="A6612" s="2">
        <v>43781</v>
      </c>
      <c r="B6612" s="2">
        <v>43781</v>
      </c>
      <c r="C6612" s="3">
        <v>0.91666666666666663</v>
      </c>
      <c r="D6612" s="4" t="str">
        <f t="shared" si="103"/>
        <v>UTC-5</v>
      </c>
      <c r="E6612" s="5">
        <v>291.25</v>
      </c>
    </row>
    <row r="6613" spans="1:5" x14ac:dyDescent="0.3">
      <c r="A6613" s="2">
        <v>43782</v>
      </c>
      <c r="B6613" s="2">
        <v>43782</v>
      </c>
      <c r="C6613" s="3">
        <v>0.91666666666666663</v>
      </c>
      <c r="D6613" s="4" t="str">
        <f t="shared" si="103"/>
        <v>UTC-5</v>
      </c>
      <c r="E6613" s="5">
        <v>289.66000000000003</v>
      </c>
    </row>
    <row r="6614" spans="1:5" x14ac:dyDescent="0.3">
      <c r="A6614" s="2">
        <v>43783</v>
      </c>
      <c r="B6614" s="2">
        <v>43783</v>
      </c>
      <c r="C6614" s="3">
        <v>0.91666666666666663</v>
      </c>
      <c r="D6614" s="4" t="str">
        <f t="shared" si="103"/>
        <v>UTC-5</v>
      </c>
      <c r="E6614" s="5">
        <v>288.45</v>
      </c>
    </row>
    <row r="6615" spans="1:5" x14ac:dyDescent="0.3">
      <c r="A6615" s="2">
        <v>43784</v>
      </c>
      <c r="B6615" s="2">
        <v>43784</v>
      </c>
      <c r="C6615" s="3">
        <v>0.91666666666666663</v>
      </c>
      <c r="D6615" s="4" t="str">
        <f t="shared" si="103"/>
        <v>UTC-5</v>
      </c>
      <c r="E6615" s="5">
        <v>290.55</v>
      </c>
    </row>
    <row r="6616" spans="1:5" x14ac:dyDescent="0.3">
      <c r="A6616" s="2">
        <v>43787</v>
      </c>
      <c r="B6616" s="2">
        <v>43787</v>
      </c>
      <c r="C6616" s="3">
        <v>0.91666666666666663</v>
      </c>
      <c r="D6616" s="4" t="str">
        <f t="shared" si="103"/>
        <v>UTC-5</v>
      </c>
      <c r="E6616" s="5">
        <v>291.33</v>
      </c>
    </row>
    <row r="6617" spans="1:5" x14ac:dyDescent="0.3">
      <c r="A6617" s="2">
        <v>43788</v>
      </c>
      <c r="B6617" s="2">
        <v>43788</v>
      </c>
      <c r="C6617" s="3">
        <v>0.91666666666666663</v>
      </c>
      <c r="D6617" s="4" t="str">
        <f t="shared" si="103"/>
        <v>UTC-5</v>
      </c>
      <c r="E6617" s="5">
        <v>291.56</v>
      </c>
    </row>
    <row r="6618" spans="1:5" x14ac:dyDescent="0.3">
      <c r="A6618" s="2">
        <v>43789</v>
      </c>
      <c r="B6618" s="2">
        <v>43789</v>
      </c>
      <c r="C6618" s="3">
        <v>0.91666666666666663</v>
      </c>
      <c r="D6618" s="4" t="str">
        <f t="shared" si="103"/>
        <v>UTC-5</v>
      </c>
      <c r="E6618" s="5">
        <v>289.87</v>
      </c>
    </row>
    <row r="6619" spans="1:5" x14ac:dyDescent="0.3">
      <c r="A6619" s="2">
        <v>43790</v>
      </c>
      <c r="B6619" s="2">
        <v>43790</v>
      </c>
      <c r="C6619" s="3">
        <v>0.91666666666666663</v>
      </c>
      <c r="D6619" s="4" t="str">
        <f t="shared" si="103"/>
        <v>UTC-5</v>
      </c>
      <c r="E6619" s="5">
        <v>288.77</v>
      </c>
    </row>
    <row r="6620" spans="1:5" x14ac:dyDescent="0.3">
      <c r="A6620" s="2">
        <v>43791</v>
      </c>
      <c r="B6620" s="2">
        <v>43791</v>
      </c>
      <c r="C6620" s="3">
        <v>0.91666666666666663</v>
      </c>
      <c r="D6620" s="4" t="str">
        <f t="shared" si="103"/>
        <v>UTC-5</v>
      </c>
      <c r="E6620" s="5">
        <v>289.16000000000003</v>
      </c>
    </row>
    <row r="6621" spans="1:5" x14ac:dyDescent="0.3">
      <c r="A6621" s="2">
        <v>43794</v>
      </c>
      <c r="B6621" s="2">
        <v>43794</v>
      </c>
      <c r="C6621" s="3">
        <v>0.91666666666666663</v>
      </c>
      <c r="D6621" s="4" t="str">
        <f t="shared" si="103"/>
        <v>UTC-5</v>
      </c>
      <c r="E6621" s="5">
        <v>290.93</v>
      </c>
    </row>
    <row r="6622" spans="1:5" x14ac:dyDescent="0.3">
      <c r="A6622" s="2">
        <v>43795</v>
      </c>
      <c r="B6622" s="2">
        <v>43795</v>
      </c>
      <c r="C6622" s="3">
        <v>0.91666666666666663</v>
      </c>
      <c r="D6622" s="4" t="str">
        <f t="shared" si="103"/>
        <v>UTC-5</v>
      </c>
      <c r="E6622" s="5">
        <v>290.77</v>
      </c>
    </row>
    <row r="6623" spans="1:5" x14ac:dyDescent="0.3">
      <c r="A6623" s="2">
        <v>43796</v>
      </c>
      <c r="B6623" s="2">
        <v>43796</v>
      </c>
      <c r="C6623" s="3">
        <v>0.91666666666666663</v>
      </c>
      <c r="D6623" s="4" t="str">
        <f t="shared" si="103"/>
        <v>UTC-5</v>
      </c>
      <c r="E6623" s="5">
        <v>291.60000000000002</v>
      </c>
    </row>
    <row r="6624" spans="1:5" x14ac:dyDescent="0.3">
      <c r="A6624" s="2">
        <v>43797</v>
      </c>
      <c r="B6624" s="2">
        <v>43797</v>
      </c>
      <c r="C6624" s="3">
        <v>0.91666666666666663</v>
      </c>
      <c r="D6624" s="4" t="str">
        <f t="shared" si="103"/>
        <v>UTC-5</v>
      </c>
      <c r="E6624" s="5">
        <v>291.18</v>
      </c>
    </row>
    <row r="6625" spans="1:5" x14ac:dyDescent="0.3">
      <c r="A6625" s="2">
        <v>43798</v>
      </c>
      <c r="B6625" s="2">
        <v>43798</v>
      </c>
      <c r="C6625" s="3">
        <v>0.91666666666666663</v>
      </c>
      <c r="D6625" s="4" t="str">
        <f t="shared" si="103"/>
        <v>UTC-5</v>
      </c>
      <c r="E6625" s="5">
        <v>289.57</v>
      </c>
    </row>
    <row r="6626" spans="1:5" x14ac:dyDescent="0.3">
      <c r="A6626" s="2">
        <v>43801</v>
      </c>
      <c r="B6626" s="2">
        <v>43801</v>
      </c>
      <c r="C6626" s="3">
        <v>0.91666666666666663</v>
      </c>
      <c r="D6626" s="4" t="str">
        <f t="shared" si="103"/>
        <v>UTC-5</v>
      </c>
      <c r="E6626" s="5">
        <v>288.83</v>
      </c>
    </row>
    <row r="6627" spans="1:5" x14ac:dyDescent="0.3">
      <c r="A6627" s="2">
        <v>43802</v>
      </c>
      <c r="B6627" s="2">
        <v>43802</v>
      </c>
      <c r="C6627" s="3">
        <v>0.91666666666666663</v>
      </c>
      <c r="D6627" s="4" t="str">
        <f t="shared" si="103"/>
        <v>UTC-5</v>
      </c>
      <c r="E6627" s="5">
        <v>287.58</v>
      </c>
    </row>
    <row r="6628" spans="1:5" x14ac:dyDescent="0.3">
      <c r="A6628" s="2">
        <v>43803</v>
      </c>
      <c r="B6628" s="2">
        <v>43803</v>
      </c>
      <c r="C6628" s="3">
        <v>0.91666666666666663</v>
      </c>
      <c r="D6628" s="4" t="str">
        <f t="shared" si="103"/>
        <v>UTC-5</v>
      </c>
      <c r="E6628" s="5">
        <v>288.45999999999998</v>
      </c>
    </row>
    <row r="6629" spans="1:5" x14ac:dyDescent="0.3">
      <c r="A6629" s="2">
        <v>43804</v>
      </c>
      <c r="B6629" s="2">
        <v>43804</v>
      </c>
      <c r="C6629" s="3">
        <v>0.91666666666666663</v>
      </c>
      <c r="D6629" s="4" t="str">
        <f t="shared" si="103"/>
        <v>UTC-5</v>
      </c>
      <c r="E6629" s="5">
        <v>289.2</v>
      </c>
    </row>
    <row r="6630" spans="1:5" x14ac:dyDescent="0.3">
      <c r="A6630" s="2">
        <v>43805</v>
      </c>
      <c r="B6630" s="2">
        <v>43805</v>
      </c>
      <c r="C6630" s="3">
        <v>0.91666666666666663</v>
      </c>
      <c r="D6630" s="4" t="str">
        <f t="shared" si="103"/>
        <v>UTC-5</v>
      </c>
      <c r="E6630" s="5">
        <v>290.88</v>
      </c>
    </row>
    <row r="6631" spans="1:5" x14ac:dyDescent="0.3">
      <c r="A6631" s="2">
        <v>43808</v>
      </c>
      <c r="B6631" s="2">
        <v>43808</v>
      </c>
      <c r="C6631" s="3">
        <v>0.91666666666666663</v>
      </c>
      <c r="D6631" s="4" t="str">
        <f t="shared" si="103"/>
        <v>UTC-5</v>
      </c>
      <c r="E6631" s="5">
        <v>291.26</v>
      </c>
    </row>
    <row r="6632" spans="1:5" x14ac:dyDescent="0.3">
      <c r="A6632" s="2">
        <v>43809</v>
      </c>
      <c r="B6632" s="2">
        <v>43809</v>
      </c>
      <c r="C6632" s="3">
        <v>0.91666666666666663</v>
      </c>
      <c r="D6632" s="4" t="str">
        <f t="shared" si="103"/>
        <v>UTC-5</v>
      </c>
      <c r="E6632" s="5">
        <v>290.81</v>
      </c>
    </row>
    <row r="6633" spans="1:5" x14ac:dyDescent="0.3">
      <c r="A6633" s="2">
        <v>43810</v>
      </c>
      <c r="B6633" s="2">
        <v>43810</v>
      </c>
      <c r="C6633" s="3">
        <v>0.91666666666666663</v>
      </c>
      <c r="D6633" s="4" t="str">
        <f t="shared" si="103"/>
        <v>UTC-5</v>
      </c>
      <c r="E6633" s="5">
        <v>291.8</v>
      </c>
    </row>
    <row r="6634" spans="1:5" x14ac:dyDescent="0.3">
      <c r="A6634" s="2">
        <v>43811</v>
      </c>
      <c r="B6634" s="2">
        <v>43811</v>
      </c>
      <c r="C6634" s="3">
        <v>0.91666666666666663</v>
      </c>
      <c r="D6634" s="4" t="str">
        <f t="shared" si="103"/>
        <v>UTC-5</v>
      </c>
      <c r="E6634" s="5">
        <v>293.39</v>
      </c>
    </row>
    <row r="6635" spans="1:5" x14ac:dyDescent="0.3">
      <c r="A6635" s="2">
        <v>43812</v>
      </c>
      <c r="B6635" s="2">
        <v>43812</v>
      </c>
      <c r="C6635" s="3">
        <v>0.91666666666666663</v>
      </c>
      <c r="D6635" s="4" t="str">
        <f t="shared" si="103"/>
        <v>UTC-5</v>
      </c>
      <c r="E6635" s="5">
        <v>297.16000000000003</v>
      </c>
    </row>
    <row r="6636" spans="1:5" x14ac:dyDescent="0.3">
      <c r="A6636" s="2">
        <v>43815</v>
      </c>
      <c r="B6636" s="2">
        <v>43815</v>
      </c>
      <c r="C6636" s="3">
        <v>0.91666666666666663</v>
      </c>
      <c r="D6636" s="4" t="str">
        <f t="shared" si="103"/>
        <v>UTC-5</v>
      </c>
      <c r="E6636" s="5">
        <v>299.01</v>
      </c>
    </row>
    <row r="6637" spans="1:5" x14ac:dyDescent="0.3">
      <c r="A6637" s="2">
        <v>43816</v>
      </c>
      <c r="B6637" s="2">
        <v>43816</v>
      </c>
      <c r="C6637" s="3">
        <v>0.91666666666666663</v>
      </c>
      <c r="D6637" s="4" t="str">
        <f t="shared" si="103"/>
        <v>UTC-5</v>
      </c>
      <c r="E6637" s="5">
        <v>299.81</v>
      </c>
    </row>
    <row r="6638" spans="1:5" x14ac:dyDescent="0.3">
      <c r="A6638" s="2">
        <v>43817</v>
      </c>
      <c r="B6638" s="2">
        <v>43817</v>
      </c>
      <c r="C6638" s="3">
        <v>0.91666666666666663</v>
      </c>
      <c r="D6638" s="4" t="str">
        <f t="shared" si="103"/>
        <v>UTC-5</v>
      </c>
      <c r="E6638" s="5">
        <v>299.58999999999997</v>
      </c>
    </row>
    <row r="6639" spans="1:5" x14ac:dyDescent="0.3">
      <c r="A6639" s="2">
        <v>43818</v>
      </c>
      <c r="B6639" s="2">
        <v>43818</v>
      </c>
      <c r="C6639" s="3">
        <v>0.91666666666666663</v>
      </c>
      <c r="D6639" s="4" t="str">
        <f t="shared" si="103"/>
        <v>UTC-5</v>
      </c>
      <c r="E6639" s="5">
        <v>299.56</v>
      </c>
    </row>
    <row r="6640" spans="1:5" x14ac:dyDescent="0.3">
      <c r="A6640" s="2">
        <v>43819</v>
      </c>
      <c r="B6640" s="2">
        <v>43819</v>
      </c>
      <c r="C6640" s="3">
        <v>0.91666666666666663</v>
      </c>
      <c r="D6640" s="4" t="str">
        <f t="shared" si="103"/>
        <v>UTC-5</v>
      </c>
      <c r="E6640" s="5">
        <v>300.11</v>
      </c>
    </row>
    <row r="6641" spans="1:5" x14ac:dyDescent="0.3">
      <c r="A6641" s="2">
        <v>43822</v>
      </c>
      <c r="B6641" s="2">
        <v>43822</v>
      </c>
      <c r="C6641" s="3">
        <v>0.91666666666666663</v>
      </c>
      <c r="D6641" s="4" t="str">
        <f t="shared" si="103"/>
        <v>UTC-5</v>
      </c>
      <c r="E6641" s="5">
        <v>300.3</v>
      </c>
    </row>
    <row r="6642" spans="1:5" x14ac:dyDescent="0.3">
      <c r="A6642" s="2">
        <v>43823</v>
      </c>
      <c r="B6642" s="2">
        <v>43823</v>
      </c>
      <c r="C6642" s="3">
        <v>0.91666666666666663</v>
      </c>
      <c r="D6642" s="4" t="str">
        <f t="shared" si="103"/>
        <v>UTC-5</v>
      </c>
      <c r="E6642" s="5">
        <v>300.42</v>
      </c>
    </row>
    <row r="6643" spans="1:5" x14ac:dyDescent="0.3">
      <c r="A6643" s="2">
        <v>43824</v>
      </c>
      <c r="B6643" s="2">
        <v>43824</v>
      </c>
      <c r="C6643" s="3">
        <v>0.91666666666666663</v>
      </c>
      <c r="D6643" s="4" t="str">
        <f t="shared" si="103"/>
        <v>UTC-5</v>
      </c>
      <c r="E6643" s="5">
        <v>300.27</v>
      </c>
    </row>
    <row r="6644" spans="1:5" x14ac:dyDescent="0.3">
      <c r="A6644" s="2">
        <v>43825</v>
      </c>
      <c r="B6644" s="2">
        <v>43825</v>
      </c>
      <c r="C6644" s="3">
        <v>0.91666666666666663</v>
      </c>
      <c r="D6644" s="4" t="str">
        <f t="shared" si="103"/>
        <v>UTC-5</v>
      </c>
      <c r="E6644" s="5">
        <v>300.83</v>
      </c>
    </row>
    <row r="6645" spans="1:5" x14ac:dyDescent="0.3">
      <c r="A6645" s="2">
        <v>43826</v>
      </c>
      <c r="B6645" s="2">
        <v>43826</v>
      </c>
      <c r="C6645" s="3">
        <v>0.91666666666666663</v>
      </c>
      <c r="D6645" s="4" t="str">
        <f t="shared" si="103"/>
        <v>UTC-5</v>
      </c>
      <c r="E6645" s="5">
        <v>302.5</v>
      </c>
    </row>
    <row r="6646" spans="1:5" x14ac:dyDescent="0.3">
      <c r="A6646" s="2">
        <v>43829</v>
      </c>
      <c r="B6646" s="2">
        <v>43829</v>
      </c>
      <c r="C6646" s="3">
        <v>0.91666666666666663</v>
      </c>
      <c r="D6646" s="4" t="str">
        <f t="shared" si="103"/>
        <v>UTC-5</v>
      </c>
      <c r="E6646" s="5">
        <v>301.76</v>
      </c>
    </row>
    <row r="6647" spans="1:5" x14ac:dyDescent="0.3">
      <c r="A6647" s="2">
        <v>43830</v>
      </c>
      <c r="B6647" s="2">
        <v>43830</v>
      </c>
      <c r="C6647" s="3">
        <v>0.91666666666666663</v>
      </c>
      <c r="D6647" s="4" t="str">
        <f t="shared" si="103"/>
        <v>UTC-5</v>
      </c>
      <c r="E6647" s="5">
        <v>301.67</v>
      </c>
    </row>
    <row r="6648" spans="1:5" x14ac:dyDescent="0.3">
      <c r="A6648" s="2">
        <v>43831</v>
      </c>
      <c r="B6648" s="2">
        <v>43831</v>
      </c>
      <c r="C6648" s="3">
        <v>0.91666666666666663</v>
      </c>
      <c r="D6648" s="4" t="str">
        <f t="shared" si="103"/>
        <v>UTC-5</v>
      </c>
      <c r="E6648" s="5">
        <v>301.67</v>
      </c>
    </row>
    <row r="6649" spans="1:5" x14ac:dyDescent="0.3">
      <c r="A6649" s="2">
        <v>43832</v>
      </c>
      <c r="B6649" s="2">
        <v>43832</v>
      </c>
      <c r="C6649" s="3">
        <v>0.91666666666666663</v>
      </c>
      <c r="D6649" s="4" t="str">
        <f t="shared" si="103"/>
        <v>UTC-5</v>
      </c>
      <c r="E6649" s="5">
        <v>303.88</v>
      </c>
    </row>
    <row r="6650" spans="1:5" x14ac:dyDescent="0.3">
      <c r="A6650" s="2">
        <v>43833</v>
      </c>
      <c r="B6650" s="2">
        <v>43833</v>
      </c>
      <c r="C6650" s="3">
        <v>0.91666666666666663</v>
      </c>
      <c r="D6650" s="4" t="str">
        <f t="shared" si="103"/>
        <v>UTC-5</v>
      </c>
      <c r="E6650" s="5">
        <v>302.89</v>
      </c>
    </row>
    <row r="6651" spans="1:5" x14ac:dyDescent="0.3">
      <c r="A6651" s="2">
        <v>43836</v>
      </c>
      <c r="B6651" s="2">
        <v>43836</v>
      </c>
      <c r="C6651" s="3">
        <v>0.91666666666666663</v>
      </c>
      <c r="D6651" s="4" t="str">
        <f t="shared" si="103"/>
        <v>UTC-5</v>
      </c>
      <c r="E6651" s="5">
        <v>301.04000000000002</v>
      </c>
    </row>
    <row r="6652" spans="1:5" x14ac:dyDescent="0.3">
      <c r="A6652" s="2">
        <v>43837</v>
      </c>
      <c r="B6652" s="2">
        <v>43837</v>
      </c>
      <c r="C6652" s="3">
        <v>0.91666666666666663</v>
      </c>
      <c r="D6652" s="4" t="str">
        <f t="shared" si="103"/>
        <v>UTC-5</v>
      </c>
      <c r="E6652" s="5">
        <v>301.74</v>
      </c>
    </row>
    <row r="6653" spans="1:5" x14ac:dyDescent="0.3">
      <c r="A6653" s="2">
        <v>43838</v>
      </c>
      <c r="B6653" s="2">
        <v>43838</v>
      </c>
      <c r="C6653" s="3">
        <v>0.91666666666666663</v>
      </c>
      <c r="D6653" s="4" t="str">
        <f t="shared" si="103"/>
        <v>UTC-5</v>
      </c>
      <c r="E6653" s="5">
        <v>300.66000000000003</v>
      </c>
    </row>
    <row r="6654" spans="1:5" x14ac:dyDescent="0.3">
      <c r="A6654" s="2">
        <v>43839</v>
      </c>
      <c r="B6654" s="2">
        <v>43839</v>
      </c>
      <c r="C6654" s="3">
        <v>0.91666666666666663</v>
      </c>
      <c r="D6654" s="4" t="str">
        <f t="shared" si="103"/>
        <v>UTC-5</v>
      </c>
      <c r="E6654" s="5">
        <v>302.73</v>
      </c>
    </row>
    <row r="6655" spans="1:5" x14ac:dyDescent="0.3">
      <c r="A6655" s="2">
        <v>43840</v>
      </c>
      <c r="B6655" s="2">
        <v>43840</v>
      </c>
      <c r="C6655" s="3">
        <v>0.91666666666666663</v>
      </c>
      <c r="D6655" s="4" t="str">
        <f t="shared" si="103"/>
        <v>UTC-5</v>
      </c>
      <c r="E6655" s="5">
        <v>303.52</v>
      </c>
    </row>
    <row r="6656" spans="1:5" x14ac:dyDescent="0.3">
      <c r="A6656" s="2">
        <v>43843</v>
      </c>
      <c r="B6656" s="2">
        <v>43843</v>
      </c>
      <c r="C6656" s="3">
        <v>0.91666666666666663</v>
      </c>
      <c r="D6656" s="4" t="str">
        <f t="shared" si="103"/>
        <v>UTC-5</v>
      </c>
      <c r="E6656" s="5">
        <v>304.22000000000003</v>
      </c>
    </row>
    <row r="6657" spans="1:5" x14ac:dyDescent="0.3">
      <c r="A6657" s="2">
        <v>43844</v>
      </c>
      <c r="B6657" s="2">
        <v>43844</v>
      </c>
      <c r="C6657" s="3">
        <v>0.91666666666666663</v>
      </c>
      <c r="D6657" s="4" t="str">
        <f t="shared" si="103"/>
        <v>UTC-5</v>
      </c>
      <c r="E6657" s="5">
        <v>304.82</v>
      </c>
    </row>
    <row r="6658" spans="1:5" x14ac:dyDescent="0.3">
      <c r="A6658" s="2">
        <v>43845</v>
      </c>
      <c r="B6658" s="2">
        <v>43845</v>
      </c>
      <c r="C6658" s="3">
        <v>0.91666666666666663</v>
      </c>
      <c r="D6658" s="4" t="str">
        <f t="shared" si="103"/>
        <v>UTC-5</v>
      </c>
      <c r="E6658" s="5">
        <v>304.63</v>
      </c>
    </row>
    <row r="6659" spans="1:5" x14ac:dyDescent="0.3">
      <c r="A6659" s="2">
        <v>43846</v>
      </c>
      <c r="B6659" s="2">
        <v>43846</v>
      </c>
      <c r="C6659" s="3">
        <v>0.91666666666666663</v>
      </c>
      <c r="D6659" s="4" t="str">
        <f t="shared" si="103"/>
        <v>UTC-5</v>
      </c>
      <c r="E6659" s="5">
        <v>305.13</v>
      </c>
    </row>
    <row r="6660" spans="1:5" x14ac:dyDescent="0.3">
      <c r="A6660" s="2">
        <v>43847</v>
      </c>
      <c r="B6660" s="2">
        <v>43847</v>
      </c>
      <c r="C6660" s="3">
        <v>0.91666666666666663</v>
      </c>
      <c r="D6660" s="4" t="str">
        <f t="shared" ref="D6660:D6723" si="104">IF(
 AND(
  B6660 &gt;= IF(
         YEAR(B6660)&gt;=2007,
         DATE(YEAR(B6660),3,14)-WEEKDAY(DATE(YEAR(B6660),3,14),1)+1 + TIME(2,0,0),
         DATE(YEAR(B6660),4,7)-WEEKDAY(DATE(YEAR(B6660),4,7),1)+1 + TIME(2,0,0)
       ),
  B6660 &lt;  IF(
         YEAR(B6660)&gt;=2007,
         DATE(YEAR(B6660),11,7)-WEEKDAY(DATE(YEAR(B6660),11,7),1)+1 + TIME(2,0,0),
         DATE(YEAR(B6660),10,31)-WEEKDAY(DATE(YEAR(B6660),10,31),1) + TIME(2,0,0)
       )
 ),
 "UTC-4",
 "UTC-5"
)</f>
        <v>UTC-5</v>
      </c>
      <c r="E6660" s="5">
        <v>306.54000000000002</v>
      </c>
    </row>
    <row r="6661" spans="1:5" x14ac:dyDescent="0.3">
      <c r="A6661" s="2">
        <v>43850</v>
      </c>
      <c r="B6661" s="2">
        <v>43850</v>
      </c>
      <c r="C6661" s="3">
        <v>0.91666666666666663</v>
      </c>
      <c r="D6661" s="4" t="str">
        <f t="shared" si="104"/>
        <v>UTC-5</v>
      </c>
      <c r="E6661" s="5">
        <v>306.33999999999997</v>
      </c>
    </row>
    <row r="6662" spans="1:5" x14ac:dyDescent="0.3">
      <c r="A6662" s="2">
        <v>43851</v>
      </c>
      <c r="B6662" s="2">
        <v>43851</v>
      </c>
      <c r="C6662" s="3">
        <v>0.91666666666666663</v>
      </c>
      <c r="D6662" s="4" t="str">
        <f t="shared" si="104"/>
        <v>UTC-5</v>
      </c>
      <c r="E6662" s="5">
        <v>304.41000000000003</v>
      </c>
    </row>
    <row r="6663" spans="1:5" x14ac:dyDescent="0.3">
      <c r="A6663" s="2">
        <v>43852</v>
      </c>
      <c r="B6663" s="2">
        <v>43852</v>
      </c>
      <c r="C6663" s="3">
        <v>0.91666666666666663</v>
      </c>
      <c r="D6663" s="4" t="str">
        <f t="shared" si="104"/>
        <v>UTC-5</v>
      </c>
      <c r="E6663" s="5">
        <v>304.89999999999998</v>
      </c>
    </row>
    <row r="6664" spans="1:5" x14ac:dyDescent="0.3">
      <c r="A6664" s="2">
        <v>43853</v>
      </c>
      <c r="B6664" s="2">
        <v>43853</v>
      </c>
      <c r="C6664" s="3">
        <v>0.91666666666666663</v>
      </c>
      <c r="D6664" s="4" t="str">
        <f t="shared" si="104"/>
        <v>UTC-5</v>
      </c>
      <c r="E6664" s="5">
        <v>302.58</v>
      </c>
    </row>
    <row r="6665" spans="1:5" x14ac:dyDescent="0.3">
      <c r="A6665" s="2">
        <v>43854</v>
      </c>
      <c r="B6665" s="2">
        <v>43854</v>
      </c>
      <c r="C6665" s="3">
        <v>0.91666666666666663</v>
      </c>
      <c r="D6665" s="4" t="str">
        <f t="shared" si="104"/>
        <v>UTC-5</v>
      </c>
      <c r="E6665" s="5">
        <v>303.12</v>
      </c>
    </row>
    <row r="6666" spans="1:5" x14ac:dyDescent="0.3">
      <c r="A6666" s="2">
        <v>43857</v>
      </c>
      <c r="B6666" s="2">
        <v>43857</v>
      </c>
      <c r="C6666" s="3">
        <v>0.91666666666666663</v>
      </c>
      <c r="D6666" s="4" t="str">
        <f t="shared" si="104"/>
        <v>UTC-5</v>
      </c>
      <c r="E6666" s="5">
        <v>298</v>
      </c>
    </row>
    <row r="6667" spans="1:5" x14ac:dyDescent="0.3">
      <c r="A6667" s="2">
        <v>43858</v>
      </c>
      <c r="B6667" s="2">
        <v>43858</v>
      </c>
      <c r="C6667" s="3">
        <v>0.91666666666666663</v>
      </c>
      <c r="D6667" s="4" t="str">
        <f t="shared" si="104"/>
        <v>UTC-5</v>
      </c>
      <c r="E6667" s="5">
        <v>298.2</v>
      </c>
    </row>
    <row r="6668" spans="1:5" x14ac:dyDescent="0.3">
      <c r="A6668" s="2">
        <v>43859</v>
      </c>
      <c r="B6668" s="2">
        <v>43859</v>
      </c>
      <c r="C6668" s="3">
        <v>0.91666666666666663</v>
      </c>
      <c r="D6668" s="4" t="str">
        <f t="shared" si="104"/>
        <v>UTC-5</v>
      </c>
      <c r="E6668" s="5">
        <v>298.42</v>
      </c>
    </row>
    <row r="6669" spans="1:5" x14ac:dyDescent="0.3">
      <c r="A6669" s="2">
        <v>43860</v>
      </c>
      <c r="B6669" s="2">
        <v>43860</v>
      </c>
      <c r="C6669" s="3">
        <v>0.91666666666666663</v>
      </c>
      <c r="D6669" s="4" t="str">
        <f t="shared" si="104"/>
        <v>UTC-5</v>
      </c>
      <c r="E6669" s="5">
        <v>294.95999999999998</v>
      </c>
    </row>
    <row r="6670" spans="1:5" x14ac:dyDescent="0.3">
      <c r="A6670" s="2">
        <v>43861</v>
      </c>
      <c r="B6670" s="2">
        <v>43861</v>
      </c>
      <c r="C6670" s="3">
        <v>0.91666666666666663</v>
      </c>
      <c r="D6670" s="4" t="str">
        <f t="shared" si="104"/>
        <v>UTC-5</v>
      </c>
      <c r="E6670" s="5">
        <v>293.44</v>
      </c>
    </row>
    <row r="6671" spans="1:5" x14ac:dyDescent="0.3">
      <c r="A6671" s="2">
        <v>43864</v>
      </c>
      <c r="B6671" s="2">
        <v>43864</v>
      </c>
      <c r="C6671" s="3">
        <v>0.91666666666666663</v>
      </c>
      <c r="D6671" s="4" t="str">
        <f t="shared" si="104"/>
        <v>UTC-5</v>
      </c>
      <c r="E6671" s="5">
        <v>292.56</v>
      </c>
    </row>
    <row r="6672" spans="1:5" x14ac:dyDescent="0.3">
      <c r="A6672" s="2">
        <v>43865</v>
      </c>
      <c r="B6672" s="2">
        <v>43865</v>
      </c>
      <c r="C6672" s="3">
        <v>0.91666666666666663</v>
      </c>
      <c r="D6672" s="4" t="str">
        <f t="shared" si="104"/>
        <v>UTC-5</v>
      </c>
      <c r="E6672" s="5">
        <v>296.54000000000002</v>
      </c>
    </row>
    <row r="6673" spans="1:5" x14ac:dyDescent="0.3">
      <c r="A6673" s="2">
        <v>43866</v>
      </c>
      <c r="B6673" s="2">
        <v>43866</v>
      </c>
      <c r="C6673" s="3">
        <v>0.91666666666666663</v>
      </c>
      <c r="D6673" s="4" t="str">
        <f t="shared" si="104"/>
        <v>UTC-5</v>
      </c>
      <c r="E6673" s="5">
        <v>298.52</v>
      </c>
    </row>
    <row r="6674" spans="1:5" x14ac:dyDescent="0.3">
      <c r="A6674" s="2">
        <v>43867</v>
      </c>
      <c r="B6674" s="2">
        <v>43867</v>
      </c>
      <c r="C6674" s="3">
        <v>0.91666666666666663</v>
      </c>
      <c r="D6674" s="4" t="str">
        <f t="shared" si="104"/>
        <v>UTC-5</v>
      </c>
      <c r="E6674" s="5">
        <v>301.11</v>
      </c>
    </row>
    <row r="6675" spans="1:5" x14ac:dyDescent="0.3">
      <c r="A6675" s="2">
        <v>43868</v>
      </c>
      <c r="B6675" s="2">
        <v>43868</v>
      </c>
      <c r="C6675" s="3">
        <v>0.91666666666666663</v>
      </c>
      <c r="D6675" s="4" t="str">
        <f t="shared" si="104"/>
        <v>UTC-5</v>
      </c>
      <c r="E6675" s="5">
        <v>299.45999999999998</v>
      </c>
    </row>
    <row r="6676" spans="1:5" x14ac:dyDescent="0.3">
      <c r="A6676" s="2">
        <v>43871</v>
      </c>
      <c r="B6676" s="2">
        <v>43871</v>
      </c>
      <c r="C6676" s="3">
        <v>0.91666666666666663</v>
      </c>
      <c r="D6676" s="4" t="str">
        <f t="shared" si="104"/>
        <v>UTC-5</v>
      </c>
      <c r="E6676" s="5">
        <v>298.35000000000002</v>
      </c>
    </row>
    <row r="6677" spans="1:5" x14ac:dyDescent="0.3">
      <c r="A6677" s="2">
        <v>43872</v>
      </c>
      <c r="B6677" s="2">
        <v>43872</v>
      </c>
      <c r="C6677" s="3">
        <v>0.91666666666666663</v>
      </c>
      <c r="D6677" s="4" t="str">
        <f t="shared" si="104"/>
        <v>UTC-5</v>
      </c>
      <c r="E6677" s="5">
        <v>300.52</v>
      </c>
    </row>
    <row r="6678" spans="1:5" x14ac:dyDescent="0.3">
      <c r="A6678" s="2">
        <v>43873</v>
      </c>
      <c r="B6678" s="2">
        <v>43873</v>
      </c>
      <c r="C6678" s="3">
        <v>0.91666666666666663</v>
      </c>
      <c r="D6678" s="4" t="str">
        <f t="shared" si="104"/>
        <v>UTC-5</v>
      </c>
      <c r="E6678" s="5">
        <v>302.2</v>
      </c>
    </row>
    <row r="6679" spans="1:5" x14ac:dyDescent="0.3">
      <c r="A6679" s="2">
        <v>43874</v>
      </c>
      <c r="B6679" s="2">
        <v>43874</v>
      </c>
      <c r="C6679" s="3">
        <v>0.91666666666666663</v>
      </c>
      <c r="D6679" s="4" t="str">
        <f t="shared" si="104"/>
        <v>UTC-5</v>
      </c>
      <c r="E6679" s="5">
        <v>301.13</v>
      </c>
    </row>
    <row r="6680" spans="1:5" x14ac:dyDescent="0.3">
      <c r="A6680" s="2">
        <v>43875</v>
      </c>
      <c r="B6680" s="2">
        <v>43875</v>
      </c>
      <c r="C6680" s="3">
        <v>0.91666666666666663</v>
      </c>
      <c r="D6680" s="4" t="str">
        <f t="shared" si="104"/>
        <v>UTC-5</v>
      </c>
      <c r="E6680" s="5">
        <v>300.7</v>
      </c>
    </row>
    <row r="6681" spans="1:5" x14ac:dyDescent="0.3">
      <c r="A6681" s="2">
        <v>43878</v>
      </c>
      <c r="B6681" s="2">
        <v>43878</v>
      </c>
      <c r="C6681" s="3">
        <v>0.91666666666666663</v>
      </c>
      <c r="D6681" s="4" t="str">
        <f t="shared" si="104"/>
        <v>UTC-5</v>
      </c>
      <c r="E6681" s="5">
        <v>300.66000000000003</v>
      </c>
    </row>
    <row r="6682" spans="1:5" x14ac:dyDescent="0.3">
      <c r="A6682" s="2">
        <v>43879</v>
      </c>
      <c r="B6682" s="2">
        <v>43879</v>
      </c>
      <c r="C6682" s="3">
        <v>0.91666666666666663</v>
      </c>
      <c r="D6682" s="4" t="str">
        <f t="shared" si="104"/>
        <v>UTC-5</v>
      </c>
      <c r="E6682" s="5">
        <v>298.45</v>
      </c>
    </row>
    <row r="6683" spans="1:5" x14ac:dyDescent="0.3">
      <c r="A6683" s="2">
        <v>43880</v>
      </c>
      <c r="B6683" s="2">
        <v>43880</v>
      </c>
      <c r="C6683" s="3">
        <v>0.91666666666666663</v>
      </c>
      <c r="D6683" s="4" t="str">
        <f t="shared" si="104"/>
        <v>UTC-5</v>
      </c>
      <c r="E6683" s="5">
        <v>299.58999999999997</v>
      </c>
    </row>
    <row r="6684" spans="1:5" x14ac:dyDescent="0.3">
      <c r="A6684" s="2">
        <v>43881</v>
      </c>
      <c r="B6684" s="2">
        <v>43881</v>
      </c>
      <c r="C6684" s="3">
        <v>0.91666666666666663</v>
      </c>
      <c r="D6684" s="4" t="str">
        <f t="shared" si="104"/>
        <v>UTC-5</v>
      </c>
      <c r="E6684" s="5">
        <v>297.56</v>
      </c>
    </row>
    <row r="6685" spans="1:5" x14ac:dyDescent="0.3">
      <c r="A6685" s="2">
        <v>43882</v>
      </c>
      <c r="B6685" s="2">
        <v>43882</v>
      </c>
      <c r="C6685" s="3">
        <v>0.91666666666666663</v>
      </c>
      <c r="D6685" s="4" t="str">
        <f t="shared" si="104"/>
        <v>UTC-5</v>
      </c>
      <c r="E6685" s="5">
        <v>296.54000000000002</v>
      </c>
    </row>
    <row r="6686" spans="1:5" x14ac:dyDescent="0.3">
      <c r="A6686" s="2">
        <v>43885</v>
      </c>
      <c r="B6686" s="2">
        <v>43885</v>
      </c>
      <c r="C6686" s="3">
        <v>0.91666666666666663</v>
      </c>
      <c r="D6686" s="4" t="str">
        <f t="shared" si="104"/>
        <v>UTC-5</v>
      </c>
      <c r="E6686" s="5">
        <v>289.27999999999997</v>
      </c>
    </row>
    <row r="6687" spans="1:5" x14ac:dyDescent="0.3">
      <c r="A6687" s="2">
        <v>43886</v>
      </c>
      <c r="B6687" s="2">
        <v>43886</v>
      </c>
      <c r="C6687" s="3">
        <v>0.91666666666666663</v>
      </c>
      <c r="D6687" s="4" t="str">
        <f t="shared" si="104"/>
        <v>UTC-5</v>
      </c>
      <c r="E6687" s="5">
        <v>285.41000000000003</v>
      </c>
    </row>
    <row r="6688" spans="1:5" x14ac:dyDescent="0.3">
      <c r="A6688" s="2">
        <v>43887</v>
      </c>
      <c r="B6688" s="2">
        <v>43887</v>
      </c>
      <c r="C6688" s="3">
        <v>0.91666666666666663</v>
      </c>
      <c r="D6688" s="4" t="str">
        <f t="shared" si="104"/>
        <v>UTC-5</v>
      </c>
      <c r="E6688" s="5">
        <v>283.26</v>
      </c>
    </row>
    <row r="6689" spans="1:5" x14ac:dyDescent="0.3">
      <c r="A6689" s="2">
        <v>43888</v>
      </c>
      <c r="B6689" s="2">
        <v>43888</v>
      </c>
      <c r="C6689" s="3">
        <v>0.91666666666666663</v>
      </c>
      <c r="D6689" s="4" t="str">
        <f t="shared" si="104"/>
        <v>UTC-5</v>
      </c>
      <c r="E6689" s="5">
        <v>277.88</v>
      </c>
    </row>
    <row r="6690" spans="1:5" x14ac:dyDescent="0.3">
      <c r="A6690" s="2">
        <v>43889</v>
      </c>
      <c r="B6690" s="2">
        <v>43889</v>
      </c>
      <c r="C6690" s="3">
        <v>0.91666666666666663</v>
      </c>
      <c r="D6690" s="4" t="str">
        <f t="shared" si="104"/>
        <v>UTC-5</v>
      </c>
      <c r="E6690" s="5">
        <v>269.77999999999997</v>
      </c>
    </row>
    <row r="6691" spans="1:5" x14ac:dyDescent="0.3">
      <c r="A6691" s="2">
        <v>43892</v>
      </c>
      <c r="B6691" s="2">
        <v>43892</v>
      </c>
      <c r="C6691" s="3">
        <v>0.91666666666666663</v>
      </c>
      <c r="D6691" s="4" t="str">
        <f t="shared" si="104"/>
        <v>UTC-5</v>
      </c>
      <c r="E6691" s="5">
        <v>272.95</v>
      </c>
    </row>
    <row r="6692" spans="1:5" x14ac:dyDescent="0.3">
      <c r="A6692" s="2">
        <v>43893</v>
      </c>
      <c r="B6692" s="2">
        <v>43893</v>
      </c>
      <c r="C6692" s="3">
        <v>0.91666666666666663</v>
      </c>
      <c r="D6692" s="4" t="str">
        <f t="shared" si="104"/>
        <v>UTC-5</v>
      </c>
      <c r="E6692" s="5">
        <v>275.38</v>
      </c>
    </row>
    <row r="6693" spans="1:5" x14ac:dyDescent="0.3">
      <c r="A6693" s="2">
        <v>43894</v>
      </c>
      <c r="B6693" s="2">
        <v>43894</v>
      </c>
      <c r="C6693" s="3">
        <v>0.91666666666666663</v>
      </c>
      <c r="D6693" s="4" t="str">
        <f t="shared" si="104"/>
        <v>UTC-5</v>
      </c>
      <c r="E6693" s="5">
        <v>277.58999999999997</v>
      </c>
    </row>
    <row r="6694" spans="1:5" x14ac:dyDescent="0.3">
      <c r="A6694" s="2">
        <v>43895</v>
      </c>
      <c r="B6694" s="2">
        <v>43895</v>
      </c>
      <c r="C6694" s="3">
        <v>0.91666666666666663</v>
      </c>
      <c r="D6694" s="4" t="str">
        <f t="shared" si="104"/>
        <v>UTC-5</v>
      </c>
      <c r="E6694" s="5">
        <v>277.14999999999998</v>
      </c>
    </row>
    <row r="6695" spans="1:5" x14ac:dyDescent="0.3">
      <c r="A6695" s="2">
        <v>43896</v>
      </c>
      <c r="B6695" s="2">
        <v>43896</v>
      </c>
      <c r="C6695" s="3">
        <v>0.91666666666666663</v>
      </c>
      <c r="D6695" s="4" t="str">
        <f t="shared" si="104"/>
        <v>UTC-5</v>
      </c>
      <c r="E6695" s="5">
        <v>270.44</v>
      </c>
    </row>
    <row r="6696" spans="1:5" x14ac:dyDescent="0.3">
      <c r="A6696" s="2">
        <v>43899</v>
      </c>
      <c r="B6696" s="2">
        <v>43899</v>
      </c>
      <c r="C6696" s="3">
        <v>0.91666666666666663</v>
      </c>
      <c r="D6696" s="4" t="str">
        <f t="shared" si="104"/>
        <v>UTC-4</v>
      </c>
      <c r="E6696" s="5">
        <v>253.46</v>
      </c>
    </row>
    <row r="6697" spans="1:5" x14ac:dyDescent="0.3">
      <c r="A6697" s="2">
        <v>43900</v>
      </c>
      <c r="B6697" s="2">
        <v>43900</v>
      </c>
      <c r="C6697" s="3">
        <v>0.91666666666666663</v>
      </c>
      <c r="D6697" s="4" t="str">
        <f t="shared" si="104"/>
        <v>UTC-4</v>
      </c>
      <c r="E6697" s="5">
        <v>253.38</v>
      </c>
    </row>
    <row r="6698" spans="1:5" x14ac:dyDescent="0.3">
      <c r="A6698" s="2">
        <v>43901</v>
      </c>
      <c r="B6698" s="2">
        <v>43901</v>
      </c>
      <c r="C6698" s="3">
        <v>0.91666666666666663</v>
      </c>
      <c r="D6698" s="4" t="str">
        <f t="shared" si="104"/>
        <v>UTC-4</v>
      </c>
      <c r="E6698" s="5">
        <v>248.46</v>
      </c>
    </row>
    <row r="6699" spans="1:5" x14ac:dyDescent="0.3">
      <c r="A6699" s="2">
        <v>43902</v>
      </c>
      <c r="B6699" s="2">
        <v>43902</v>
      </c>
      <c r="C6699" s="3">
        <v>0.91666666666666663</v>
      </c>
      <c r="D6699" s="4" t="str">
        <f t="shared" si="104"/>
        <v>UTC-4</v>
      </c>
      <c r="E6699" s="5">
        <v>224.83</v>
      </c>
    </row>
    <row r="6700" spans="1:5" x14ac:dyDescent="0.3">
      <c r="A6700" s="2">
        <v>43903</v>
      </c>
      <c r="B6700" s="2">
        <v>43903</v>
      </c>
      <c r="C6700" s="3">
        <v>0.91666666666666663</v>
      </c>
      <c r="D6700" s="4" t="str">
        <f t="shared" si="104"/>
        <v>UTC-4</v>
      </c>
      <c r="E6700" s="5">
        <v>225.65</v>
      </c>
    </row>
    <row r="6701" spans="1:5" x14ac:dyDescent="0.3">
      <c r="A6701" s="2">
        <v>43906</v>
      </c>
      <c r="B6701" s="2">
        <v>43906</v>
      </c>
      <c r="C6701" s="3">
        <v>0.91666666666666663</v>
      </c>
      <c r="D6701" s="4" t="str">
        <f t="shared" si="104"/>
        <v>UTC-4</v>
      </c>
      <c r="E6701" s="5">
        <v>214.43</v>
      </c>
    </row>
    <row r="6702" spans="1:5" x14ac:dyDescent="0.3">
      <c r="A6702" s="2">
        <v>43907</v>
      </c>
      <c r="B6702" s="2">
        <v>43907</v>
      </c>
      <c r="C6702" s="3">
        <v>0.91666666666666663</v>
      </c>
      <c r="D6702" s="4" t="str">
        <f t="shared" si="104"/>
        <v>UTC-4</v>
      </c>
      <c r="E6702" s="5">
        <v>215.3</v>
      </c>
    </row>
    <row r="6703" spans="1:5" x14ac:dyDescent="0.3">
      <c r="A6703" s="2">
        <v>43908</v>
      </c>
      <c r="B6703" s="2">
        <v>43908</v>
      </c>
      <c r="C6703" s="3">
        <v>0.91666666666666663</v>
      </c>
      <c r="D6703" s="4" t="str">
        <f t="shared" si="104"/>
        <v>UTC-4</v>
      </c>
      <c r="E6703" s="5">
        <v>205.11</v>
      </c>
    </row>
    <row r="6704" spans="1:5" x14ac:dyDescent="0.3">
      <c r="A6704" s="2">
        <v>43909</v>
      </c>
      <c r="B6704" s="2">
        <v>43909</v>
      </c>
      <c r="C6704" s="3">
        <v>0.91666666666666663</v>
      </c>
      <c r="D6704" s="4" t="str">
        <f t="shared" si="104"/>
        <v>UTC-4</v>
      </c>
      <c r="E6704" s="5">
        <v>204.6</v>
      </c>
    </row>
    <row r="6705" spans="1:5" x14ac:dyDescent="0.3">
      <c r="A6705" s="2">
        <v>43910</v>
      </c>
      <c r="B6705" s="2">
        <v>43910</v>
      </c>
      <c r="C6705" s="3">
        <v>0.91666666666666663</v>
      </c>
      <c r="D6705" s="4" t="str">
        <f t="shared" si="104"/>
        <v>UTC-4</v>
      </c>
      <c r="E6705" s="5">
        <v>208.32</v>
      </c>
    </row>
    <row r="6706" spans="1:5" x14ac:dyDescent="0.3">
      <c r="A6706" s="2">
        <v>43913</v>
      </c>
      <c r="B6706" s="2">
        <v>43913</v>
      </c>
      <c r="C6706" s="3">
        <v>0.91666666666666663</v>
      </c>
      <c r="D6706" s="4" t="str">
        <f t="shared" si="104"/>
        <v>UTC-4</v>
      </c>
      <c r="E6706" s="5">
        <v>200.33</v>
      </c>
    </row>
    <row r="6707" spans="1:5" x14ac:dyDescent="0.3">
      <c r="A6707" s="2">
        <v>43914</v>
      </c>
      <c r="B6707" s="2">
        <v>43914</v>
      </c>
      <c r="C6707" s="3">
        <v>0.91666666666666663</v>
      </c>
      <c r="D6707" s="4" t="str">
        <f t="shared" si="104"/>
        <v>UTC-4</v>
      </c>
      <c r="E6707" s="5">
        <v>214.54</v>
      </c>
    </row>
    <row r="6708" spans="1:5" x14ac:dyDescent="0.3">
      <c r="A6708" s="2">
        <v>43915</v>
      </c>
      <c r="B6708" s="2">
        <v>43915</v>
      </c>
      <c r="C6708" s="3">
        <v>0.91666666666666663</v>
      </c>
      <c r="D6708" s="4" t="str">
        <f t="shared" si="104"/>
        <v>UTC-4</v>
      </c>
      <c r="E6708" s="5">
        <v>224.51</v>
      </c>
    </row>
    <row r="6709" spans="1:5" x14ac:dyDescent="0.3">
      <c r="A6709" s="2">
        <v>43916</v>
      </c>
      <c r="B6709" s="2">
        <v>43916</v>
      </c>
      <c r="C6709" s="3">
        <v>0.91666666666666663</v>
      </c>
      <c r="D6709" s="4" t="str">
        <f t="shared" si="104"/>
        <v>UTC-4</v>
      </c>
      <c r="E6709" s="5">
        <v>230.22</v>
      </c>
    </row>
    <row r="6710" spans="1:5" x14ac:dyDescent="0.3">
      <c r="A6710" s="2">
        <v>43917</v>
      </c>
      <c r="B6710" s="2">
        <v>43917</v>
      </c>
      <c r="C6710" s="3">
        <v>0.91666666666666663</v>
      </c>
      <c r="D6710" s="4" t="str">
        <f t="shared" si="104"/>
        <v>UTC-4</v>
      </c>
      <c r="E6710" s="5">
        <v>227.58</v>
      </c>
    </row>
    <row r="6711" spans="1:5" x14ac:dyDescent="0.3">
      <c r="A6711" s="2">
        <v>43920</v>
      </c>
      <c r="B6711" s="2">
        <v>43920</v>
      </c>
      <c r="C6711" s="3">
        <v>0.91666666666666663</v>
      </c>
      <c r="D6711" s="4" t="str">
        <f t="shared" si="104"/>
        <v>UTC-4</v>
      </c>
      <c r="E6711" s="5">
        <v>228.02</v>
      </c>
    </row>
    <row r="6712" spans="1:5" x14ac:dyDescent="0.3">
      <c r="A6712" s="2">
        <v>43921</v>
      </c>
      <c r="B6712" s="2">
        <v>43921</v>
      </c>
      <c r="C6712" s="3">
        <v>0.91666666666666663</v>
      </c>
      <c r="D6712" s="4" t="str">
        <f t="shared" si="104"/>
        <v>UTC-4</v>
      </c>
      <c r="E6712" s="5">
        <v>229.68</v>
      </c>
    </row>
    <row r="6713" spans="1:5" x14ac:dyDescent="0.3">
      <c r="A6713" s="2">
        <v>43922</v>
      </c>
      <c r="B6713" s="2">
        <v>43922</v>
      </c>
      <c r="C6713" s="3">
        <v>0.91666666666666663</v>
      </c>
      <c r="D6713" s="4" t="str">
        <f t="shared" si="104"/>
        <v>UTC-4</v>
      </c>
      <c r="E6713" s="5">
        <v>223.51</v>
      </c>
    </row>
    <row r="6714" spans="1:5" x14ac:dyDescent="0.3">
      <c r="A6714" s="2">
        <v>43923</v>
      </c>
      <c r="B6714" s="2">
        <v>43923</v>
      </c>
      <c r="C6714" s="3">
        <v>0.91666666666666663</v>
      </c>
      <c r="D6714" s="4" t="str">
        <f t="shared" si="104"/>
        <v>UTC-4</v>
      </c>
      <c r="E6714" s="5">
        <v>223.54</v>
      </c>
    </row>
    <row r="6715" spans="1:5" x14ac:dyDescent="0.3">
      <c r="A6715" s="2">
        <v>43924</v>
      </c>
      <c r="B6715" s="2">
        <v>43924</v>
      </c>
      <c r="C6715" s="3">
        <v>0.91666666666666663</v>
      </c>
      <c r="D6715" s="4" t="str">
        <f t="shared" si="104"/>
        <v>UTC-4</v>
      </c>
      <c r="E6715" s="5">
        <v>220.98</v>
      </c>
    </row>
    <row r="6716" spans="1:5" x14ac:dyDescent="0.3">
      <c r="A6716" s="2">
        <v>43927</v>
      </c>
      <c r="B6716" s="2">
        <v>43927</v>
      </c>
      <c r="C6716" s="3">
        <v>0.91666666666666663</v>
      </c>
      <c r="D6716" s="4" t="str">
        <f t="shared" si="104"/>
        <v>UTC-4</v>
      </c>
      <c r="E6716" s="5">
        <v>228.44</v>
      </c>
    </row>
    <row r="6717" spans="1:5" x14ac:dyDescent="0.3">
      <c r="A6717" s="2">
        <v>43928</v>
      </c>
      <c r="B6717" s="2">
        <v>43928</v>
      </c>
      <c r="C6717" s="3">
        <v>0.91666666666666663</v>
      </c>
      <c r="D6717" s="4" t="str">
        <f t="shared" si="104"/>
        <v>UTC-4</v>
      </c>
      <c r="E6717" s="5">
        <v>234.01</v>
      </c>
    </row>
    <row r="6718" spans="1:5" x14ac:dyDescent="0.3">
      <c r="A6718" s="2">
        <v>43929</v>
      </c>
      <c r="B6718" s="2">
        <v>43929</v>
      </c>
      <c r="C6718" s="3">
        <v>0.91666666666666663</v>
      </c>
      <c r="D6718" s="4" t="str">
        <f t="shared" si="104"/>
        <v>UTC-4</v>
      </c>
      <c r="E6718" s="5">
        <v>234.35</v>
      </c>
    </row>
    <row r="6719" spans="1:5" x14ac:dyDescent="0.3">
      <c r="A6719" s="2">
        <v>43930</v>
      </c>
      <c r="B6719" s="2">
        <v>43930</v>
      </c>
      <c r="C6719" s="3">
        <v>0.91666666666666663</v>
      </c>
      <c r="D6719" s="4" t="str">
        <f t="shared" si="104"/>
        <v>UTC-4</v>
      </c>
      <c r="E6719" s="5">
        <v>238.23</v>
      </c>
    </row>
    <row r="6720" spans="1:5" x14ac:dyDescent="0.3">
      <c r="A6720" s="2">
        <v>43931</v>
      </c>
      <c r="B6720" s="2">
        <v>43931</v>
      </c>
      <c r="C6720" s="3">
        <v>0.91666666666666663</v>
      </c>
      <c r="D6720" s="4" t="str">
        <f t="shared" si="104"/>
        <v>UTC-4</v>
      </c>
      <c r="E6720" s="5">
        <v>238.6</v>
      </c>
    </row>
    <row r="6721" spans="1:5" x14ac:dyDescent="0.3">
      <c r="A6721" s="2">
        <v>43934</v>
      </c>
      <c r="B6721" s="2">
        <v>43934</v>
      </c>
      <c r="C6721" s="3">
        <v>0.91666666666666663</v>
      </c>
      <c r="D6721" s="4" t="str">
        <f t="shared" si="104"/>
        <v>UTC-4</v>
      </c>
      <c r="E6721" s="5">
        <v>237.6</v>
      </c>
    </row>
    <row r="6722" spans="1:5" x14ac:dyDescent="0.3">
      <c r="A6722" s="2">
        <v>43935</v>
      </c>
      <c r="B6722" s="2">
        <v>43935</v>
      </c>
      <c r="C6722" s="3">
        <v>0.91666666666666663</v>
      </c>
      <c r="D6722" s="4" t="str">
        <f t="shared" si="104"/>
        <v>UTC-4</v>
      </c>
      <c r="E6722" s="5">
        <v>241.34</v>
      </c>
    </row>
    <row r="6723" spans="1:5" x14ac:dyDescent="0.3">
      <c r="A6723" s="2">
        <v>43936</v>
      </c>
      <c r="B6723" s="2">
        <v>43936</v>
      </c>
      <c r="C6723" s="3">
        <v>0.91666666666666663</v>
      </c>
      <c r="D6723" s="4" t="str">
        <f t="shared" si="104"/>
        <v>UTC-4</v>
      </c>
      <c r="E6723" s="5">
        <v>236.19</v>
      </c>
    </row>
    <row r="6724" spans="1:5" x14ac:dyDescent="0.3">
      <c r="A6724" s="2">
        <v>43937</v>
      </c>
      <c r="B6724" s="2">
        <v>43937</v>
      </c>
      <c r="C6724" s="3">
        <v>0.91666666666666663</v>
      </c>
      <c r="D6724" s="4" t="str">
        <f t="shared" ref="D6724:D6787" si="105">IF(
 AND(
  B6724 &gt;= IF(
         YEAR(B6724)&gt;=2007,
         DATE(YEAR(B6724),3,14)-WEEKDAY(DATE(YEAR(B6724),3,14),1)+1 + TIME(2,0,0),
         DATE(YEAR(B6724),4,7)-WEEKDAY(DATE(YEAR(B6724),4,7),1)+1 + TIME(2,0,0)
       ),
  B6724 &lt;  IF(
         YEAR(B6724)&gt;=2007,
         DATE(YEAR(B6724),11,7)-WEEKDAY(DATE(YEAR(B6724),11,7),1)+1 + TIME(2,0,0),
         DATE(YEAR(B6724),10,31)-WEEKDAY(DATE(YEAR(B6724),10,31),1) + TIME(2,0,0)
       )
 ),
 "UTC-4",
 "UTC-5"
)</f>
        <v>UTC-4</v>
      </c>
      <c r="E6724" s="5">
        <v>235.1</v>
      </c>
    </row>
    <row r="6725" spans="1:5" x14ac:dyDescent="0.3">
      <c r="A6725" s="2">
        <v>43938</v>
      </c>
      <c r="B6725" s="2">
        <v>43938</v>
      </c>
      <c r="C6725" s="3">
        <v>0.91666666666666663</v>
      </c>
      <c r="D6725" s="4" t="str">
        <f t="shared" si="105"/>
        <v>UTC-4</v>
      </c>
      <c r="E6725" s="5">
        <v>240.89</v>
      </c>
    </row>
    <row r="6726" spans="1:5" x14ac:dyDescent="0.3">
      <c r="A6726" s="2">
        <v>43941</v>
      </c>
      <c r="B6726" s="2">
        <v>43941</v>
      </c>
      <c r="C6726" s="3">
        <v>0.91666666666666663</v>
      </c>
      <c r="D6726" s="4" t="str">
        <f t="shared" si="105"/>
        <v>UTC-4</v>
      </c>
      <c r="E6726" s="5">
        <v>240.68</v>
      </c>
    </row>
    <row r="6727" spans="1:5" x14ac:dyDescent="0.3">
      <c r="A6727" s="2">
        <v>43942</v>
      </c>
      <c r="B6727" s="2">
        <v>43942</v>
      </c>
      <c r="C6727" s="3">
        <v>0.91666666666666663</v>
      </c>
      <c r="D6727" s="4" t="str">
        <f t="shared" si="105"/>
        <v>UTC-4</v>
      </c>
      <c r="E6727" s="5">
        <v>233.76</v>
      </c>
    </row>
    <row r="6728" spans="1:5" x14ac:dyDescent="0.3">
      <c r="A6728" s="2">
        <v>43943</v>
      </c>
      <c r="B6728" s="2">
        <v>43943</v>
      </c>
      <c r="C6728" s="3">
        <v>0.91666666666666663</v>
      </c>
      <c r="D6728" s="4" t="str">
        <f t="shared" si="105"/>
        <v>UTC-4</v>
      </c>
      <c r="E6728" s="5">
        <v>236.21</v>
      </c>
    </row>
    <row r="6729" spans="1:5" x14ac:dyDescent="0.3">
      <c r="A6729" s="2">
        <v>43944</v>
      </c>
      <c r="B6729" s="2">
        <v>43944</v>
      </c>
      <c r="C6729" s="3">
        <v>0.91666666666666663</v>
      </c>
      <c r="D6729" s="4" t="str">
        <f t="shared" si="105"/>
        <v>UTC-4</v>
      </c>
      <c r="E6729" s="5">
        <v>238.12</v>
      </c>
    </row>
    <row r="6730" spans="1:5" x14ac:dyDescent="0.3">
      <c r="A6730" s="2">
        <v>43945</v>
      </c>
      <c r="B6730" s="2">
        <v>43945</v>
      </c>
      <c r="C6730" s="3">
        <v>0.91666666666666663</v>
      </c>
      <c r="D6730" s="4" t="str">
        <f t="shared" si="105"/>
        <v>UTC-4</v>
      </c>
      <c r="E6730" s="5">
        <v>235.96</v>
      </c>
    </row>
    <row r="6731" spans="1:5" x14ac:dyDescent="0.3">
      <c r="A6731" s="2">
        <v>43948</v>
      </c>
      <c r="B6731" s="2">
        <v>43948</v>
      </c>
      <c r="C6731" s="3">
        <v>0.91666666666666663</v>
      </c>
      <c r="D6731" s="4" t="str">
        <f t="shared" si="105"/>
        <v>UTC-4</v>
      </c>
      <c r="E6731" s="5">
        <v>240.71</v>
      </c>
    </row>
    <row r="6732" spans="1:5" x14ac:dyDescent="0.3">
      <c r="A6732" s="2">
        <v>43949</v>
      </c>
      <c r="B6732" s="2">
        <v>43949</v>
      </c>
      <c r="C6732" s="3">
        <v>0.91666666666666663</v>
      </c>
      <c r="D6732" s="4" t="str">
        <f t="shared" si="105"/>
        <v>UTC-4</v>
      </c>
      <c r="E6732" s="5">
        <v>243.29</v>
      </c>
    </row>
    <row r="6733" spans="1:5" x14ac:dyDescent="0.3">
      <c r="A6733" s="2">
        <v>43950</v>
      </c>
      <c r="B6733" s="2">
        <v>43950</v>
      </c>
      <c r="C6733" s="3">
        <v>0.91666666666666663</v>
      </c>
      <c r="D6733" s="4" t="str">
        <f t="shared" si="105"/>
        <v>UTC-4</v>
      </c>
      <c r="E6733" s="5">
        <v>247.47</v>
      </c>
    </row>
    <row r="6734" spans="1:5" x14ac:dyDescent="0.3">
      <c r="A6734" s="2">
        <v>43951</v>
      </c>
      <c r="B6734" s="2">
        <v>43951</v>
      </c>
      <c r="C6734" s="3">
        <v>0.91666666666666663</v>
      </c>
      <c r="D6734" s="4" t="str">
        <f t="shared" si="105"/>
        <v>UTC-4</v>
      </c>
      <c r="E6734" s="5">
        <v>246.69</v>
      </c>
    </row>
    <row r="6735" spans="1:5" x14ac:dyDescent="0.3">
      <c r="A6735" s="2">
        <v>43952</v>
      </c>
      <c r="B6735" s="2">
        <v>43952</v>
      </c>
      <c r="C6735" s="3">
        <v>0.91666666666666663</v>
      </c>
      <c r="D6735" s="4" t="str">
        <f t="shared" si="105"/>
        <v>UTC-4</v>
      </c>
      <c r="E6735" s="5">
        <v>243.57</v>
      </c>
    </row>
    <row r="6736" spans="1:5" x14ac:dyDescent="0.3">
      <c r="A6736" s="2">
        <v>43955</v>
      </c>
      <c r="B6736" s="2">
        <v>43955</v>
      </c>
      <c r="C6736" s="3">
        <v>0.91666666666666663</v>
      </c>
      <c r="D6736" s="4" t="str">
        <f t="shared" si="105"/>
        <v>UTC-4</v>
      </c>
      <c r="E6736" s="5">
        <v>238.02</v>
      </c>
    </row>
    <row r="6737" spans="1:5" x14ac:dyDescent="0.3">
      <c r="A6737" s="2">
        <v>43956</v>
      </c>
      <c r="B6737" s="2">
        <v>43956</v>
      </c>
      <c r="C6737" s="3">
        <v>0.91666666666666663</v>
      </c>
      <c r="D6737" s="4" t="str">
        <f t="shared" si="105"/>
        <v>UTC-4</v>
      </c>
      <c r="E6737" s="5">
        <v>240.54</v>
      </c>
    </row>
    <row r="6738" spans="1:5" x14ac:dyDescent="0.3">
      <c r="A6738" s="2">
        <v>43957</v>
      </c>
      <c r="B6738" s="2">
        <v>43957</v>
      </c>
      <c r="C6738" s="3">
        <v>0.91666666666666663</v>
      </c>
      <c r="D6738" s="4" t="str">
        <f t="shared" si="105"/>
        <v>UTC-4</v>
      </c>
      <c r="E6738" s="5">
        <v>240.2</v>
      </c>
    </row>
    <row r="6739" spans="1:5" x14ac:dyDescent="0.3">
      <c r="A6739" s="2">
        <v>43958</v>
      </c>
      <c r="B6739" s="2">
        <v>43958</v>
      </c>
      <c r="C6739" s="3">
        <v>0.91666666666666663</v>
      </c>
      <c r="D6739" s="4" t="str">
        <f t="shared" si="105"/>
        <v>UTC-4</v>
      </c>
      <c r="E6739" s="5">
        <v>240.6</v>
      </c>
    </row>
    <row r="6740" spans="1:5" x14ac:dyDescent="0.3">
      <c r="A6740" s="2">
        <v>43959</v>
      </c>
      <c r="B6740" s="2">
        <v>43959</v>
      </c>
      <c r="C6740" s="3">
        <v>0.91666666666666663</v>
      </c>
      <c r="D6740" s="4" t="str">
        <f t="shared" si="105"/>
        <v>UTC-4</v>
      </c>
      <c r="E6740" s="5">
        <v>244.94</v>
      </c>
    </row>
    <row r="6741" spans="1:5" x14ac:dyDescent="0.3">
      <c r="A6741" s="2">
        <v>43962</v>
      </c>
      <c r="B6741" s="2">
        <v>43962</v>
      </c>
      <c r="C6741" s="3">
        <v>0.91666666666666663</v>
      </c>
      <c r="D6741" s="4" t="str">
        <f t="shared" si="105"/>
        <v>UTC-4</v>
      </c>
      <c r="E6741" s="5">
        <v>244.82</v>
      </c>
    </row>
    <row r="6742" spans="1:5" x14ac:dyDescent="0.3">
      <c r="A6742" s="2">
        <v>43963</v>
      </c>
      <c r="B6742" s="2">
        <v>43963</v>
      </c>
      <c r="C6742" s="3">
        <v>0.91666666666666663</v>
      </c>
      <c r="D6742" s="4" t="str">
        <f t="shared" si="105"/>
        <v>UTC-4</v>
      </c>
      <c r="E6742" s="5">
        <v>244.64</v>
      </c>
    </row>
    <row r="6743" spans="1:5" x14ac:dyDescent="0.3">
      <c r="A6743" s="2">
        <v>43964</v>
      </c>
      <c r="B6743" s="2">
        <v>43964</v>
      </c>
      <c r="C6743" s="3">
        <v>0.91666666666666663</v>
      </c>
      <c r="D6743" s="4" t="str">
        <f t="shared" si="105"/>
        <v>UTC-4</v>
      </c>
      <c r="E6743" s="5">
        <v>241.71</v>
      </c>
    </row>
    <row r="6744" spans="1:5" x14ac:dyDescent="0.3">
      <c r="A6744" s="2">
        <v>43965</v>
      </c>
      <c r="B6744" s="2">
        <v>43965</v>
      </c>
      <c r="C6744" s="3">
        <v>0.91666666666666663</v>
      </c>
      <c r="D6744" s="4" t="str">
        <f t="shared" si="105"/>
        <v>UTC-4</v>
      </c>
      <c r="E6744" s="5">
        <v>237.61</v>
      </c>
    </row>
    <row r="6745" spans="1:5" x14ac:dyDescent="0.3">
      <c r="A6745" s="2">
        <v>43966</v>
      </c>
      <c r="B6745" s="2">
        <v>43966</v>
      </c>
      <c r="C6745" s="3">
        <v>0.91666666666666663</v>
      </c>
      <c r="D6745" s="4" t="str">
        <f t="shared" si="105"/>
        <v>UTC-4</v>
      </c>
      <c r="E6745" s="5">
        <v>238.42</v>
      </c>
    </row>
    <row r="6746" spans="1:5" x14ac:dyDescent="0.3">
      <c r="A6746" s="2">
        <v>43969</v>
      </c>
      <c r="B6746" s="2">
        <v>43969</v>
      </c>
      <c r="C6746" s="3">
        <v>0.91666666666666663</v>
      </c>
      <c r="D6746" s="4" t="str">
        <f t="shared" si="105"/>
        <v>UTC-4</v>
      </c>
      <c r="E6746" s="5">
        <v>244</v>
      </c>
    </row>
    <row r="6747" spans="1:5" x14ac:dyDescent="0.3">
      <c r="A6747" s="2">
        <v>43970</v>
      </c>
      <c r="B6747" s="2">
        <v>43970</v>
      </c>
      <c r="C6747" s="3">
        <v>0.91666666666666663</v>
      </c>
      <c r="D6747" s="4" t="str">
        <f t="shared" si="105"/>
        <v>UTC-4</v>
      </c>
      <c r="E6747" s="5">
        <v>246.52</v>
      </c>
    </row>
    <row r="6748" spans="1:5" x14ac:dyDescent="0.3">
      <c r="A6748" s="2">
        <v>43971</v>
      </c>
      <c r="B6748" s="2">
        <v>43971</v>
      </c>
      <c r="C6748" s="3">
        <v>0.91666666666666663</v>
      </c>
      <c r="D6748" s="4" t="str">
        <f t="shared" si="105"/>
        <v>UTC-4</v>
      </c>
      <c r="E6748" s="5">
        <v>248.99</v>
      </c>
    </row>
    <row r="6749" spans="1:5" x14ac:dyDescent="0.3">
      <c r="A6749" s="2">
        <v>43972</v>
      </c>
      <c r="B6749" s="2">
        <v>43972</v>
      </c>
      <c r="C6749" s="3">
        <v>0.91666666666666663</v>
      </c>
      <c r="D6749" s="4" t="str">
        <f t="shared" si="105"/>
        <v>UTC-4</v>
      </c>
      <c r="E6749" s="5">
        <v>246.97</v>
      </c>
    </row>
    <row r="6750" spans="1:5" x14ac:dyDescent="0.3">
      <c r="A6750" s="2">
        <v>43973</v>
      </c>
      <c r="B6750" s="2">
        <v>43973</v>
      </c>
      <c r="C6750" s="3">
        <v>0.91666666666666663</v>
      </c>
      <c r="D6750" s="4" t="str">
        <f t="shared" si="105"/>
        <v>UTC-4</v>
      </c>
      <c r="E6750" s="5">
        <v>243.6</v>
      </c>
    </row>
    <row r="6751" spans="1:5" x14ac:dyDescent="0.3">
      <c r="A6751" s="2">
        <v>43976</v>
      </c>
      <c r="B6751" s="2">
        <v>43976</v>
      </c>
      <c r="C6751" s="3">
        <v>0.91666666666666663</v>
      </c>
      <c r="D6751" s="4" t="str">
        <f t="shared" si="105"/>
        <v>UTC-4</v>
      </c>
      <c r="E6751" s="5">
        <v>246.56</v>
      </c>
    </row>
    <row r="6752" spans="1:5" x14ac:dyDescent="0.3">
      <c r="A6752" s="2">
        <v>43977</v>
      </c>
      <c r="B6752" s="2">
        <v>43977</v>
      </c>
      <c r="C6752" s="3">
        <v>0.91666666666666663</v>
      </c>
      <c r="D6752" s="4" t="str">
        <f t="shared" si="105"/>
        <v>UTC-4</v>
      </c>
      <c r="E6752" s="5">
        <v>251.61</v>
      </c>
    </row>
    <row r="6753" spans="1:5" x14ac:dyDescent="0.3">
      <c r="A6753" s="2">
        <v>43978</v>
      </c>
      <c r="B6753" s="2">
        <v>43978</v>
      </c>
      <c r="C6753" s="3">
        <v>0.91666666666666663</v>
      </c>
      <c r="D6753" s="4" t="str">
        <f t="shared" si="105"/>
        <v>UTC-4</v>
      </c>
      <c r="E6753" s="5">
        <v>252.26</v>
      </c>
    </row>
    <row r="6754" spans="1:5" x14ac:dyDescent="0.3">
      <c r="A6754" s="2">
        <v>43979</v>
      </c>
      <c r="B6754" s="2">
        <v>43979</v>
      </c>
      <c r="C6754" s="3">
        <v>0.91666666666666663</v>
      </c>
      <c r="D6754" s="4" t="str">
        <f t="shared" si="105"/>
        <v>UTC-4</v>
      </c>
      <c r="E6754" s="5">
        <v>255.72</v>
      </c>
    </row>
    <row r="6755" spans="1:5" x14ac:dyDescent="0.3">
      <c r="A6755" s="2">
        <v>43980</v>
      </c>
      <c r="B6755" s="2">
        <v>43980</v>
      </c>
      <c r="C6755" s="3">
        <v>0.91666666666666663</v>
      </c>
      <c r="D6755" s="4" t="str">
        <f t="shared" si="105"/>
        <v>UTC-4</v>
      </c>
      <c r="E6755" s="5">
        <v>254.15</v>
      </c>
    </row>
    <row r="6756" spans="1:5" x14ac:dyDescent="0.3">
      <c r="A6756" s="2">
        <v>43983</v>
      </c>
      <c r="B6756" s="2">
        <v>43983</v>
      </c>
      <c r="C6756" s="3">
        <v>0.91666666666666663</v>
      </c>
      <c r="D6756" s="4" t="str">
        <f t="shared" si="105"/>
        <v>UTC-4</v>
      </c>
      <c r="E6756" s="5">
        <v>258.19</v>
      </c>
    </row>
    <row r="6757" spans="1:5" x14ac:dyDescent="0.3">
      <c r="A6757" s="2">
        <v>43984</v>
      </c>
      <c r="B6757" s="2">
        <v>43984</v>
      </c>
      <c r="C6757" s="3">
        <v>0.91666666666666663</v>
      </c>
      <c r="D6757" s="4" t="str">
        <f t="shared" si="105"/>
        <v>UTC-4</v>
      </c>
      <c r="E6757" s="5">
        <v>262.32</v>
      </c>
    </row>
    <row r="6758" spans="1:5" x14ac:dyDescent="0.3">
      <c r="A6758" s="2">
        <v>43985</v>
      </c>
      <c r="B6758" s="2">
        <v>43985</v>
      </c>
      <c r="C6758" s="3">
        <v>0.91666666666666663</v>
      </c>
      <c r="D6758" s="4" t="str">
        <f t="shared" si="105"/>
        <v>UTC-4</v>
      </c>
      <c r="E6758" s="5">
        <v>267.91000000000003</v>
      </c>
    </row>
    <row r="6759" spans="1:5" x14ac:dyDescent="0.3">
      <c r="A6759" s="2">
        <v>43986</v>
      </c>
      <c r="B6759" s="2">
        <v>43986</v>
      </c>
      <c r="C6759" s="3">
        <v>0.91666666666666663</v>
      </c>
      <c r="D6759" s="4" t="str">
        <f t="shared" si="105"/>
        <v>UTC-4</v>
      </c>
      <c r="E6759" s="5">
        <v>268.56</v>
      </c>
    </row>
    <row r="6760" spans="1:5" x14ac:dyDescent="0.3">
      <c r="A6760" s="2">
        <v>43987</v>
      </c>
      <c r="B6760" s="2">
        <v>43987</v>
      </c>
      <c r="C6760" s="3">
        <v>0.91666666666666663</v>
      </c>
      <c r="D6760" s="4" t="str">
        <f t="shared" si="105"/>
        <v>UTC-4</v>
      </c>
      <c r="E6760" s="5">
        <v>272.60000000000002</v>
      </c>
    </row>
    <row r="6761" spans="1:5" x14ac:dyDescent="0.3">
      <c r="A6761" s="2">
        <v>43990</v>
      </c>
      <c r="B6761" s="2">
        <v>43990</v>
      </c>
      <c r="C6761" s="3">
        <v>0.91666666666666663</v>
      </c>
      <c r="D6761" s="4" t="str">
        <f t="shared" si="105"/>
        <v>UTC-4</v>
      </c>
      <c r="E6761" s="5">
        <v>273.82</v>
      </c>
    </row>
    <row r="6762" spans="1:5" x14ac:dyDescent="0.3">
      <c r="A6762" s="2">
        <v>43991</v>
      </c>
      <c r="B6762" s="2">
        <v>43991</v>
      </c>
      <c r="C6762" s="3">
        <v>0.91666666666666663</v>
      </c>
      <c r="D6762" s="4" t="str">
        <f t="shared" si="105"/>
        <v>UTC-4</v>
      </c>
      <c r="E6762" s="5">
        <v>273.64999999999998</v>
      </c>
    </row>
    <row r="6763" spans="1:5" x14ac:dyDescent="0.3">
      <c r="A6763" s="2">
        <v>43992</v>
      </c>
      <c r="B6763" s="2">
        <v>43992</v>
      </c>
      <c r="C6763" s="3">
        <v>0.91666666666666663</v>
      </c>
      <c r="D6763" s="4" t="str">
        <f t="shared" si="105"/>
        <v>UTC-4</v>
      </c>
      <c r="E6763" s="5">
        <v>273.42</v>
      </c>
    </row>
    <row r="6764" spans="1:5" x14ac:dyDescent="0.3">
      <c r="A6764" s="2">
        <v>43993</v>
      </c>
      <c r="B6764" s="2">
        <v>43993</v>
      </c>
      <c r="C6764" s="3">
        <v>0.91666666666666663</v>
      </c>
      <c r="D6764" s="4" t="str">
        <f t="shared" si="105"/>
        <v>UTC-4</v>
      </c>
      <c r="E6764" s="5">
        <v>265.31</v>
      </c>
    </row>
    <row r="6765" spans="1:5" x14ac:dyDescent="0.3">
      <c r="A6765" s="2">
        <v>43994</v>
      </c>
      <c r="B6765" s="2">
        <v>43994</v>
      </c>
      <c r="C6765" s="3">
        <v>0.91666666666666663</v>
      </c>
      <c r="D6765" s="4" t="str">
        <f t="shared" si="105"/>
        <v>UTC-4</v>
      </c>
      <c r="E6765" s="5">
        <v>262.92</v>
      </c>
    </row>
    <row r="6766" spans="1:5" x14ac:dyDescent="0.3">
      <c r="A6766" s="2">
        <v>43997</v>
      </c>
      <c r="B6766" s="2">
        <v>43997</v>
      </c>
      <c r="C6766" s="3">
        <v>0.91666666666666663</v>
      </c>
      <c r="D6766" s="4" t="str">
        <f t="shared" si="105"/>
        <v>UTC-4</v>
      </c>
      <c r="E6766" s="5">
        <v>259.74</v>
      </c>
    </row>
    <row r="6767" spans="1:5" x14ac:dyDescent="0.3">
      <c r="A6767" s="2">
        <v>43998</v>
      </c>
      <c r="B6767" s="2">
        <v>43998</v>
      </c>
      <c r="C6767" s="3">
        <v>0.91666666666666663</v>
      </c>
      <c r="D6767" s="4" t="str">
        <f t="shared" si="105"/>
        <v>UTC-4</v>
      </c>
      <c r="E6767" s="5">
        <v>266.77</v>
      </c>
    </row>
    <row r="6768" spans="1:5" x14ac:dyDescent="0.3">
      <c r="A6768" s="2">
        <v>43999</v>
      </c>
      <c r="B6768" s="2">
        <v>43999</v>
      </c>
      <c r="C6768" s="3">
        <v>0.91666666666666663</v>
      </c>
      <c r="D6768" s="4" t="str">
        <f t="shared" si="105"/>
        <v>UTC-4</v>
      </c>
      <c r="E6768" s="5">
        <v>267.95999999999998</v>
      </c>
    </row>
    <row r="6769" spans="1:5" x14ac:dyDescent="0.3">
      <c r="A6769" s="2">
        <v>44000</v>
      </c>
      <c r="B6769" s="2">
        <v>44000</v>
      </c>
      <c r="C6769" s="3">
        <v>0.91666666666666663</v>
      </c>
      <c r="D6769" s="4" t="str">
        <f t="shared" si="105"/>
        <v>UTC-4</v>
      </c>
      <c r="E6769" s="5">
        <v>267.07</v>
      </c>
    </row>
    <row r="6770" spans="1:5" x14ac:dyDescent="0.3">
      <c r="A6770" s="2">
        <v>44001</v>
      </c>
      <c r="B6770" s="2">
        <v>44001</v>
      </c>
      <c r="C6770" s="3">
        <v>0.91666666666666663</v>
      </c>
      <c r="D6770" s="4" t="str">
        <f t="shared" si="105"/>
        <v>UTC-4</v>
      </c>
      <c r="E6770" s="5">
        <v>267.74</v>
      </c>
    </row>
    <row r="6771" spans="1:5" x14ac:dyDescent="0.3">
      <c r="A6771" s="2">
        <v>44004</v>
      </c>
      <c r="B6771" s="2">
        <v>44004</v>
      </c>
      <c r="C6771" s="3">
        <v>0.91666666666666663</v>
      </c>
      <c r="D6771" s="4" t="str">
        <f t="shared" si="105"/>
        <v>UTC-4</v>
      </c>
      <c r="E6771" s="5">
        <v>267.49</v>
      </c>
    </row>
    <row r="6772" spans="1:5" x14ac:dyDescent="0.3">
      <c r="A6772" s="2">
        <v>44005</v>
      </c>
      <c r="B6772" s="2">
        <v>44005</v>
      </c>
      <c r="C6772" s="3">
        <v>0.91666666666666663</v>
      </c>
      <c r="D6772" s="4" t="str">
        <f t="shared" si="105"/>
        <v>UTC-4</v>
      </c>
      <c r="E6772" s="5">
        <v>271.67</v>
      </c>
    </row>
    <row r="6773" spans="1:5" x14ac:dyDescent="0.3">
      <c r="A6773" s="2">
        <v>44006</v>
      </c>
      <c r="B6773" s="2">
        <v>44006</v>
      </c>
      <c r="C6773" s="3">
        <v>0.91666666666666663</v>
      </c>
      <c r="D6773" s="4" t="str">
        <f t="shared" si="105"/>
        <v>UTC-4</v>
      </c>
      <c r="E6773" s="5">
        <v>266.82</v>
      </c>
    </row>
    <row r="6774" spans="1:5" x14ac:dyDescent="0.3">
      <c r="A6774" s="2">
        <v>44007</v>
      </c>
      <c r="B6774" s="2">
        <v>44007</v>
      </c>
      <c r="C6774" s="3">
        <v>0.91666666666666663</v>
      </c>
      <c r="D6774" s="4" t="str">
        <f t="shared" si="105"/>
        <v>UTC-4</v>
      </c>
      <c r="E6774" s="5">
        <v>265.62</v>
      </c>
    </row>
    <row r="6775" spans="1:5" x14ac:dyDescent="0.3">
      <c r="A6775" s="2">
        <v>44008</v>
      </c>
      <c r="B6775" s="2">
        <v>44008</v>
      </c>
      <c r="C6775" s="3">
        <v>0.91666666666666663</v>
      </c>
      <c r="D6775" s="4" t="str">
        <f t="shared" si="105"/>
        <v>UTC-4</v>
      </c>
      <c r="E6775" s="5">
        <v>264.74</v>
      </c>
    </row>
    <row r="6776" spans="1:5" x14ac:dyDescent="0.3">
      <c r="A6776" s="2">
        <v>44011</v>
      </c>
      <c r="B6776" s="2">
        <v>44011</v>
      </c>
      <c r="C6776" s="3">
        <v>0.91666666666666663</v>
      </c>
      <c r="D6776" s="4" t="str">
        <f t="shared" si="105"/>
        <v>UTC-4</v>
      </c>
      <c r="E6776" s="5">
        <v>264.20999999999998</v>
      </c>
    </row>
    <row r="6777" spans="1:5" x14ac:dyDescent="0.3">
      <c r="A6777" s="2">
        <v>44012</v>
      </c>
      <c r="B6777" s="2">
        <v>44012</v>
      </c>
      <c r="C6777" s="3">
        <v>0.91666666666666663</v>
      </c>
      <c r="D6777" s="4" t="str">
        <f t="shared" si="105"/>
        <v>UTC-4</v>
      </c>
      <c r="E6777" s="5">
        <v>265</v>
      </c>
    </row>
    <row r="6778" spans="1:5" x14ac:dyDescent="0.3">
      <c r="A6778" s="2">
        <v>44013</v>
      </c>
      <c r="B6778" s="2">
        <v>44013</v>
      </c>
      <c r="C6778" s="3">
        <v>0.91666666666666663</v>
      </c>
      <c r="D6778" s="4" t="str">
        <f t="shared" si="105"/>
        <v>UTC-4</v>
      </c>
      <c r="E6778" s="5">
        <v>265.82</v>
      </c>
    </row>
    <row r="6779" spans="1:5" x14ac:dyDescent="0.3">
      <c r="A6779" s="2">
        <v>44014</v>
      </c>
      <c r="B6779" s="2">
        <v>44014</v>
      </c>
      <c r="C6779" s="3">
        <v>0.91666666666666663</v>
      </c>
      <c r="D6779" s="4" t="str">
        <f t="shared" si="105"/>
        <v>UTC-4</v>
      </c>
      <c r="E6779" s="5">
        <v>269.91000000000003</v>
      </c>
    </row>
    <row r="6780" spans="1:5" x14ac:dyDescent="0.3">
      <c r="A6780" s="2">
        <v>44015</v>
      </c>
      <c r="B6780" s="2">
        <v>44015</v>
      </c>
      <c r="C6780" s="3">
        <v>0.91666666666666663</v>
      </c>
      <c r="D6780" s="4" t="str">
        <f t="shared" si="105"/>
        <v>UTC-4</v>
      </c>
      <c r="E6780" s="5">
        <v>270.33</v>
      </c>
    </row>
    <row r="6781" spans="1:5" x14ac:dyDescent="0.3">
      <c r="A6781" s="2">
        <v>44018</v>
      </c>
      <c r="B6781" s="2">
        <v>44018</v>
      </c>
      <c r="C6781" s="3">
        <v>0.91666666666666663</v>
      </c>
      <c r="D6781" s="4" t="str">
        <f t="shared" si="105"/>
        <v>UTC-4</v>
      </c>
      <c r="E6781" s="5">
        <v>275.89</v>
      </c>
    </row>
    <row r="6782" spans="1:5" x14ac:dyDescent="0.3">
      <c r="A6782" s="2">
        <v>44019</v>
      </c>
      <c r="B6782" s="2">
        <v>44019</v>
      </c>
      <c r="C6782" s="3">
        <v>0.91666666666666663</v>
      </c>
      <c r="D6782" s="4" t="str">
        <f t="shared" si="105"/>
        <v>UTC-4</v>
      </c>
      <c r="E6782" s="5">
        <v>273.77</v>
      </c>
    </row>
    <row r="6783" spans="1:5" x14ac:dyDescent="0.3">
      <c r="A6783" s="2">
        <v>44020</v>
      </c>
      <c r="B6783" s="2">
        <v>44020</v>
      </c>
      <c r="C6783" s="3">
        <v>0.91666666666666663</v>
      </c>
      <c r="D6783" s="4" t="str">
        <f t="shared" si="105"/>
        <v>UTC-4</v>
      </c>
      <c r="E6783" s="5">
        <v>274.39</v>
      </c>
    </row>
    <row r="6784" spans="1:5" x14ac:dyDescent="0.3">
      <c r="A6784" s="2">
        <v>44021</v>
      </c>
      <c r="B6784" s="2">
        <v>44021</v>
      </c>
      <c r="C6784" s="3">
        <v>0.91666666666666663</v>
      </c>
      <c r="D6784" s="4" t="str">
        <f t="shared" si="105"/>
        <v>UTC-4</v>
      </c>
      <c r="E6784" s="5">
        <v>273.97000000000003</v>
      </c>
    </row>
    <row r="6785" spans="1:5" x14ac:dyDescent="0.3">
      <c r="A6785" s="2">
        <v>44022</v>
      </c>
      <c r="B6785" s="2">
        <v>44022</v>
      </c>
      <c r="C6785" s="3">
        <v>0.91666666666666663</v>
      </c>
      <c r="D6785" s="4" t="str">
        <f t="shared" si="105"/>
        <v>UTC-4</v>
      </c>
      <c r="E6785" s="5">
        <v>274.01</v>
      </c>
    </row>
    <row r="6786" spans="1:5" x14ac:dyDescent="0.3">
      <c r="A6786" s="2">
        <v>44025</v>
      </c>
      <c r="B6786" s="2">
        <v>44025</v>
      </c>
      <c r="C6786" s="3">
        <v>0.91666666666666663</v>
      </c>
      <c r="D6786" s="4" t="str">
        <f t="shared" si="105"/>
        <v>UTC-4</v>
      </c>
      <c r="E6786" s="5">
        <v>276.70999999999998</v>
      </c>
    </row>
    <row r="6787" spans="1:5" x14ac:dyDescent="0.3">
      <c r="A6787" s="2">
        <v>44026</v>
      </c>
      <c r="B6787" s="2">
        <v>44026</v>
      </c>
      <c r="C6787" s="3">
        <v>0.91666666666666663</v>
      </c>
      <c r="D6787" s="4" t="str">
        <f t="shared" si="105"/>
        <v>UTC-4</v>
      </c>
      <c r="E6787" s="5">
        <v>275.11</v>
      </c>
    </row>
    <row r="6788" spans="1:5" x14ac:dyDescent="0.3">
      <c r="A6788" s="2">
        <v>44027</v>
      </c>
      <c r="B6788" s="2">
        <v>44027</v>
      </c>
      <c r="C6788" s="3">
        <v>0.91666666666666663</v>
      </c>
      <c r="D6788" s="4" t="str">
        <f t="shared" ref="D6788:D6851" si="106">IF(
 AND(
  B6788 &gt;= IF(
         YEAR(B6788)&gt;=2007,
         DATE(YEAR(B6788),3,14)-WEEKDAY(DATE(YEAR(B6788),3,14),1)+1 + TIME(2,0,0),
         DATE(YEAR(B6788),4,7)-WEEKDAY(DATE(YEAR(B6788),4,7),1)+1 + TIME(2,0,0)
       ),
  B6788 &lt;  IF(
         YEAR(B6788)&gt;=2007,
         DATE(YEAR(B6788),11,7)-WEEKDAY(DATE(YEAR(B6788),11,7),1)+1 + TIME(2,0,0),
         DATE(YEAR(B6788),10,31)-WEEKDAY(DATE(YEAR(B6788),10,31),1) + TIME(2,0,0)
       )
 ),
 "UTC-4",
 "UTC-5"
)</f>
        <v>UTC-4</v>
      </c>
      <c r="E6788" s="5">
        <v>279.18</v>
      </c>
    </row>
    <row r="6789" spans="1:5" x14ac:dyDescent="0.3">
      <c r="A6789" s="2">
        <v>44028</v>
      </c>
      <c r="B6789" s="2">
        <v>44028</v>
      </c>
      <c r="C6789" s="3">
        <v>0.91666666666666663</v>
      </c>
      <c r="D6789" s="4" t="str">
        <f t="shared" si="106"/>
        <v>UTC-4</v>
      </c>
      <c r="E6789" s="5">
        <v>276.5</v>
      </c>
    </row>
    <row r="6790" spans="1:5" x14ac:dyDescent="0.3">
      <c r="A6790" s="2">
        <v>44029</v>
      </c>
      <c r="B6790" s="2">
        <v>44029</v>
      </c>
      <c r="C6790" s="3">
        <v>0.91666666666666663</v>
      </c>
      <c r="D6790" s="4" t="str">
        <f t="shared" si="106"/>
        <v>UTC-4</v>
      </c>
      <c r="E6790" s="5">
        <v>277.20999999999998</v>
      </c>
    </row>
    <row r="6791" spans="1:5" x14ac:dyDescent="0.3">
      <c r="A6791" s="2">
        <v>44032</v>
      </c>
      <c r="B6791" s="2">
        <v>44032</v>
      </c>
      <c r="C6791" s="3">
        <v>0.91666666666666663</v>
      </c>
      <c r="D6791" s="4" t="str">
        <f t="shared" si="106"/>
        <v>UTC-4</v>
      </c>
      <c r="E6791" s="5">
        <v>279.02</v>
      </c>
    </row>
    <row r="6792" spans="1:5" x14ac:dyDescent="0.3">
      <c r="A6792" s="2">
        <v>44033</v>
      </c>
      <c r="B6792" s="2">
        <v>44033</v>
      </c>
      <c r="C6792" s="3">
        <v>0.91666666666666663</v>
      </c>
      <c r="D6792" s="4" t="str">
        <f t="shared" si="106"/>
        <v>UTC-4</v>
      </c>
      <c r="E6792" s="5">
        <v>282.48</v>
      </c>
    </row>
    <row r="6793" spans="1:5" x14ac:dyDescent="0.3">
      <c r="A6793" s="2">
        <v>44034</v>
      </c>
      <c r="B6793" s="2">
        <v>44034</v>
      </c>
      <c r="C6793" s="3">
        <v>0.91666666666666663</v>
      </c>
      <c r="D6793" s="4" t="str">
        <f t="shared" si="106"/>
        <v>UTC-4</v>
      </c>
      <c r="E6793" s="5">
        <v>281.24</v>
      </c>
    </row>
    <row r="6794" spans="1:5" x14ac:dyDescent="0.3">
      <c r="A6794" s="2">
        <v>44035</v>
      </c>
      <c r="B6794" s="2">
        <v>44035</v>
      </c>
      <c r="C6794" s="3">
        <v>0.91666666666666663</v>
      </c>
      <c r="D6794" s="4" t="str">
        <f t="shared" si="106"/>
        <v>UTC-4</v>
      </c>
      <c r="E6794" s="5">
        <v>281.27999999999997</v>
      </c>
    </row>
    <row r="6795" spans="1:5" x14ac:dyDescent="0.3">
      <c r="A6795" s="2">
        <v>44036</v>
      </c>
      <c r="B6795" s="2">
        <v>44036</v>
      </c>
      <c r="C6795" s="3">
        <v>0.91666666666666663</v>
      </c>
      <c r="D6795" s="4" t="str">
        <f t="shared" si="106"/>
        <v>UTC-4</v>
      </c>
      <c r="E6795" s="5">
        <v>278.44</v>
      </c>
    </row>
    <row r="6796" spans="1:5" x14ac:dyDescent="0.3">
      <c r="A6796" s="2">
        <v>44039</v>
      </c>
      <c r="B6796" s="2">
        <v>44039</v>
      </c>
      <c r="C6796" s="3">
        <v>0.91666666666666663</v>
      </c>
      <c r="D6796" s="4" t="str">
        <f t="shared" si="106"/>
        <v>UTC-4</v>
      </c>
      <c r="E6796" s="5">
        <v>281.2</v>
      </c>
    </row>
    <row r="6797" spans="1:5" x14ac:dyDescent="0.3">
      <c r="A6797" s="2">
        <v>44040</v>
      </c>
      <c r="B6797" s="2">
        <v>44040</v>
      </c>
      <c r="C6797" s="3">
        <v>0.91666666666666663</v>
      </c>
      <c r="D6797" s="4" t="str">
        <f t="shared" si="106"/>
        <v>UTC-4</v>
      </c>
      <c r="E6797" s="5">
        <v>281.63</v>
      </c>
    </row>
    <row r="6798" spans="1:5" x14ac:dyDescent="0.3">
      <c r="A6798" s="2">
        <v>44041</v>
      </c>
      <c r="B6798" s="2">
        <v>44041</v>
      </c>
      <c r="C6798" s="3">
        <v>0.91666666666666663</v>
      </c>
      <c r="D6798" s="4" t="str">
        <f t="shared" si="106"/>
        <v>UTC-4</v>
      </c>
      <c r="E6798" s="5">
        <v>282.06</v>
      </c>
    </row>
    <row r="6799" spans="1:5" x14ac:dyDescent="0.3">
      <c r="A6799" s="2">
        <v>44042</v>
      </c>
      <c r="B6799" s="2">
        <v>44042</v>
      </c>
      <c r="C6799" s="3">
        <v>0.91666666666666663</v>
      </c>
      <c r="D6799" s="4" t="str">
        <f t="shared" si="106"/>
        <v>UTC-4</v>
      </c>
      <c r="E6799" s="5">
        <v>279.04000000000002</v>
      </c>
    </row>
    <row r="6800" spans="1:5" x14ac:dyDescent="0.3">
      <c r="A6800" s="2">
        <v>44043</v>
      </c>
      <c r="B6800" s="2">
        <v>44043</v>
      </c>
      <c r="C6800" s="3">
        <v>0.91666666666666663</v>
      </c>
      <c r="D6800" s="4" t="str">
        <f t="shared" si="106"/>
        <v>UTC-4</v>
      </c>
      <c r="E6800" s="5">
        <v>276.20999999999998</v>
      </c>
    </row>
    <row r="6801" spans="1:5" x14ac:dyDescent="0.3">
      <c r="A6801" s="2">
        <v>44046</v>
      </c>
      <c r="B6801" s="2">
        <v>44046</v>
      </c>
      <c r="C6801" s="3">
        <v>0.91666666666666663</v>
      </c>
      <c r="D6801" s="4" t="str">
        <f t="shared" si="106"/>
        <v>UTC-4</v>
      </c>
      <c r="E6801" s="5">
        <v>277.94</v>
      </c>
    </row>
    <row r="6802" spans="1:5" x14ac:dyDescent="0.3">
      <c r="A6802" s="2">
        <v>44047</v>
      </c>
      <c r="B6802" s="2">
        <v>44047</v>
      </c>
      <c r="C6802" s="3">
        <v>0.91666666666666663</v>
      </c>
      <c r="D6802" s="4" t="str">
        <f t="shared" si="106"/>
        <v>UTC-4</v>
      </c>
      <c r="E6802" s="5">
        <v>280.69</v>
      </c>
    </row>
    <row r="6803" spans="1:5" x14ac:dyDescent="0.3">
      <c r="A6803" s="2">
        <v>44048</v>
      </c>
      <c r="B6803" s="2">
        <v>44048</v>
      </c>
      <c r="C6803" s="3">
        <v>0.91666666666666663</v>
      </c>
      <c r="D6803" s="4" t="str">
        <f t="shared" si="106"/>
        <v>UTC-4</v>
      </c>
      <c r="E6803" s="5">
        <v>283.99</v>
      </c>
    </row>
    <row r="6804" spans="1:5" x14ac:dyDescent="0.3">
      <c r="A6804" s="2">
        <v>44049</v>
      </c>
      <c r="B6804" s="2">
        <v>44049</v>
      </c>
      <c r="C6804" s="3">
        <v>0.91666666666666663</v>
      </c>
      <c r="D6804" s="4" t="str">
        <f t="shared" si="106"/>
        <v>UTC-4</v>
      </c>
      <c r="E6804" s="5">
        <v>282.98</v>
      </c>
    </row>
    <row r="6805" spans="1:5" x14ac:dyDescent="0.3">
      <c r="A6805" s="2">
        <v>44050</v>
      </c>
      <c r="B6805" s="2">
        <v>44050</v>
      </c>
      <c r="C6805" s="3">
        <v>0.91666666666666663</v>
      </c>
      <c r="D6805" s="4" t="str">
        <f t="shared" si="106"/>
        <v>UTC-4</v>
      </c>
      <c r="E6805" s="5">
        <v>280.82</v>
      </c>
    </row>
    <row r="6806" spans="1:5" x14ac:dyDescent="0.3">
      <c r="A6806" s="2">
        <v>44053</v>
      </c>
      <c r="B6806" s="2">
        <v>44053</v>
      </c>
      <c r="C6806" s="3">
        <v>0.91666666666666663</v>
      </c>
      <c r="D6806" s="4" t="str">
        <f t="shared" si="106"/>
        <v>UTC-4</v>
      </c>
      <c r="E6806" s="5">
        <v>281.14</v>
      </c>
    </row>
    <row r="6807" spans="1:5" x14ac:dyDescent="0.3">
      <c r="A6807" s="2">
        <v>44054</v>
      </c>
      <c r="B6807" s="2">
        <v>44054</v>
      </c>
      <c r="C6807" s="3">
        <v>0.91666666666666663</v>
      </c>
      <c r="D6807" s="4" t="str">
        <f t="shared" si="106"/>
        <v>UTC-4</v>
      </c>
      <c r="E6807" s="5">
        <v>284.39999999999998</v>
      </c>
    </row>
    <row r="6808" spans="1:5" x14ac:dyDescent="0.3">
      <c r="A6808" s="2">
        <v>44055</v>
      </c>
      <c r="B6808" s="2">
        <v>44055</v>
      </c>
      <c r="C6808" s="3">
        <v>0.91666666666666663</v>
      </c>
      <c r="D6808" s="4" t="str">
        <f t="shared" si="106"/>
        <v>UTC-4</v>
      </c>
      <c r="E6808" s="5">
        <v>286.99</v>
      </c>
    </row>
    <row r="6809" spans="1:5" x14ac:dyDescent="0.3">
      <c r="A6809" s="2">
        <v>44056</v>
      </c>
      <c r="B6809" s="2">
        <v>44056</v>
      </c>
      <c r="C6809" s="3">
        <v>0.91666666666666663</v>
      </c>
      <c r="D6809" s="4" t="str">
        <f t="shared" si="106"/>
        <v>UTC-4</v>
      </c>
      <c r="E6809" s="5">
        <v>287.16000000000003</v>
      </c>
    </row>
    <row r="6810" spans="1:5" x14ac:dyDescent="0.3">
      <c r="A6810" s="2">
        <v>44057</v>
      </c>
      <c r="B6810" s="2">
        <v>44057</v>
      </c>
      <c r="C6810" s="3">
        <v>0.91666666666666663</v>
      </c>
      <c r="D6810" s="4" t="str">
        <f t="shared" si="106"/>
        <v>UTC-4</v>
      </c>
      <c r="E6810" s="5">
        <v>285.58</v>
      </c>
    </row>
    <row r="6811" spans="1:5" x14ac:dyDescent="0.3">
      <c r="A6811" s="2">
        <v>44060</v>
      </c>
      <c r="B6811" s="2">
        <v>44060</v>
      </c>
      <c r="C6811" s="3">
        <v>0.91666666666666663</v>
      </c>
      <c r="D6811" s="4" t="str">
        <f t="shared" si="106"/>
        <v>UTC-4</v>
      </c>
      <c r="E6811" s="5">
        <v>286.86</v>
      </c>
    </row>
    <row r="6812" spans="1:5" x14ac:dyDescent="0.3">
      <c r="A6812" s="2">
        <v>44061</v>
      </c>
      <c r="B6812" s="2">
        <v>44061</v>
      </c>
      <c r="C6812" s="3">
        <v>0.91666666666666663</v>
      </c>
      <c r="D6812" s="4" t="str">
        <f t="shared" si="106"/>
        <v>UTC-4</v>
      </c>
      <c r="E6812" s="5">
        <v>287.55</v>
      </c>
    </row>
    <row r="6813" spans="1:5" x14ac:dyDescent="0.3">
      <c r="A6813" s="2">
        <v>44062</v>
      </c>
      <c r="B6813" s="2">
        <v>44062</v>
      </c>
      <c r="C6813" s="3">
        <v>0.91666666666666663</v>
      </c>
      <c r="D6813" s="4" t="str">
        <f t="shared" si="106"/>
        <v>UTC-4</v>
      </c>
      <c r="E6813" s="5">
        <v>287.74</v>
      </c>
    </row>
    <row r="6814" spans="1:5" x14ac:dyDescent="0.3">
      <c r="A6814" s="2">
        <v>44063</v>
      </c>
      <c r="B6814" s="2">
        <v>44063</v>
      </c>
      <c r="C6814" s="3">
        <v>0.91666666666666663</v>
      </c>
      <c r="D6814" s="4" t="str">
        <f t="shared" si="106"/>
        <v>UTC-4</v>
      </c>
      <c r="E6814" s="5">
        <v>283.45</v>
      </c>
    </row>
    <row r="6815" spans="1:5" x14ac:dyDescent="0.3">
      <c r="A6815" s="2">
        <v>44064</v>
      </c>
      <c r="B6815" s="2">
        <v>44064</v>
      </c>
      <c r="C6815" s="3">
        <v>0.91666666666666663</v>
      </c>
      <c r="D6815" s="4" t="str">
        <f t="shared" si="106"/>
        <v>UTC-4</v>
      </c>
      <c r="E6815" s="5">
        <v>283.64999999999998</v>
      </c>
    </row>
    <row r="6816" spans="1:5" x14ac:dyDescent="0.3">
      <c r="A6816" s="2">
        <v>44067</v>
      </c>
      <c r="B6816" s="2">
        <v>44067</v>
      </c>
      <c r="C6816" s="3">
        <v>0.91666666666666663</v>
      </c>
      <c r="D6816" s="4" t="str">
        <f t="shared" si="106"/>
        <v>UTC-4</v>
      </c>
      <c r="E6816" s="5">
        <v>287.49</v>
      </c>
    </row>
    <row r="6817" spans="1:5" x14ac:dyDescent="0.3">
      <c r="A6817" s="2">
        <v>44068</v>
      </c>
      <c r="B6817" s="2">
        <v>44068</v>
      </c>
      <c r="C6817" s="3">
        <v>0.91666666666666663</v>
      </c>
      <c r="D6817" s="4" t="str">
        <f t="shared" si="106"/>
        <v>UTC-4</v>
      </c>
      <c r="E6817" s="5">
        <v>288</v>
      </c>
    </row>
    <row r="6818" spans="1:5" x14ac:dyDescent="0.3">
      <c r="A6818" s="2">
        <v>44069</v>
      </c>
      <c r="B6818" s="2">
        <v>44069</v>
      </c>
      <c r="C6818" s="3">
        <v>0.91666666666666663</v>
      </c>
      <c r="D6818" s="4" t="str">
        <f t="shared" si="106"/>
        <v>UTC-4</v>
      </c>
      <c r="E6818" s="5">
        <v>289.76</v>
      </c>
    </row>
    <row r="6819" spans="1:5" x14ac:dyDescent="0.3">
      <c r="A6819" s="2">
        <v>44070</v>
      </c>
      <c r="B6819" s="2">
        <v>44070</v>
      </c>
      <c r="C6819" s="3">
        <v>0.91666666666666663</v>
      </c>
      <c r="D6819" s="4" t="str">
        <f t="shared" si="106"/>
        <v>UTC-4</v>
      </c>
      <c r="E6819" s="5">
        <v>288.08999999999997</v>
      </c>
    </row>
    <row r="6820" spans="1:5" x14ac:dyDescent="0.3">
      <c r="A6820" s="2">
        <v>44071</v>
      </c>
      <c r="B6820" s="2">
        <v>44071</v>
      </c>
      <c r="C6820" s="3">
        <v>0.91666666666666663</v>
      </c>
      <c r="D6820" s="4" t="str">
        <f t="shared" si="106"/>
        <v>UTC-4</v>
      </c>
      <c r="E6820" s="5">
        <v>289.27</v>
      </c>
    </row>
    <row r="6821" spans="1:5" x14ac:dyDescent="0.3">
      <c r="A6821" s="2">
        <v>44074</v>
      </c>
      <c r="B6821" s="2">
        <v>44074</v>
      </c>
      <c r="C6821" s="3">
        <v>0.91666666666666663</v>
      </c>
      <c r="D6821" s="4" t="str">
        <f t="shared" si="106"/>
        <v>UTC-4</v>
      </c>
      <c r="E6821" s="5">
        <v>287.54000000000002</v>
      </c>
    </row>
    <row r="6822" spans="1:5" x14ac:dyDescent="0.3">
      <c r="A6822" s="2">
        <v>44075</v>
      </c>
      <c r="B6822" s="2">
        <v>44075</v>
      </c>
      <c r="C6822" s="3">
        <v>0.91666666666666663</v>
      </c>
      <c r="D6822" s="4" t="str">
        <f t="shared" si="106"/>
        <v>UTC-4</v>
      </c>
      <c r="E6822" s="5">
        <v>288.41000000000003</v>
      </c>
    </row>
    <row r="6823" spans="1:5" x14ac:dyDescent="0.3">
      <c r="A6823" s="2">
        <v>44076</v>
      </c>
      <c r="B6823" s="2">
        <v>44076</v>
      </c>
      <c r="C6823" s="3">
        <v>0.91666666666666663</v>
      </c>
      <c r="D6823" s="4" t="str">
        <f t="shared" si="106"/>
        <v>UTC-4</v>
      </c>
      <c r="E6823" s="5">
        <v>289.33</v>
      </c>
    </row>
    <row r="6824" spans="1:5" x14ac:dyDescent="0.3">
      <c r="A6824" s="2">
        <v>44077</v>
      </c>
      <c r="B6824" s="2">
        <v>44077</v>
      </c>
      <c r="C6824" s="3">
        <v>0.91666666666666663</v>
      </c>
      <c r="D6824" s="4" t="str">
        <f t="shared" si="106"/>
        <v>UTC-4</v>
      </c>
      <c r="E6824" s="5">
        <v>286.82</v>
      </c>
    </row>
    <row r="6825" spans="1:5" x14ac:dyDescent="0.3">
      <c r="A6825" s="2">
        <v>44078</v>
      </c>
      <c r="B6825" s="2">
        <v>44078</v>
      </c>
      <c r="C6825" s="3">
        <v>0.91666666666666663</v>
      </c>
      <c r="D6825" s="4" t="str">
        <f t="shared" si="106"/>
        <v>UTC-4</v>
      </c>
      <c r="E6825" s="5">
        <v>283.08</v>
      </c>
    </row>
    <row r="6826" spans="1:5" x14ac:dyDescent="0.3">
      <c r="A6826" s="2">
        <v>44081</v>
      </c>
      <c r="B6826" s="2">
        <v>44081</v>
      </c>
      <c r="C6826" s="3">
        <v>0.91666666666666663</v>
      </c>
      <c r="D6826" s="4" t="str">
        <f t="shared" si="106"/>
        <v>UTC-4</v>
      </c>
      <c r="E6826" s="5">
        <v>284.79000000000002</v>
      </c>
    </row>
    <row r="6827" spans="1:5" x14ac:dyDescent="0.3">
      <c r="A6827" s="2">
        <v>44082</v>
      </c>
      <c r="B6827" s="2">
        <v>44082</v>
      </c>
      <c r="C6827" s="3">
        <v>0.91666666666666663</v>
      </c>
      <c r="D6827" s="4" t="str">
        <f t="shared" si="106"/>
        <v>UTC-4</v>
      </c>
      <c r="E6827" s="5">
        <v>282.72000000000003</v>
      </c>
    </row>
    <row r="6828" spans="1:5" x14ac:dyDescent="0.3">
      <c r="A6828" s="2">
        <v>44083</v>
      </c>
      <c r="B6828" s="2">
        <v>44083</v>
      </c>
      <c r="C6828" s="3">
        <v>0.91666666666666663</v>
      </c>
      <c r="D6828" s="4" t="str">
        <f t="shared" si="106"/>
        <v>UTC-4</v>
      </c>
      <c r="E6828" s="5">
        <v>284.22000000000003</v>
      </c>
    </row>
    <row r="6829" spans="1:5" x14ac:dyDescent="0.3">
      <c r="A6829" s="2">
        <v>44084</v>
      </c>
      <c r="B6829" s="2">
        <v>44084</v>
      </c>
      <c r="C6829" s="3">
        <v>0.91666666666666663</v>
      </c>
      <c r="D6829" s="4" t="str">
        <f t="shared" si="106"/>
        <v>UTC-4</v>
      </c>
      <c r="E6829" s="5">
        <v>284.47000000000003</v>
      </c>
    </row>
    <row r="6830" spans="1:5" x14ac:dyDescent="0.3">
      <c r="A6830" s="2">
        <v>44085</v>
      </c>
      <c r="B6830" s="2">
        <v>44085</v>
      </c>
      <c r="C6830" s="3">
        <v>0.91666666666666663</v>
      </c>
      <c r="D6830" s="4" t="str">
        <f t="shared" si="106"/>
        <v>UTC-4</v>
      </c>
      <c r="E6830" s="5">
        <v>284.97000000000003</v>
      </c>
    </row>
    <row r="6831" spans="1:5" x14ac:dyDescent="0.3">
      <c r="A6831" s="2">
        <v>44088</v>
      </c>
      <c r="B6831" s="2">
        <v>44088</v>
      </c>
      <c r="C6831" s="3">
        <v>0.91666666666666663</v>
      </c>
      <c r="D6831" s="4" t="str">
        <f t="shared" si="106"/>
        <v>UTC-4</v>
      </c>
      <c r="E6831" s="5">
        <v>287.39999999999998</v>
      </c>
    </row>
    <row r="6832" spans="1:5" x14ac:dyDescent="0.3">
      <c r="A6832" s="2">
        <v>44089</v>
      </c>
      <c r="B6832" s="2">
        <v>44089</v>
      </c>
      <c r="C6832" s="3">
        <v>0.91666666666666663</v>
      </c>
      <c r="D6832" s="4" t="str">
        <f t="shared" si="106"/>
        <v>UTC-4</v>
      </c>
      <c r="E6832" s="5">
        <v>288.5</v>
      </c>
    </row>
    <row r="6833" spans="1:5" x14ac:dyDescent="0.3">
      <c r="A6833" s="2">
        <v>44090</v>
      </c>
      <c r="B6833" s="2">
        <v>44090</v>
      </c>
      <c r="C6833" s="3">
        <v>0.91666666666666663</v>
      </c>
      <c r="D6833" s="4" t="str">
        <f t="shared" si="106"/>
        <v>UTC-4</v>
      </c>
      <c r="E6833" s="5">
        <v>289.64999999999998</v>
      </c>
    </row>
    <row r="6834" spans="1:5" x14ac:dyDescent="0.3">
      <c r="A6834" s="2">
        <v>44091</v>
      </c>
      <c r="B6834" s="2">
        <v>44091</v>
      </c>
      <c r="C6834" s="3">
        <v>0.91666666666666663</v>
      </c>
      <c r="D6834" s="4" t="str">
        <f t="shared" si="106"/>
        <v>UTC-4</v>
      </c>
      <c r="E6834" s="5">
        <v>287.39999999999998</v>
      </c>
    </row>
    <row r="6835" spans="1:5" x14ac:dyDescent="0.3">
      <c r="A6835" s="2">
        <v>44092</v>
      </c>
      <c r="B6835" s="2">
        <v>44092</v>
      </c>
      <c r="C6835" s="3">
        <v>0.91666666666666663</v>
      </c>
      <c r="D6835" s="4" t="str">
        <f t="shared" si="106"/>
        <v>UTC-4</v>
      </c>
      <c r="E6835" s="5">
        <v>287.58</v>
      </c>
    </row>
    <row r="6836" spans="1:5" x14ac:dyDescent="0.3">
      <c r="A6836" s="2">
        <v>44095</v>
      </c>
      <c r="B6836" s="2">
        <v>44095</v>
      </c>
      <c r="C6836" s="3">
        <v>0.91666666666666663</v>
      </c>
      <c r="D6836" s="4" t="str">
        <f t="shared" si="106"/>
        <v>UTC-4</v>
      </c>
      <c r="E6836" s="5">
        <v>280.52</v>
      </c>
    </row>
    <row r="6837" spans="1:5" x14ac:dyDescent="0.3">
      <c r="A6837" s="2">
        <v>44096</v>
      </c>
      <c r="B6837" s="2">
        <v>44096</v>
      </c>
      <c r="C6837" s="3">
        <v>0.91666666666666663</v>
      </c>
      <c r="D6837" s="4" t="str">
        <f t="shared" si="106"/>
        <v>UTC-4</v>
      </c>
      <c r="E6837" s="5">
        <v>279.56</v>
      </c>
    </row>
    <row r="6838" spans="1:5" x14ac:dyDescent="0.3">
      <c r="A6838" s="2">
        <v>44097</v>
      </c>
      <c r="B6838" s="2">
        <v>44097</v>
      </c>
      <c r="C6838" s="3">
        <v>0.91666666666666663</v>
      </c>
      <c r="D6838" s="4" t="str">
        <f t="shared" si="106"/>
        <v>UTC-4</v>
      </c>
      <c r="E6838" s="5">
        <v>279.16000000000003</v>
      </c>
    </row>
    <row r="6839" spans="1:5" x14ac:dyDescent="0.3">
      <c r="A6839" s="2">
        <v>44098</v>
      </c>
      <c r="B6839" s="2">
        <v>44098</v>
      </c>
      <c r="C6839" s="3">
        <v>0.91666666666666663</v>
      </c>
      <c r="D6839" s="4" t="str">
        <f t="shared" si="106"/>
        <v>UTC-4</v>
      </c>
      <c r="E6839" s="5">
        <v>275.33</v>
      </c>
    </row>
    <row r="6840" spans="1:5" x14ac:dyDescent="0.3">
      <c r="A6840" s="2">
        <v>44099</v>
      </c>
      <c r="B6840" s="2">
        <v>44099</v>
      </c>
      <c r="C6840" s="3">
        <v>0.91666666666666663</v>
      </c>
      <c r="D6840" s="4" t="str">
        <f t="shared" si="106"/>
        <v>UTC-4</v>
      </c>
      <c r="E6840" s="5">
        <v>275.60000000000002</v>
      </c>
    </row>
    <row r="6841" spans="1:5" x14ac:dyDescent="0.3">
      <c r="A6841" s="2">
        <v>44102</v>
      </c>
      <c r="B6841" s="2">
        <v>44102</v>
      </c>
      <c r="C6841" s="3">
        <v>0.91666666666666663</v>
      </c>
      <c r="D6841" s="4" t="str">
        <f t="shared" si="106"/>
        <v>UTC-4</v>
      </c>
      <c r="E6841" s="5">
        <v>280.02</v>
      </c>
    </row>
    <row r="6842" spans="1:5" x14ac:dyDescent="0.3">
      <c r="A6842" s="2">
        <v>44103</v>
      </c>
      <c r="B6842" s="2">
        <v>44103</v>
      </c>
      <c r="C6842" s="3">
        <v>0.91666666666666663</v>
      </c>
      <c r="D6842" s="4" t="str">
        <f t="shared" si="106"/>
        <v>UTC-4</v>
      </c>
      <c r="E6842" s="5">
        <v>280.04000000000002</v>
      </c>
    </row>
    <row r="6843" spans="1:5" x14ac:dyDescent="0.3">
      <c r="A6843" s="2">
        <v>44104</v>
      </c>
      <c r="B6843" s="2">
        <v>44104</v>
      </c>
      <c r="C6843" s="3">
        <v>0.91666666666666663</v>
      </c>
      <c r="D6843" s="4" t="str">
        <f t="shared" si="106"/>
        <v>UTC-4</v>
      </c>
      <c r="E6843" s="5">
        <v>279.8</v>
      </c>
    </row>
    <row r="6844" spans="1:5" x14ac:dyDescent="0.3">
      <c r="A6844" s="2">
        <v>44105</v>
      </c>
      <c r="B6844" s="2">
        <v>44105</v>
      </c>
      <c r="C6844" s="3">
        <v>0.91666666666666663</v>
      </c>
      <c r="D6844" s="4" t="str">
        <f t="shared" si="106"/>
        <v>UTC-4</v>
      </c>
      <c r="E6844" s="5">
        <v>280.56</v>
      </c>
    </row>
    <row r="6845" spans="1:5" x14ac:dyDescent="0.3">
      <c r="A6845" s="2">
        <v>44106</v>
      </c>
      <c r="B6845" s="2">
        <v>44106</v>
      </c>
      <c r="C6845" s="3">
        <v>0.91666666666666663</v>
      </c>
      <c r="D6845" s="4" t="str">
        <f t="shared" si="106"/>
        <v>UTC-4</v>
      </c>
      <c r="E6845" s="5">
        <v>279.89999999999998</v>
      </c>
    </row>
    <row r="6846" spans="1:5" x14ac:dyDescent="0.3">
      <c r="A6846" s="2">
        <v>44109</v>
      </c>
      <c r="B6846" s="2">
        <v>44109</v>
      </c>
      <c r="C6846" s="3">
        <v>0.91666666666666663</v>
      </c>
      <c r="D6846" s="4" t="str">
        <f t="shared" si="106"/>
        <v>UTC-4</v>
      </c>
      <c r="E6846" s="5">
        <v>283.75</v>
      </c>
    </row>
    <row r="6847" spans="1:5" x14ac:dyDescent="0.3">
      <c r="A6847" s="2">
        <v>44110</v>
      </c>
      <c r="B6847" s="2">
        <v>44110</v>
      </c>
      <c r="C6847" s="3">
        <v>0.91666666666666663</v>
      </c>
      <c r="D6847" s="4" t="str">
        <f t="shared" si="106"/>
        <v>UTC-4</v>
      </c>
      <c r="E6847" s="5">
        <v>284.8</v>
      </c>
    </row>
    <row r="6848" spans="1:5" x14ac:dyDescent="0.3">
      <c r="A6848" s="2">
        <v>44111</v>
      </c>
      <c r="B6848" s="2">
        <v>44111</v>
      </c>
      <c r="C6848" s="3">
        <v>0.91666666666666663</v>
      </c>
      <c r="D6848" s="4" t="str">
        <f t="shared" si="106"/>
        <v>UTC-4</v>
      </c>
      <c r="E6848" s="5">
        <v>285.05</v>
      </c>
    </row>
    <row r="6849" spans="1:5" x14ac:dyDescent="0.3">
      <c r="A6849" s="2">
        <v>44112</v>
      </c>
      <c r="B6849" s="2">
        <v>44112</v>
      </c>
      <c r="C6849" s="3">
        <v>0.91666666666666663</v>
      </c>
      <c r="D6849" s="4" t="str">
        <f t="shared" si="106"/>
        <v>UTC-4</v>
      </c>
      <c r="E6849" s="5">
        <v>287.16000000000003</v>
      </c>
    </row>
    <row r="6850" spans="1:5" x14ac:dyDescent="0.3">
      <c r="A6850" s="2">
        <v>44116</v>
      </c>
      <c r="B6850" s="2">
        <v>44116</v>
      </c>
      <c r="C6850" s="3">
        <v>0.91666666666666663</v>
      </c>
      <c r="D6850" s="4" t="str">
        <f t="shared" si="106"/>
        <v>UTC-4</v>
      </c>
      <c r="E6850" s="5">
        <v>291.06</v>
      </c>
    </row>
    <row r="6851" spans="1:5" x14ac:dyDescent="0.3">
      <c r="A6851" s="2">
        <v>44117</v>
      </c>
      <c r="B6851" s="2">
        <v>44117</v>
      </c>
      <c r="C6851" s="3">
        <v>0.91666666666666663</v>
      </c>
      <c r="D6851" s="4" t="str">
        <f t="shared" si="106"/>
        <v>UTC-4</v>
      </c>
      <c r="E6851" s="5">
        <v>289.77</v>
      </c>
    </row>
    <row r="6852" spans="1:5" x14ac:dyDescent="0.3">
      <c r="A6852" s="2">
        <v>44118</v>
      </c>
      <c r="B6852" s="2">
        <v>44118</v>
      </c>
      <c r="C6852" s="3">
        <v>0.91666666666666663</v>
      </c>
      <c r="D6852" s="4" t="str">
        <f t="shared" ref="D6852:D6915" si="107">IF(
 AND(
  B6852 &gt;= IF(
         YEAR(B6852)&gt;=2007,
         DATE(YEAR(B6852),3,14)-WEEKDAY(DATE(YEAR(B6852),3,14),1)+1 + TIME(2,0,0),
         DATE(YEAR(B6852),4,7)-WEEKDAY(DATE(YEAR(B6852),4,7),1)+1 + TIME(2,0,0)
       ),
  B6852 &lt;  IF(
         YEAR(B6852)&gt;=2007,
         DATE(YEAR(B6852),11,7)-WEEKDAY(DATE(YEAR(B6852),11,7),1)+1 + TIME(2,0,0),
         DATE(YEAR(B6852),10,31)-WEEKDAY(DATE(YEAR(B6852),10,31),1) + TIME(2,0,0)
       )
 ),
 "UTC-4",
 "UTC-5"
)</f>
        <v>UTC-4</v>
      </c>
      <c r="E6852" s="5">
        <v>289.7</v>
      </c>
    </row>
    <row r="6853" spans="1:5" x14ac:dyDescent="0.3">
      <c r="A6853" s="2">
        <v>44119</v>
      </c>
      <c r="B6853" s="2">
        <v>44119</v>
      </c>
      <c r="C6853" s="3">
        <v>0.91666666666666663</v>
      </c>
      <c r="D6853" s="4" t="str">
        <f t="shared" si="107"/>
        <v>UTC-4</v>
      </c>
      <c r="E6853" s="5">
        <v>284.77999999999997</v>
      </c>
    </row>
    <row r="6854" spans="1:5" x14ac:dyDescent="0.3">
      <c r="A6854" s="2">
        <v>44120</v>
      </c>
      <c r="B6854" s="2">
        <v>44120</v>
      </c>
      <c r="C6854" s="3">
        <v>0.91666666666666663</v>
      </c>
      <c r="D6854" s="4" t="str">
        <f t="shared" si="107"/>
        <v>UTC-4</v>
      </c>
      <c r="E6854" s="5">
        <v>286.19</v>
      </c>
    </row>
    <row r="6855" spans="1:5" x14ac:dyDescent="0.3">
      <c r="A6855" s="2">
        <v>44123</v>
      </c>
      <c r="B6855" s="2">
        <v>44123</v>
      </c>
      <c r="C6855" s="3">
        <v>0.91666666666666663</v>
      </c>
      <c r="D6855" s="4" t="str">
        <f t="shared" si="107"/>
        <v>UTC-4</v>
      </c>
      <c r="E6855" s="5">
        <v>287.32</v>
      </c>
    </row>
    <row r="6856" spans="1:5" x14ac:dyDescent="0.3">
      <c r="A6856" s="2">
        <v>44124</v>
      </c>
      <c r="B6856" s="2">
        <v>44124</v>
      </c>
      <c r="C6856" s="3">
        <v>0.91666666666666663</v>
      </c>
      <c r="D6856" s="4" t="str">
        <f t="shared" si="107"/>
        <v>UTC-4</v>
      </c>
      <c r="E6856" s="5">
        <v>287.45999999999998</v>
      </c>
    </row>
    <row r="6857" spans="1:5" x14ac:dyDescent="0.3">
      <c r="A6857" s="2">
        <v>44125</v>
      </c>
      <c r="B6857" s="2">
        <v>44125</v>
      </c>
      <c r="C6857" s="3">
        <v>0.91666666666666663</v>
      </c>
      <c r="D6857" s="4" t="str">
        <f t="shared" si="107"/>
        <v>UTC-4</v>
      </c>
      <c r="E6857" s="5">
        <v>287.56</v>
      </c>
    </row>
    <row r="6858" spans="1:5" x14ac:dyDescent="0.3">
      <c r="A6858" s="2">
        <v>44126</v>
      </c>
      <c r="B6858" s="2">
        <v>44126</v>
      </c>
      <c r="C6858" s="3">
        <v>0.91666666666666663</v>
      </c>
      <c r="D6858" s="4" t="str">
        <f t="shared" si="107"/>
        <v>UTC-4</v>
      </c>
      <c r="E6858" s="5">
        <v>286.24</v>
      </c>
    </row>
    <row r="6859" spans="1:5" x14ac:dyDescent="0.3">
      <c r="A6859" s="2">
        <v>44127</v>
      </c>
      <c r="B6859" s="2">
        <v>44127</v>
      </c>
      <c r="C6859" s="3">
        <v>0.91666666666666663</v>
      </c>
      <c r="D6859" s="4" t="str">
        <f t="shared" si="107"/>
        <v>UTC-4</v>
      </c>
      <c r="E6859" s="5">
        <v>287.2</v>
      </c>
    </row>
    <row r="6860" spans="1:5" x14ac:dyDescent="0.3">
      <c r="A6860" s="2">
        <v>44130</v>
      </c>
      <c r="B6860" s="2">
        <v>44130</v>
      </c>
      <c r="C6860" s="3">
        <v>0.91666666666666663</v>
      </c>
      <c r="D6860" s="4" t="str">
        <f t="shared" si="107"/>
        <v>UTC-4</v>
      </c>
      <c r="E6860" s="5">
        <v>284.10000000000002</v>
      </c>
    </row>
    <row r="6861" spans="1:5" x14ac:dyDescent="0.3">
      <c r="A6861" s="2">
        <v>44131</v>
      </c>
      <c r="B6861" s="2">
        <v>44131</v>
      </c>
      <c r="C6861" s="3">
        <v>0.91666666666666663</v>
      </c>
      <c r="D6861" s="4" t="str">
        <f t="shared" si="107"/>
        <v>UTC-4</v>
      </c>
      <c r="E6861" s="5">
        <v>283.3</v>
      </c>
    </row>
    <row r="6862" spans="1:5" x14ac:dyDescent="0.3">
      <c r="A6862" s="2">
        <v>44132</v>
      </c>
      <c r="B6862" s="2">
        <v>44132</v>
      </c>
      <c r="C6862" s="3">
        <v>0.91666666666666663</v>
      </c>
      <c r="D6862" s="4" t="str">
        <f t="shared" si="107"/>
        <v>UTC-4</v>
      </c>
      <c r="E6862" s="5">
        <v>277.38</v>
      </c>
    </row>
    <row r="6863" spans="1:5" x14ac:dyDescent="0.3">
      <c r="A6863" s="2">
        <v>44133</v>
      </c>
      <c r="B6863" s="2">
        <v>44133</v>
      </c>
      <c r="C6863" s="3">
        <v>0.91666666666666663</v>
      </c>
      <c r="D6863" s="4" t="str">
        <f t="shared" si="107"/>
        <v>UTC-4</v>
      </c>
      <c r="E6863" s="5">
        <v>275.83</v>
      </c>
    </row>
    <row r="6864" spans="1:5" x14ac:dyDescent="0.3">
      <c r="A6864" s="2">
        <v>44134</v>
      </c>
      <c r="B6864" s="2">
        <v>44134</v>
      </c>
      <c r="C6864" s="3">
        <v>0.91666666666666663</v>
      </c>
      <c r="D6864" s="4" t="str">
        <f t="shared" si="107"/>
        <v>UTC-4</v>
      </c>
      <c r="E6864" s="5">
        <v>273.58</v>
      </c>
    </row>
    <row r="6865" spans="1:5" x14ac:dyDescent="0.3">
      <c r="A6865" s="2">
        <v>44137</v>
      </c>
      <c r="B6865" s="2">
        <v>44137</v>
      </c>
      <c r="C6865" s="3">
        <v>0.91666666666666663</v>
      </c>
      <c r="D6865" s="4" t="str">
        <f t="shared" si="107"/>
        <v>UTC-5</v>
      </c>
      <c r="E6865" s="5">
        <v>277.12</v>
      </c>
    </row>
    <row r="6866" spans="1:5" x14ac:dyDescent="0.3">
      <c r="A6866" s="2">
        <v>44138</v>
      </c>
      <c r="B6866" s="2">
        <v>44138</v>
      </c>
      <c r="C6866" s="3">
        <v>0.91666666666666663</v>
      </c>
      <c r="D6866" s="4" t="str">
        <f t="shared" si="107"/>
        <v>UTC-5</v>
      </c>
      <c r="E6866" s="5">
        <v>282.23</v>
      </c>
    </row>
    <row r="6867" spans="1:5" x14ac:dyDescent="0.3">
      <c r="A6867" s="2">
        <v>44139</v>
      </c>
      <c r="B6867" s="2">
        <v>44139</v>
      </c>
      <c r="C6867" s="3">
        <v>0.91666666666666663</v>
      </c>
      <c r="D6867" s="4" t="str">
        <f t="shared" si="107"/>
        <v>UTC-5</v>
      </c>
      <c r="E6867" s="5">
        <v>286.01</v>
      </c>
    </row>
    <row r="6868" spans="1:5" x14ac:dyDescent="0.3">
      <c r="A6868" s="2">
        <v>44140</v>
      </c>
      <c r="B6868" s="2">
        <v>44140</v>
      </c>
      <c r="C6868" s="3">
        <v>0.91666666666666663</v>
      </c>
      <c r="D6868" s="4" t="str">
        <f t="shared" si="107"/>
        <v>UTC-5</v>
      </c>
      <c r="E6868" s="5">
        <v>292.70999999999998</v>
      </c>
    </row>
    <row r="6869" spans="1:5" x14ac:dyDescent="0.3">
      <c r="A6869" s="2">
        <v>44141</v>
      </c>
      <c r="B6869" s="2">
        <v>44141</v>
      </c>
      <c r="C6869" s="3">
        <v>0.91666666666666663</v>
      </c>
      <c r="D6869" s="4" t="str">
        <f t="shared" si="107"/>
        <v>UTC-5</v>
      </c>
      <c r="E6869" s="5">
        <v>294.24</v>
      </c>
    </row>
    <row r="6870" spans="1:5" x14ac:dyDescent="0.3">
      <c r="A6870" s="2">
        <v>44144</v>
      </c>
      <c r="B6870" s="2">
        <v>44144</v>
      </c>
      <c r="C6870" s="3">
        <v>0.91666666666666663</v>
      </c>
      <c r="D6870" s="4" t="str">
        <f t="shared" si="107"/>
        <v>UTC-5</v>
      </c>
      <c r="E6870" s="5">
        <v>300.08</v>
      </c>
    </row>
    <row r="6871" spans="1:5" x14ac:dyDescent="0.3">
      <c r="A6871" s="2">
        <v>44145</v>
      </c>
      <c r="B6871" s="2">
        <v>44145</v>
      </c>
      <c r="C6871" s="3">
        <v>0.91666666666666663</v>
      </c>
      <c r="D6871" s="4" t="str">
        <f t="shared" si="107"/>
        <v>UTC-5</v>
      </c>
      <c r="E6871" s="5">
        <v>301.36</v>
      </c>
    </row>
    <row r="6872" spans="1:5" x14ac:dyDescent="0.3">
      <c r="A6872" s="2">
        <v>44146</v>
      </c>
      <c r="B6872" s="2">
        <v>44146</v>
      </c>
      <c r="C6872" s="3">
        <v>0.91666666666666663</v>
      </c>
      <c r="D6872" s="4" t="str">
        <f t="shared" si="107"/>
        <v>UTC-5</v>
      </c>
      <c r="E6872" s="5">
        <v>302.94</v>
      </c>
    </row>
    <row r="6873" spans="1:5" x14ac:dyDescent="0.3">
      <c r="A6873" s="2">
        <v>44147</v>
      </c>
      <c r="B6873" s="2">
        <v>44147</v>
      </c>
      <c r="C6873" s="3">
        <v>0.91666666666666663</v>
      </c>
      <c r="D6873" s="4" t="str">
        <f t="shared" si="107"/>
        <v>UTC-5</v>
      </c>
      <c r="E6873" s="5">
        <v>302.33999999999997</v>
      </c>
    </row>
    <row r="6874" spans="1:5" x14ac:dyDescent="0.3">
      <c r="A6874" s="2">
        <v>44148</v>
      </c>
      <c r="B6874" s="2">
        <v>44148</v>
      </c>
      <c r="C6874" s="3">
        <v>0.91666666666666663</v>
      </c>
      <c r="D6874" s="4" t="str">
        <f t="shared" si="107"/>
        <v>UTC-5</v>
      </c>
      <c r="E6874" s="5">
        <v>302.54000000000002</v>
      </c>
    </row>
    <row r="6875" spans="1:5" x14ac:dyDescent="0.3">
      <c r="A6875" s="2">
        <v>44151</v>
      </c>
      <c r="B6875" s="2">
        <v>44151</v>
      </c>
      <c r="C6875" s="3">
        <v>0.91666666666666663</v>
      </c>
      <c r="D6875" s="4" t="str">
        <f t="shared" si="107"/>
        <v>UTC-5</v>
      </c>
      <c r="E6875" s="5">
        <v>306.95999999999998</v>
      </c>
    </row>
    <row r="6876" spans="1:5" x14ac:dyDescent="0.3">
      <c r="A6876" s="2">
        <v>44152</v>
      </c>
      <c r="B6876" s="2">
        <v>44152</v>
      </c>
      <c r="C6876" s="3">
        <v>0.91666666666666663</v>
      </c>
      <c r="D6876" s="4" t="str">
        <f t="shared" si="107"/>
        <v>UTC-5</v>
      </c>
      <c r="E6876" s="5">
        <v>307.49</v>
      </c>
    </row>
    <row r="6877" spans="1:5" x14ac:dyDescent="0.3">
      <c r="A6877" s="2">
        <v>44153</v>
      </c>
      <c r="B6877" s="2">
        <v>44153</v>
      </c>
      <c r="C6877" s="3">
        <v>0.91666666666666663</v>
      </c>
      <c r="D6877" s="4" t="str">
        <f t="shared" si="107"/>
        <v>UTC-5</v>
      </c>
      <c r="E6877" s="5">
        <v>308.48</v>
      </c>
    </row>
    <row r="6878" spans="1:5" x14ac:dyDescent="0.3">
      <c r="A6878" s="2">
        <v>44154</v>
      </c>
      <c r="B6878" s="2">
        <v>44154</v>
      </c>
      <c r="C6878" s="3">
        <v>0.91666666666666663</v>
      </c>
      <c r="D6878" s="4" t="str">
        <f t="shared" si="107"/>
        <v>UTC-5</v>
      </c>
      <c r="E6878" s="5">
        <v>306.61</v>
      </c>
    </row>
    <row r="6879" spans="1:5" x14ac:dyDescent="0.3">
      <c r="A6879" s="2">
        <v>44155</v>
      </c>
      <c r="B6879" s="2">
        <v>44155</v>
      </c>
      <c r="C6879" s="3">
        <v>0.91666666666666663</v>
      </c>
      <c r="D6879" s="4" t="str">
        <f t="shared" si="107"/>
        <v>UTC-5</v>
      </c>
      <c r="E6879" s="5">
        <v>308.3</v>
      </c>
    </row>
    <row r="6880" spans="1:5" x14ac:dyDescent="0.3">
      <c r="A6880" s="2">
        <v>44158</v>
      </c>
      <c r="B6880" s="2">
        <v>44158</v>
      </c>
      <c r="C6880" s="3">
        <v>0.91666666666666663</v>
      </c>
      <c r="D6880" s="4" t="str">
        <f t="shared" si="107"/>
        <v>UTC-5</v>
      </c>
      <c r="E6880" s="5">
        <v>308.27</v>
      </c>
    </row>
    <row r="6881" spans="1:5" x14ac:dyDescent="0.3">
      <c r="A6881" s="2">
        <v>44159</v>
      </c>
      <c r="B6881" s="2">
        <v>44159</v>
      </c>
      <c r="C6881" s="3">
        <v>0.91666666666666663</v>
      </c>
      <c r="D6881" s="4" t="str">
        <f t="shared" si="107"/>
        <v>UTC-5</v>
      </c>
      <c r="E6881" s="5">
        <v>312.2</v>
      </c>
    </row>
    <row r="6882" spans="1:5" x14ac:dyDescent="0.3">
      <c r="A6882" s="2">
        <v>44160</v>
      </c>
      <c r="B6882" s="2">
        <v>44160</v>
      </c>
      <c r="C6882" s="3">
        <v>0.91666666666666663</v>
      </c>
      <c r="D6882" s="4" t="str">
        <f t="shared" si="107"/>
        <v>UTC-5</v>
      </c>
      <c r="E6882" s="5">
        <v>312.35000000000002</v>
      </c>
    </row>
    <row r="6883" spans="1:5" x14ac:dyDescent="0.3">
      <c r="A6883" s="2">
        <v>44161</v>
      </c>
      <c r="B6883" s="2">
        <v>44161</v>
      </c>
      <c r="C6883" s="3">
        <v>0.91666666666666663</v>
      </c>
      <c r="D6883" s="4" t="str">
        <f t="shared" si="107"/>
        <v>UTC-5</v>
      </c>
      <c r="E6883" s="5">
        <v>313.33999999999997</v>
      </c>
    </row>
    <row r="6884" spans="1:5" x14ac:dyDescent="0.3">
      <c r="A6884" s="2">
        <v>44162</v>
      </c>
      <c r="B6884" s="2">
        <v>44162</v>
      </c>
      <c r="C6884" s="3">
        <v>0.91666666666666663</v>
      </c>
      <c r="D6884" s="4" t="str">
        <f t="shared" si="107"/>
        <v>UTC-5</v>
      </c>
      <c r="E6884" s="5">
        <v>314.83999999999997</v>
      </c>
    </row>
    <row r="6885" spans="1:5" x14ac:dyDescent="0.3">
      <c r="A6885" s="2">
        <v>44165</v>
      </c>
      <c r="B6885" s="2">
        <v>44165</v>
      </c>
      <c r="C6885" s="3">
        <v>0.91666666666666663</v>
      </c>
      <c r="D6885" s="4" t="str">
        <f t="shared" si="107"/>
        <v>UTC-5</v>
      </c>
      <c r="E6885" s="5">
        <v>310.10000000000002</v>
      </c>
    </row>
    <row r="6886" spans="1:5" x14ac:dyDescent="0.3">
      <c r="A6886" s="2">
        <v>44166</v>
      </c>
      <c r="B6886" s="2">
        <v>44166</v>
      </c>
      <c r="C6886" s="3">
        <v>0.91666666666666663</v>
      </c>
      <c r="D6886" s="4" t="str">
        <f t="shared" si="107"/>
        <v>UTC-5</v>
      </c>
      <c r="E6886" s="5">
        <v>313.64999999999998</v>
      </c>
    </row>
    <row r="6887" spans="1:5" x14ac:dyDescent="0.3">
      <c r="A6887" s="2">
        <v>44167</v>
      </c>
      <c r="B6887" s="2">
        <v>44167</v>
      </c>
      <c r="C6887" s="3">
        <v>0.91666666666666663</v>
      </c>
      <c r="D6887" s="4" t="str">
        <f t="shared" si="107"/>
        <v>UTC-5</v>
      </c>
      <c r="E6887" s="5">
        <v>314.77</v>
      </c>
    </row>
    <row r="6888" spans="1:5" x14ac:dyDescent="0.3">
      <c r="A6888" s="2">
        <v>44168</v>
      </c>
      <c r="B6888" s="2">
        <v>44168</v>
      </c>
      <c r="C6888" s="3">
        <v>0.91666666666666663</v>
      </c>
      <c r="D6888" s="4" t="str">
        <f t="shared" si="107"/>
        <v>UTC-5</v>
      </c>
      <c r="E6888" s="5">
        <v>317.25</v>
      </c>
    </row>
    <row r="6889" spans="1:5" x14ac:dyDescent="0.3">
      <c r="A6889" s="2">
        <v>44169</v>
      </c>
      <c r="B6889" s="2">
        <v>44169</v>
      </c>
      <c r="C6889" s="3">
        <v>0.91666666666666663</v>
      </c>
      <c r="D6889" s="4" t="str">
        <f t="shared" si="107"/>
        <v>UTC-5</v>
      </c>
      <c r="E6889" s="5">
        <v>318.88</v>
      </c>
    </row>
    <row r="6890" spans="1:5" x14ac:dyDescent="0.3">
      <c r="A6890" s="2">
        <v>44172</v>
      </c>
      <c r="B6890" s="2">
        <v>44172</v>
      </c>
      <c r="C6890" s="3">
        <v>0.91666666666666663</v>
      </c>
      <c r="D6890" s="4" t="str">
        <f t="shared" si="107"/>
        <v>UTC-5</v>
      </c>
      <c r="E6890" s="5">
        <v>318.39999999999998</v>
      </c>
    </row>
    <row r="6891" spans="1:5" x14ac:dyDescent="0.3">
      <c r="A6891" s="2">
        <v>44173</v>
      </c>
      <c r="B6891" s="2">
        <v>44173</v>
      </c>
      <c r="C6891" s="3">
        <v>0.91666666666666663</v>
      </c>
      <c r="D6891" s="4" t="str">
        <f t="shared" si="107"/>
        <v>UTC-5</v>
      </c>
      <c r="E6891" s="5">
        <v>318.5</v>
      </c>
    </row>
    <row r="6892" spans="1:5" x14ac:dyDescent="0.3">
      <c r="A6892" s="2">
        <v>44174</v>
      </c>
      <c r="B6892" s="2">
        <v>44174</v>
      </c>
      <c r="C6892" s="3">
        <v>0.91666666666666663</v>
      </c>
      <c r="D6892" s="4" t="str">
        <f t="shared" si="107"/>
        <v>UTC-5</v>
      </c>
      <c r="E6892" s="5">
        <v>319.36</v>
      </c>
    </row>
    <row r="6893" spans="1:5" x14ac:dyDescent="0.3">
      <c r="A6893" s="2">
        <v>44175</v>
      </c>
      <c r="B6893" s="2">
        <v>44175</v>
      </c>
      <c r="C6893" s="3">
        <v>0.91666666666666663</v>
      </c>
      <c r="D6893" s="4" t="str">
        <f t="shared" si="107"/>
        <v>UTC-5</v>
      </c>
      <c r="E6893" s="5">
        <v>319.33</v>
      </c>
    </row>
    <row r="6894" spans="1:5" x14ac:dyDescent="0.3">
      <c r="A6894" s="2">
        <v>44176</v>
      </c>
      <c r="B6894" s="2">
        <v>44176</v>
      </c>
      <c r="C6894" s="3">
        <v>0.91666666666666663</v>
      </c>
      <c r="D6894" s="4" t="str">
        <f t="shared" si="107"/>
        <v>UTC-5</v>
      </c>
      <c r="E6894" s="5">
        <v>318.45</v>
      </c>
    </row>
    <row r="6895" spans="1:5" x14ac:dyDescent="0.3">
      <c r="A6895" s="2">
        <v>44179</v>
      </c>
      <c r="B6895" s="2">
        <v>44179</v>
      </c>
      <c r="C6895" s="3">
        <v>0.91666666666666663</v>
      </c>
      <c r="D6895" s="4" t="str">
        <f t="shared" si="107"/>
        <v>UTC-5</v>
      </c>
      <c r="E6895" s="5">
        <v>318.58</v>
      </c>
    </row>
    <row r="6896" spans="1:5" x14ac:dyDescent="0.3">
      <c r="A6896" s="2">
        <v>44180</v>
      </c>
      <c r="B6896" s="2">
        <v>44180</v>
      </c>
      <c r="C6896" s="3">
        <v>0.91666666666666663</v>
      </c>
      <c r="D6896" s="4" t="str">
        <f t="shared" si="107"/>
        <v>UTC-5</v>
      </c>
      <c r="E6896" s="5">
        <v>319.13</v>
      </c>
    </row>
    <row r="6897" spans="1:5" x14ac:dyDescent="0.3">
      <c r="A6897" s="2">
        <v>44181</v>
      </c>
      <c r="B6897" s="2">
        <v>44181</v>
      </c>
      <c r="C6897" s="3">
        <v>0.91666666666666663</v>
      </c>
      <c r="D6897" s="4" t="str">
        <f t="shared" si="107"/>
        <v>UTC-5</v>
      </c>
      <c r="E6897" s="5">
        <v>322.14999999999998</v>
      </c>
    </row>
    <row r="6898" spans="1:5" x14ac:dyDescent="0.3">
      <c r="A6898" s="2">
        <v>44182</v>
      </c>
      <c r="B6898" s="2">
        <v>44182</v>
      </c>
      <c r="C6898" s="3">
        <v>0.91666666666666663</v>
      </c>
      <c r="D6898" s="4" t="str">
        <f t="shared" si="107"/>
        <v>UTC-5</v>
      </c>
      <c r="E6898" s="5">
        <v>324.72000000000003</v>
      </c>
    </row>
    <row r="6899" spans="1:5" x14ac:dyDescent="0.3">
      <c r="A6899" s="2">
        <v>44183</v>
      </c>
      <c r="B6899" s="2">
        <v>44183</v>
      </c>
      <c r="C6899" s="3">
        <v>0.91666666666666663</v>
      </c>
      <c r="D6899" s="4" t="str">
        <f t="shared" si="107"/>
        <v>UTC-5</v>
      </c>
      <c r="E6899" s="5">
        <v>323.22000000000003</v>
      </c>
    </row>
    <row r="6900" spans="1:5" x14ac:dyDescent="0.3">
      <c r="A6900" s="2">
        <v>44186</v>
      </c>
      <c r="B6900" s="2">
        <v>44186</v>
      </c>
      <c r="C6900" s="3">
        <v>0.91666666666666663</v>
      </c>
      <c r="D6900" s="4" t="str">
        <f t="shared" si="107"/>
        <v>UTC-5</v>
      </c>
      <c r="E6900" s="5">
        <v>318.58</v>
      </c>
    </row>
    <row r="6901" spans="1:5" x14ac:dyDescent="0.3">
      <c r="A6901" s="2">
        <v>44187</v>
      </c>
      <c r="B6901" s="2">
        <v>44187</v>
      </c>
      <c r="C6901" s="3">
        <v>0.91666666666666663</v>
      </c>
      <c r="D6901" s="4" t="str">
        <f t="shared" si="107"/>
        <v>UTC-5</v>
      </c>
      <c r="E6901" s="5">
        <v>317.75</v>
      </c>
    </row>
    <row r="6902" spans="1:5" x14ac:dyDescent="0.3">
      <c r="A6902" s="2">
        <v>44188</v>
      </c>
      <c r="B6902" s="2">
        <v>44188</v>
      </c>
      <c r="C6902" s="3">
        <v>0.91666666666666663</v>
      </c>
      <c r="D6902" s="4" t="str">
        <f t="shared" si="107"/>
        <v>UTC-5</v>
      </c>
      <c r="E6902" s="5">
        <v>320.62</v>
      </c>
    </row>
    <row r="6903" spans="1:5" x14ac:dyDescent="0.3">
      <c r="A6903" s="2">
        <v>44189</v>
      </c>
      <c r="B6903" s="2">
        <v>44189</v>
      </c>
      <c r="C6903" s="3">
        <v>0.91666666666666663</v>
      </c>
      <c r="D6903" s="4" t="str">
        <f t="shared" si="107"/>
        <v>UTC-5</v>
      </c>
      <c r="E6903" s="5">
        <v>320.77</v>
      </c>
    </row>
    <row r="6904" spans="1:5" x14ac:dyDescent="0.3">
      <c r="A6904" s="2">
        <v>44190</v>
      </c>
      <c r="B6904" s="2">
        <v>44190</v>
      </c>
      <c r="C6904" s="3">
        <v>0.91666666666666663</v>
      </c>
      <c r="D6904" s="4" t="str">
        <f t="shared" si="107"/>
        <v>UTC-5</v>
      </c>
      <c r="E6904" s="5">
        <v>320.95</v>
      </c>
    </row>
    <row r="6905" spans="1:5" x14ac:dyDescent="0.3">
      <c r="A6905" s="2">
        <v>44193</v>
      </c>
      <c r="B6905" s="2">
        <v>44193</v>
      </c>
      <c r="C6905" s="3">
        <v>0.91666666666666663</v>
      </c>
      <c r="D6905" s="4" t="str">
        <f t="shared" si="107"/>
        <v>UTC-5</v>
      </c>
      <c r="E6905" s="5">
        <v>322.14</v>
      </c>
    </row>
    <row r="6906" spans="1:5" x14ac:dyDescent="0.3">
      <c r="A6906" s="2">
        <v>44194</v>
      </c>
      <c r="B6906" s="2">
        <v>44194</v>
      </c>
      <c r="C6906" s="3">
        <v>0.91666666666666663</v>
      </c>
      <c r="D6906" s="4" t="str">
        <f t="shared" si="107"/>
        <v>UTC-5</v>
      </c>
      <c r="E6906" s="5">
        <v>325.7</v>
      </c>
    </row>
    <row r="6907" spans="1:5" x14ac:dyDescent="0.3">
      <c r="A6907" s="2">
        <v>44195</v>
      </c>
      <c r="B6907" s="2">
        <v>44195</v>
      </c>
      <c r="C6907" s="3">
        <v>0.91666666666666663</v>
      </c>
      <c r="D6907" s="4" t="str">
        <f t="shared" si="107"/>
        <v>UTC-5</v>
      </c>
      <c r="E6907" s="5">
        <v>327.72</v>
      </c>
    </row>
    <row r="6908" spans="1:5" x14ac:dyDescent="0.3">
      <c r="A6908" s="2">
        <v>44196</v>
      </c>
      <c r="B6908" s="2">
        <v>44196</v>
      </c>
      <c r="C6908" s="3">
        <v>0.91666666666666663</v>
      </c>
      <c r="D6908" s="4" t="str">
        <f t="shared" si="107"/>
        <v>UTC-5</v>
      </c>
      <c r="E6908" s="5">
        <v>326.45999999999998</v>
      </c>
    </row>
    <row r="6909" spans="1:5" x14ac:dyDescent="0.3">
      <c r="A6909" s="2">
        <v>44197</v>
      </c>
      <c r="B6909" s="2">
        <v>44197</v>
      </c>
      <c r="C6909" s="3">
        <v>0.91666666666666663</v>
      </c>
      <c r="D6909" s="4" t="str">
        <f t="shared" si="107"/>
        <v>UTC-5</v>
      </c>
      <c r="E6909" s="5">
        <v>326.5</v>
      </c>
    </row>
    <row r="6910" spans="1:5" x14ac:dyDescent="0.3">
      <c r="A6910" s="2">
        <v>44200</v>
      </c>
      <c r="B6910" s="2">
        <v>44200</v>
      </c>
      <c r="C6910" s="3">
        <v>0.91666666666666663</v>
      </c>
      <c r="D6910" s="4" t="str">
        <f t="shared" si="107"/>
        <v>UTC-5</v>
      </c>
      <c r="E6910" s="5">
        <v>328.99</v>
      </c>
    </row>
    <row r="6911" spans="1:5" x14ac:dyDescent="0.3">
      <c r="A6911" s="2">
        <v>44201</v>
      </c>
      <c r="B6911" s="2">
        <v>44201</v>
      </c>
      <c r="C6911" s="3">
        <v>0.91666666666666663</v>
      </c>
      <c r="D6911" s="4" t="str">
        <f t="shared" si="107"/>
        <v>UTC-5</v>
      </c>
      <c r="E6911" s="5">
        <v>330.54</v>
      </c>
    </row>
    <row r="6912" spans="1:5" x14ac:dyDescent="0.3">
      <c r="A6912" s="2">
        <v>44202</v>
      </c>
      <c r="B6912" s="2">
        <v>44202</v>
      </c>
      <c r="C6912" s="3">
        <v>0.91666666666666663</v>
      </c>
      <c r="D6912" s="4" t="str">
        <f t="shared" si="107"/>
        <v>UTC-5</v>
      </c>
      <c r="E6912" s="5">
        <v>331.84</v>
      </c>
    </row>
    <row r="6913" spans="1:5" x14ac:dyDescent="0.3">
      <c r="A6913" s="2">
        <v>44203</v>
      </c>
      <c r="B6913" s="2">
        <v>44203</v>
      </c>
      <c r="C6913" s="3">
        <v>0.91666666666666663</v>
      </c>
      <c r="D6913" s="4" t="str">
        <f t="shared" si="107"/>
        <v>UTC-5</v>
      </c>
      <c r="E6913" s="5">
        <v>333.94</v>
      </c>
    </row>
    <row r="6914" spans="1:5" x14ac:dyDescent="0.3">
      <c r="A6914" s="2">
        <v>44204</v>
      </c>
      <c r="B6914" s="2">
        <v>44204</v>
      </c>
      <c r="C6914" s="3">
        <v>0.91666666666666663</v>
      </c>
      <c r="D6914" s="4" t="str">
        <f t="shared" si="107"/>
        <v>UTC-5</v>
      </c>
      <c r="E6914" s="5">
        <v>338.6</v>
      </c>
    </row>
    <row r="6915" spans="1:5" x14ac:dyDescent="0.3">
      <c r="A6915" s="2">
        <v>44207</v>
      </c>
      <c r="B6915" s="2">
        <v>44207</v>
      </c>
      <c r="C6915" s="3">
        <v>0.91666666666666663</v>
      </c>
      <c r="D6915" s="4" t="str">
        <f t="shared" si="107"/>
        <v>UTC-5</v>
      </c>
      <c r="E6915" s="5">
        <v>335.38</v>
      </c>
    </row>
    <row r="6916" spans="1:5" x14ac:dyDescent="0.3">
      <c r="A6916" s="2">
        <v>44208</v>
      </c>
      <c r="B6916" s="2">
        <v>44208</v>
      </c>
      <c r="C6916" s="3">
        <v>0.91666666666666663</v>
      </c>
      <c r="D6916" s="4" t="str">
        <f t="shared" ref="D6916:D6979" si="108">IF(
 AND(
  B6916 &gt;= IF(
         YEAR(B6916)&gt;=2007,
         DATE(YEAR(B6916),3,14)-WEEKDAY(DATE(YEAR(B6916),3,14),1)+1 + TIME(2,0,0),
         DATE(YEAR(B6916),4,7)-WEEKDAY(DATE(YEAR(B6916),4,7),1)+1 + TIME(2,0,0)
       ),
  B6916 &lt;  IF(
         YEAR(B6916)&gt;=2007,
         DATE(YEAR(B6916),11,7)-WEEKDAY(DATE(YEAR(B6916),11,7),1)+1 + TIME(2,0,0),
         DATE(YEAR(B6916),10,31)-WEEKDAY(DATE(YEAR(B6916),10,31),1) + TIME(2,0,0)
       )
 ),
 "UTC-4",
 "UTC-5"
)</f>
        <v>UTC-5</v>
      </c>
      <c r="E6916" s="5">
        <v>336.26</v>
      </c>
    </row>
    <row r="6917" spans="1:5" x14ac:dyDescent="0.3">
      <c r="A6917" s="2">
        <v>44209</v>
      </c>
      <c r="B6917" s="2">
        <v>44209</v>
      </c>
      <c r="C6917" s="3">
        <v>0.91666666666666663</v>
      </c>
      <c r="D6917" s="4" t="str">
        <f t="shared" si="108"/>
        <v>UTC-5</v>
      </c>
      <c r="E6917" s="5">
        <v>337.55</v>
      </c>
    </row>
    <row r="6918" spans="1:5" x14ac:dyDescent="0.3">
      <c r="A6918" s="2">
        <v>44210</v>
      </c>
      <c r="B6918" s="2">
        <v>44210</v>
      </c>
      <c r="C6918" s="3">
        <v>0.91666666666666663</v>
      </c>
      <c r="D6918" s="4" t="str">
        <f t="shared" si="108"/>
        <v>UTC-5</v>
      </c>
      <c r="E6918" s="5">
        <v>339.34</v>
      </c>
    </row>
    <row r="6919" spans="1:5" x14ac:dyDescent="0.3">
      <c r="A6919" s="2">
        <v>44211</v>
      </c>
      <c r="B6919" s="2">
        <v>44211</v>
      </c>
      <c r="C6919" s="3">
        <v>0.91666666666666663</v>
      </c>
      <c r="D6919" s="4" t="str">
        <f t="shared" si="108"/>
        <v>UTC-5</v>
      </c>
      <c r="E6919" s="5">
        <v>335.79</v>
      </c>
    </row>
    <row r="6920" spans="1:5" x14ac:dyDescent="0.3">
      <c r="A6920" s="2">
        <v>44214</v>
      </c>
      <c r="B6920" s="2">
        <v>44214</v>
      </c>
      <c r="C6920" s="3">
        <v>0.91666666666666663</v>
      </c>
      <c r="D6920" s="4" t="str">
        <f t="shared" si="108"/>
        <v>UTC-5</v>
      </c>
      <c r="E6920" s="5">
        <v>335.54</v>
      </c>
    </row>
    <row r="6921" spans="1:5" x14ac:dyDescent="0.3">
      <c r="A6921" s="2">
        <v>44215</v>
      </c>
      <c r="B6921" s="2">
        <v>44215</v>
      </c>
      <c r="C6921" s="3">
        <v>0.91666666666666663</v>
      </c>
      <c r="D6921" s="4" t="str">
        <f t="shared" si="108"/>
        <v>UTC-5</v>
      </c>
      <c r="E6921" s="5">
        <v>338.36</v>
      </c>
    </row>
    <row r="6922" spans="1:5" x14ac:dyDescent="0.3">
      <c r="A6922" s="2">
        <v>44216</v>
      </c>
      <c r="B6922" s="2">
        <v>44216</v>
      </c>
      <c r="C6922" s="3">
        <v>0.91666666666666663</v>
      </c>
      <c r="D6922" s="4" t="str">
        <f t="shared" si="108"/>
        <v>UTC-5</v>
      </c>
      <c r="E6922" s="5">
        <v>340.82</v>
      </c>
    </row>
    <row r="6923" spans="1:5" x14ac:dyDescent="0.3">
      <c r="A6923" s="2">
        <v>44217</v>
      </c>
      <c r="B6923" s="2">
        <v>44217</v>
      </c>
      <c r="C6923" s="3">
        <v>0.91666666666666663</v>
      </c>
      <c r="D6923" s="4" t="str">
        <f t="shared" si="108"/>
        <v>UTC-5</v>
      </c>
      <c r="E6923" s="5">
        <v>342.14</v>
      </c>
    </row>
    <row r="6924" spans="1:5" x14ac:dyDescent="0.3">
      <c r="A6924" s="2">
        <v>44218</v>
      </c>
      <c r="B6924" s="2">
        <v>44218</v>
      </c>
      <c r="C6924" s="3">
        <v>0.91666666666666663</v>
      </c>
      <c r="D6924" s="4" t="str">
        <f t="shared" si="108"/>
        <v>UTC-5</v>
      </c>
      <c r="E6924" s="5">
        <v>339.9</v>
      </c>
    </row>
    <row r="6925" spans="1:5" x14ac:dyDescent="0.3">
      <c r="A6925" s="2">
        <v>44221</v>
      </c>
      <c r="B6925" s="2">
        <v>44221</v>
      </c>
      <c r="C6925" s="3">
        <v>0.91666666666666663</v>
      </c>
      <c r="D6925" s="4" t="str">
        <f t="shared" si="108"/>
        <v>UTC-5</v>
      </c>
      <c r="E6925" s="5">
        <v>340.06</v>
      </c>
    </row>
    <row r="6926" spans="1:5" x14ac:dyDescent="0.3">
      <c r="A6926" s="2">
        <v>44222</v>
      </c>
      <c r="B6926" s="2">
        <v>44222</v>
      </c>
      <c r="C6926" s="3">
        <v>0.91666666666666663</v>
      </c>
      <c r="D6926" s="4" t="str">
        <f t="shared" si="108"/>
        <v>UTC-5</v>
      </c>
      <c r="E6926" s="5">
        <v>338.98</v>
      </c>
    </row>
    <row r="6927" spans="1:5" x14ac:dyDescent="0.3">
      <c r="A6927" s="2">
        <v>44223</v>
      </c>
      <c r="B6927" s="2">
        <v>44223</v>
      </c>
      <c r="C6927" s="3">
        <v>0.91666666666666663</v>
      </c>
      <c r="D6927" s="4" t="str">
        <f t="shared" si="108"/>
        <v>UTC-5</v>
      </c>
      <c r="E6927" s="5">
        <v>334.76</v>
      </c>
    </row>
    <row r="6928" spans="1:5" x14ac:dyDescent="0.3">
      <c r="A6928" s="2">
        <v>44224</v>
      </c>
      <c r="B6928" s="2">
        <v>44224</v>
      </c>
      <c r="C6928" s="3">
        <v>0.91666666666666663</v>
      </c>
      <c r="D6928" s="4" t="str">
        <f t="shared" si="108"/>
        <v>UTC-5</v>
      </c>
      <c r="E6928" s="5">
        <v>332.35</v>
      </c>
    </row>
    <row r="6929" spans="1:5" x14ac:dyDescent="0.3">
      <c r="A6929" s="2">
        <v>44225</v>
      </c>
      <c r="B6929" s="2">
        <v>44225</v>
      </c>
      <c r="C6929" s="3">
        <v>0.91666666666666663</v>
      </c>
      <c r="D6929" s="4" t="str">
        <f t="shared" si="108"/>
        <v>UTC-5</v>
      </c>
      <c r="E6929" s="5">
        <v>326.97000000000003</v>
      </c>
    </row>
    <row r="6930" spans="1:5" x14ac:dyDescent="0.3">
      <c r="A6930" s="2">
        <v>44228</v>
      </c>
      <c r="B6930" s="2">
        <v>44228</v>
      </c>
      <c r="C6930" s="3">
        <v>0.91666666666666663</v>
      </c>
      <c r="D6930" s="4" t="str">
        <f t="shared" si="108"/>
        <v>UTC-5</v>
      </c>
      <c r="E6930" s="5">
        <v>331.17</v>
      </c>
    </row>
    <row r="6931" spans="1:5" x14ac:dyDescent="0.3">
      <c r="A6931" s="2">
        <v>44229</v>
      </c>
      <c r="B6931" s="2">
        <v>44229</v>
      </c>
      <c r="C6931" s="3">
        <v>0.91666666666666663</v>
      </c>
      <c r="D6931" s="4" t="str">
        <f t="shared" si="108"/>
        <v>UTC-5</v>
      </c>
      <c r="E6931" s="5">
        <v>334.61</v>
      </c>
    </row>
    <row r="6932" spans="1:5" x14ac:dyDescent="0.3">
      <c r="A6932" s="2">
        <v>44230</v>
      </c>
      <c r="B6932" s="2">
        <v>44230</v>
      </c>
      <c r="C6932" s="3">
        <v>0.91666666666666663</v>
      </c>
      <c r="D6932" s="4" t="str">
        <f t="shared" si="108"/>
        <v>UTC-5</v>
      </c>
      <c r="E6932" s="5">
        <v>336.76</v>
      </c>
    </row>
    <row r="6933" spans="1:5" x14ac:dyDescent="0.3">
      <c r="A6933" s="2">
        <v>44231</v>
      </c>
      <c r="B6933" s="2">
        <v>44231</v>
      </c>
      <c r="C6933" s="3">
        <v>0.91666666666666663</v>
      </c>
      <c r="D6933" s="4" t="str">
        <f t="shared" si="108"/>
        <v>UTC-5</v>
      </c>
      <c r="E6933" s="5">
        <v>336.2</v>
      </c>
    </row>
    <row r="6934" spans="1:5" x14ac:dyDescent="0.3">
      <c r="A6934" s="2">
        <v>44232</v>
      </c>
      <c r="B6934" s="2">
        <v>44232</v>
      </c>
      <c r="C6934" s="3">
        <v>0.91666666666666663</v>
      </c>
      <c r="D6934" s="4" t="str">
        <f t="shared" si="108"/>
        <v>UTC-5</v>
      </c>
      <c r="E6934" s="5">
        <v>338.59</v>
      </c>
    </row>
    <row r="6935" spans="1:5" x14ac:dyDescent="0.3">
      <c r="A6935" s="2">
        <v>44235</v>
      </c>
      <c r="B6935" s="2">
        <v>44235</v>
      </c>
      <c r="C6935" s="3">
        <v>0.91666666666666663</v>
      </c>
      <c r="D6935" s="4" t="str">
        <f t="shared" si="108"/>
        <v>UTC-5</v>
      </c>
      <c r="E6935" s="5">
        <v>341.13</v>
      </c>
    </row>
    <row r="6936" spans="1:5" x14ac:dyDescent="0.3">
      <c r="A6936" s="2">
        <v>44236</v>
      </c>
      <c r="B6936" s="2">
        <v>44236</v>
      </c>
      <c r="C6936" s="3">
        <v>0.91666666666666663</v>
      </c>
      <c r="D6936" s="4" t="str">
        <f t="shared" si="108"/>
        <v>UTC-5</v>
      </c>
      <c r="E6936" s="5">
        <v>342.82</v>
      </c>
    </row>
    <row r="6937" spans="1:5" x14ac:dyDescent="0.3">
      <c r="A6937" s="2">
        <v>44237</v>
      </c>
      <c r="B6937" s="2">
        <v>44237</v>
      </c>
      <c r="C6937" s="3">
        <v>0.91666666666666663</v>
      </c>
      <c r="D6937" s="4" t="str">
        <f t="shared" si="108"/>
        <v>UTC-5</v>
      </c>
      <c r="E6937" s="5">
        <v>344.44</v>
      </c>
    </row>
    <row r="6938" spans="1:5" x14ac:dyDescent="0.3">
      <c r="A6938" s="2">
        <v>44238</v>
      </c>
      <c r="B6938" s="2">
        <v>44238</v>
      </c>
      <c r="C6938" s="3">
        <v>0.91666666666666663</v>
      </c>
      <c r="D6938" s="4" t="str">
        <f t="shared" si="108"/>
        <v>UTC-5</v>
      </c>
      <c r="E6938" s="5">
        <v>345.38</v>
      </c>
    </row>
    <row r="6939" spans="1:5" x14ac:dyDescent="0.3">
      <c r="A6939" s="2">
        <v>44239</v>
      </c>
      <c r="B6939" s="2">
        <v>44239</v>
      </c>
      <c r="C6939" s="3">
        <v>0.91666666666666663</v>
      </c>
      <c r="D6939" s="4" t="str">
        <f t="shared" si="108"/>
        <v>UTC-5</v>
      </c>
      <c r="E6939" s="5">
        <v>346.11</v>
      </c>
    </row>
    <row r="6940" spans="1:5" x14ac:dyDescent="0.3">
      <c r="A6940" s="2">
        <v>44242</v>
      </c>
      <c r="B6940" s="2">
        <v>44242</v>
      </c>
      <c r="C6940" s="3">
        <v>0.91666666666666663</v>
      </c>
      <c r="D6940" s="4" t="str">
        <f t="shared" si="108"/>
        <v>UTC-5</v>
      </c>
      <c r="E6940" s="5">
        <v>349.48</v>
      </c>
    </row>
    <row r="6941" spans="1:5" x14ac:dyDescent="0.3">
      <c r="A6941" s="2">
        <v>44243</v>
      </c>
      <c r="B6941" s="2">
        <v>44243</v>
      </c>
      <c r="C6941" s="3">
        <v>0.91666666666666663</v>
      </c>
      <c r="D6941" s="4" t="str">
        <f t="shared" si="108"/>
        <v>UTC-5</v>
      </c>
      <c r="E6941" s="5">
        <v>350.01</v>
      </c>
    </row>
    <row r="6942" spans="1:5" x14ac:dyDescent="0.3">
      <c r="A6942" s="2">
        <v>44244</v>
      </c>
      <c r="B6942" s="2">
        <v>44244</v>
      </c>
      <c r="C6942" s="3">
        <v>0.91666666666666663</v>
      </c>
      <c r="D6942" s="4" t="str">
        <f t="shared" si="108"/>
        <v>UTC-5</v>
      </c>
      <c r="E6942" s="5">
        <v>347.79</v>
      </c>
    </row>
    <row r="6943" spans="1:5" x14ac:dyDescent="0.3">
      <c r="A6943" s="2">
        <v>44245</v>
      </c>
      <c r="B6943" s="2">
        <v>44245</v>
      </c>
      <c r="C6943" s="3">
        <v>0.91666666666666663</v>
      </c>
      <c r="D6943" s="4" t="str">
        <f t="shared" si="108"/>
        <v>UTC-5</v>
      </c>
      <c r="E6943" s="5">
        <v>345.04</v>
      </c>
    </row>
    <row r="6944" spans="1:5" x14ac:dyDescent="0.3">
      <c r="A6944" s="2">
        <v>44246</v>
      </c>
      <c r="B6944" s="2">
        <v>44246</v>
      </c>
      <c r="C6944" s="3">
        <v>0.91666666666666663</v>
      </c>
      <c r="D6944" s="4" t="str">
        <f t="shared" si="108"/>
        <v>UTC-5</v>
      </c>
      <c r="E6944" s="5">
        <v>346.75</v>
      </c>
    </row>
    <row r="6945" spans="1:5" x14ac:dyDescent="0.3">
      <c r="A6945" s="2">
        <v>44249</v>
      </c>
      <c r="B6945" s="2">
        <v>44249</v>
      </c>
      <c r="C6945" s="3">
        <v>0.91666666666666663</v>
      </c>
      <c r="D6945" s="4" t="str">
        <f t="shared" si="108"/>
        <v>UTC-5</v>
      </c>
      <c r="E6945" s="5">
        <v>344.35</v>
      </c>
    </row>
    <row r="6946" spans="1:5" x14ac:dyDescent="0.3">
      <c r="A6946" s="2">
        <v>44250</v>
      </c>
      <c r="B6946" s="2">
        <v>44250</v>
      </c>
      <c r="C6946" s="3">
        <v>0.91666666666666663</v>
      </c>
      <c r="D6946" s="4" t="str">
        <f t="shared" si="108"/>
        <v>UTC-5</v>
      </c>
      <c r="E6946" s="5">
        <v>344.4</v>
      </c>
    </row>
    <row r="6947" spans="1:5" x14ac:dyDescent="0.3">
      <c r="A6947" s="2">
        <v>44251</v>
      </c>
      <c r="B6947" s="2">
        <v>44251</v>
      </c>
      <c r="C6947" s="3">
        <v>0.91666666666666663</v>
      </c>
      <c r="D6947" s="4" t="str">
        <f t="shared" si="108"/>
        <v>UTC-5</v>
      </c>
      <c r="E6947" s="5">
        <v>341.39</v>
      </c>
    </row>
    <row r="6948" spans="1:5" x14ac:dyDescent="0.3">
      <c r="A6948" s="2">
        <v>44252</v>
      </c>
      <c r="B6948" s="2">
        <v>44252</v>
      </c>
      <c r="C6948" s="3">
        <v>0.91666666666666663</v>
      </c>
      <c r="D6948" s="4" t="str">
        <f t="shared" si="108"/>
        <v>UTC-5</v>
      </c>
      <c r="E6948" s="5">
        <v>343.23</v>
      </c>
    </row>
    <row r="6949" spans="1:5" x14ac:dyDescent="0.3">
      <c r="A6949" s="2">
        <v>44253</v>
      </c>
      <c r="B6949" s="2">
        <v>44253</v>
      </c>
      <c r="C6949" s="3">
        <v>0.91666666666666663</v>
      </c>
      <c r="D6949" s="4" t="str">
        <f t="shared" si="108"/>
        <v>UTC-5</v>
      </c>
      <c r="E6949" s="5">
        <v>333.11</v>
      </c>
    </row>
    <row r="6950" spans="1:5" x14ac:dyDescent="0.3">
      <c r="A6950" s="2">
        <v>44256</v>
      </c>
      <c r="B6950" s="2">
        <v>44256</v>
      </c>
      <c r="C6950" s="3">
        <v>0.91666666666666663</v>
      </c>
      <c r="D6950" s="4" t="str">
        <f t="shared" si="108"/>
        <v>UTC-5</v>
      </c>
      <c r="E6950" s="5">
        <v>338.07</v>
      </c>
    </row>
    <row r="6951" spans="1:5" x14ac:dyDescent="0.3">
      <c r="A6951" s="2">
        <v>44257</v>
      </c>
      <c r="B6951" s="2">
        <v>44257</v>
      </c>
      <c r="C6951" s="3">
        <v>0.91666666666666663</v>
      </c>
      <c r="D6951" s="4" t="str">
        <f t="shared" si="108"/>
        <v>UTC-5</v>
      </c>
      <c r="E6951" s="5">
        <v>338.13</v>
      </c>
    </row>
    <row r="6952" spans="1:5" x14ac:dyDescent="0.3">
      <c r="A6952" s="2">
        <v>44258</v>
      </c>
      <c r="B6952" s="2">
        <v>44258</v>
      </c>
      <c r="C6952" s="3">
        <v>0.91666666666666663</v>
      </c>
      <c r="D6952" s="4" t="str">
        <f t="shared" si="108"/>
        <v>UTC-5</v>
      </c>
      <c r="E6952" s="5">
        <v>340.02</v>
      </c>
    </row>
    <row r="6953" spans="1:5" x14ac:dyDescent="0.3">
      <c r="A6953" s="2">
        <v>44259</v>
      </c>
      <c r="B6953" s="2">
        <v>44259</v>
      </c>
      <c r="C6953" s="3">
        <v>0.91666666666666663</v>
      </c>
      <c r="D6953" s="4" t="str">
        <f t="shared" si="108"/>
        <v>UTC-5</v>
      </c>
      <c r="E6953" s="5">
        <v>335.43</v>
      </c>
    </row>
    <row r="6954" spans="1:5" x14ac:dyDescent="0.3">
      <c r="A6954" s="2">
        <v>44260</v>
      </c>
      <c r="B6954" s="2">
        <v>44260</v>
      </c>
      <c r="C6954" s="3">
        <v>0.91666666666666663</v>
      </c>
      <c r="D6954" s="4" t="str">
        <f t="shared" si="108"/>
        <v>UTC-5</v>
      </c>
      <c r="E6954" s="5">
        <v>332.21</v>
      </c>
    </row>
    <row r="6955" spans="1:5" x14ac:dyDescent="0.3">
      <c r="A6955" s="2">
        <v>44263</v>
      </c>
      <c r="B6955" s="2">
        <v>44263</v>
      </c>
      <c r="C6955" s="3">
        <v>0.91666666666666663</v>
      </c>
      <c r="D6955" s="4" t="str">
        <f t="shared" si="108"/>
        <v>UTC-5</v>
      </c>
      <c r="E6955" s="5">
        <v>331.53</v>
      </c>
    </row>
    <row r="6956" spans="1:5" x14ac:dyDescent="0.3">
      <c r="A6956" s="2">
        <v>44264</v>
      </c>
      <c r="B6956" s="2">
        <v>44264</v>
      </c>
      <c r="C6956" s="3">
        <v>0.91666666666666663</v>
      </c>
      <c r="D6956" s="4" t="str">
        <f t="shared" si="108"/>
        <v>UTC-5</v>
      </c>
      <c r="E6956" s="5">
        <v>334.62</v>
      </c>
    </row>
    <row r="6957" spans="1:5" x14ac:dyDescent="0.3">
      <c r="A6957" s="2">
        <v>44265</v>
      </c>
      <c r="B6957" s="2">
        <v>44265</v>
      </c>
      <c r="C6957" s="3">
        <v>0.91666666666666663</v>
      </c>
      <c r="D6957" s="4" t="str">
        <f t="shared" si="108"/>
        <v>UTC-5</v>
      </c>
      <c r="E6957" s="5">
        <v>336</v>
      </c>
    </row>
    <row r="6958" spans="1:5" x14ac:dyDescent="0.3">
      <c r="A6958" s="2">
        <v>44266</v>
      </c>
      <c r="B6958" s="2">
        <v>44266</v>
      </c>
      <c r="C6958" s="3">
        <v>0.91666666666666663</v>
      </c>
      <c r="D6958" s="4" t="str">
        <f t="shared" si="108"/>
        <v>UTC-5</v>
      </c>
      <c r="E6958" s="5">
        <v>340.58</v>
      </c>
    </row>
    <row r="6959" spans="1:5" x14ac:dyDescent="0.3">
      <c r="A6959" s="2">
        <v>44267</v>
      </c>
      <c r="B6959" s="2">
        <v>44267</v>
      </c>
      <c r="C6959" s="3">
        <v>0.91666666666666663</v>
      </c>
      <c r="D6959" s="4" t="str">
        <f t="shared" si="108"/>
        <v>UTC-5</v>
      </c>
      <c r="E6959" s="5">
        <v>339.87</v>
      </c>
    </row>
    <row r="6960" spans="1:5" x14ac:dyDescent="0.3">
      <c r="A6960" s="2">
        <v>44270</v>
      </c>
      <c r="B6960" s="2">
        <v>44270</v>
      </c>
      <c r="C6960" s="3">
        <v>0.91666666666666663</v>
      </c>
      <c r="D6960" s="4" t="str">
        <f t="shared" si="108"/>
        <v>UTC-4</v>
      </c>
      <c r="E6960" s="5">
        <v>339.54</v>
      </c>
    </row>
    <row r="6961" spans="1:5" x14ac:dyDescent="0.3">
      <c r="A6961" s="2">
        <v>44271</v>
      </c>
      <c r="B6961" s="2">
        <v>44271</v>
      </c>
      <c r="C6961" s="3">
        <v>0.91666666666666663</v>
      </c>
      <c r="D6961" s="4" t="str">
        <f t="shared" si="108"/>
        <v>UTC-4</v>
      </c>
      <c r="E6961" s="5">
        <v>341.59</v>
      </c>
    </row>
    <row r="6962" spans="1:5" x14ac:dyDescent="0.3">
      <c r="A6962" s="2">
        <v>44272</v>
      </c>
      <c r="B6962" s="2">
        <v>44272</v>
      </c>
      <c r="C6962" s="3">
        <v>0.91666666666666663</v>
      </c>
      <c r="D6962" s="4" t="str">
        <f t="shared" si="108"/>
        <v>UTC-4</v>
      </c>
      <c r="E6962" s="5">
        <v>340.61</v>
      </c>
    </row>
    <row r="6963" spans="1:5" x14ac:dyDescent="0.3">
      <c r="A6963" s="2">
        <v>44273</v>
      </c>
      <c r="B6963" s="2">
        <v>44273</v>
      </c>
      <c r="C6963" s="3">
        <v>0.91666666666666663</v>
      </c>
      <c r="D6963" s="4" t="str">
        <f t="shared" si="108"/>
        <v>UTC-4</v>
      </c>
      <c r="E6963" s="5">
        <v>342.55</v>
      </c>
    </row>
    <row r="6964" spans="1:5" x14ac:dyDescent="0.3">
      <c r="A6964" s="2">
        <v>44274</v>
      </c>
      <c r="B6964" s="2">
        <v>44274</v>
      </c>
      <c r="C6964" s="3">
        <v>0.91666666666666663</v>
      </c>
      <c r="D6964" s="4" t="str">
        <f t="shared" si="108"/>
        <v>UTC-4</v>
      </c>
      <c r="E6964" s="5">
        <v>340.13</v>
      </c>
    </row>
    <row r="6965" spans="1:5" x14ac:dyDescent="0.3">
      <c r="A6965" s="2">
        <v>44277</v>
      </c>
      <c r="B6965" s="2">
        <v>44277</v>
      </c>
      <c r="C6965" s="3">
        <v>0.91666666666666663</v>
      </c>
      <c r="D6965" s="4" t="str">
        <f t="shared" si="108"/>
        <v>UTC-4</v>
      </c>
      <c r="E6965" s="5">
        <v>340</v>
      </c>
    </row>
    <row r="6966" spans="1:5" x14ac:dyDescent="0.3">
      <c r="A6966" s="2">
        <v>44278</v>
      </c>
      <c r="B6966" s="2">
        <v>44278</v>
      </c>
      <c r="C6966" s="3">
        <v>0.91666666666666663</v>
      </c>
      <c r="D6966" s="4" t="str">
        <f t="shared" si="108"/>
        <v>UTC-4</v>
      </c>
      <c r="E6966" s="5">
        <v>337.29</v>
      </c>
    </row>
    <row r="6967" spans="1:5" x14ac:dyDescent="0.3">
      <c r="A6967" s="2">
        <v>44279</v>
      </c>
      <c r="B6967" s="2">
        <v>44279</v>
      </c>
      <c r="C6967" s="3">
        <v>0.91666666666666663</v>
      </c>
      <c r="D6967" s="4" t="str">
        <f t="shared" si="108"/>
        <v>UTC-4</v>
      </c>
      <c r="E6967" s="5">
        <v>333.41</v>
      </c>
    </row>
    <row r="6968" spans="1:5" x14ac:dyDescent="0.3">
      <c r="A6968" s="2">
        <v>44280</v>
      </c>
      <c r="B6968" s="2">
        <v>44280</v>
      </c>
      <c r="C6968" s="3">
        <v>0.91666666666666663</v>
      </c>
      <c r="D6968" s="4" t="str">
        <f t="shared" si="108"/>
        <v>UTC-4</v>
      </c>
      <c r="E6968" s="5">
        <v>332.37</v>
      </c>
    </row>
    <row r="6969" spans="1:5" x14ac:dyDescent="0.3">
      <c r="A6969" s="2">
        <v>44281</v>
      </c>
      <c r="B6969" s="2">
        <v>44281</v>
      </c>
      <c r="C6969" s="3">
        <v>0.91666666666666663</v>
      </c>
      <c r="D6969" s="4" t="str">
        <f t="shared" si="108"/>
        <v>UTC-4</v>
      </c>
      <c r="E6969" s="5">
        <v>336.31</v>
      </c>
    </row>
    <row r="6970" spans="1:5" x14ac:dyDescent="0.3">
      <c r="A6970" s="2">
        <v>44284</v>
      </c>
      <c r="B6970" s="2">
        <v>44284</v>
      </c>
      <c r="C6970" s="3">
        <v>0.91666666666666663</v>
      </c>
      <c r="D6970" s="4" t="str">
        <f t="shared" si="108"/>
        <v>UTC-4</v>
      </c>
      <c r="E6970" s="5">
        <v>336.49</v>
      </c>
    </row>
    <row r="6971" spans="1:5" x14ac:dyDescent="0.3">
      <c r="A6971" s="2">
        <v>44285</v>
      </c>
      <c r="B6971" s="2">
        <v>44285</v>
      </c>
      <c r="C6971" s="3">
        <v>0.91666666666666663</v>
      </c>
      <c r="D6971" s="4" t="str">
        <f t="shared" si="108"/>
        <v>UTC-4</v>
      </c>
      <c r="E6971" s="5">
        <v>336.96</v>
      </c>
    </row>
    <row r="6972" spans="1:5" x14ac:dyDescent="0.3">
      <c r="A6972" s="2">
        <v>44286</v>
      </c>
      <c r="B6972" s="2">
        <v>44286</v>
      </c>
      <c r="C6972" s="3">
        <v>0.91666666666666663</v>
      </c>
      <c r="D6972" s="4" t="str">
        <f t="shared" si="108"/>
        <v>UTC-4</v>
      </c>
      <c r="E6972" s="5">
        <v>336.07</v>
      </c>
    </row>
    <row r="6973" spans="1:5" x14ac:dyDescent="0.3">
      <c r="A6973" s="2">
        <v>44287</v>
      </c>
      <c r="B6973" s="2">
        <v>44287</v>
      </c>
      <c r="C6973" s="3">
        <v>0.91666666666666663</v>
      </c>
      <c r="D6973" s="4" t="str">
        <f t="shared" si="108"/>
        <v>UTC-4</v>
      </c>
      <c r="E6973" s="5">
        <v>338.91</v>
      </c>
    </row>
    <row r="6974" spans="1:5" x14ac:dyDescent="0.3">
      <c r="A6974" s="2">
        <v>44288</v>
      </c>
      <c r="B6974" s="2">
        <v>44288</v>
      </c>
      <c r="C6974" s="3">
        <v>0.91666666666666663</v>
      </c>
      <c r="D6974" s="4" t="str">
        <f t="shared" si="108"/>
        <v>UTC-4</v>
      </c>
      <c r="E6974" s="5">
        <v>339.56</v>
      </c>
    </row>
    <row r="6975" spans="1:5" x14ac:dyDescent="0.3">
      <c r="A6975" s="2">
        <v>44291</v>
      </c>
      <c r="B6975" s="2">
        <v>44291</v>
      </c>
      <c r="C6975" s="3">
        <v>0.91666666666666663</v>
      </c>
      <c r="D6975" s="4" t="str">
        <f t="shared" si="108"/>
        <v>UTC-4</v>
      </c>
      <c r="E6975" s="5">
        <v>340.97</v>
      </c>
    </row>
    <row r="6976" spans="1:5" x14ac:dyDescent="0.3">
      <c r="A6976" s="2">
        <v>44292</v>
      </c>
      <c r="B6976" s="2">
        <v>44292</v>
      </c>
      <c r="C6976" s="3">
        <v>0.91666666666666663</v>
      </c>
      <c r="D6976" s="4" t="str">
        <f t="shared" si="108"/>
        <v>UTC-4</v>
      </c>
      <c r="E6976" s="5">
        <v>342.41</v>
      </c>
    </row>
    <row r="6977" spans="1:5" x14ac:dyDescent="0.3">
      <c r="A6977" s="2">
        <v>44293</v>
      </c>
      <c r="B6977" s="2">
        <v>44293</v>
      </c>
      <c r="C6977" s="3">
        <v>0.91666666666666663</v>
      </c>
      <c r="D6977" s="4" t="str">
        <f t="shared" si="108"/>
        <v>UTC-4</v>
      </c>
      <c r="E6977" s="5">
        <v>342.46</v>
      </c>
    </row>
    <row r="6978" spans="1:5" x14ac:dyDescent="0.3">
      <c r="A6978" s="2">
        <v>44294</v>
      </c>
      <c r="B6978" s="2">
        <v>44294</v>
      </c>
      <c r="C6978" s="3">
        <v>0.91666666666666663</v>
      </c>
      <c r="D6978" s="4" t="str">
        <f t="shared" si="108"/>
        <v>UTC-4</v>
      </c>
      <c r="E6978" s="5">
        <v>343.93</v>
      </c>
    </row>
    <row r="6979" spans="1:5" x14ac:dyDescent="0.3">
      <c r="A6979" s="2">
        <v>44295</v>
      </c>
      <c r="B6979" s="2">
        <v>44295</v>
      </c>
      <c r="C6979" s="3">
        <v>0.91666666666666663</v>
      </c>
      <c r="D6979" s="4" t="str">
        <f t="shared" si="108"/>
        <v>UTC-4</v>
      </c>
      <c r="E6979" s="5">
        <v>342.95</v>
      </c>
    </row>
    <row r="6980" spans="1:5" x14ac:dyDescent="0.3">
      <c r="A6980" s="2">
        <v>44298</v>
      </c>
      <c r="B6980" s="2">
        <v>44298</v>
      </c>
      <c r="C6980" s="3">
        <v>0.91666666666666663</v>
      </c>
      <c r="D6980" s="4" t="str">
        <f t="shared" ref="D6980:D7043" si="109">IF(
 AND(
  B6980 &gt;= IF(
         YEAR(B6980)&gt;=2007,
         DATE(YEAR(B6980),3,14)-WEEKDAY(DATE(YEAR(B6980),3,14),1)+1 + TIME(2,0,0),
         DATE(YEAR(B6980),4,7)-WEEKDAY(DATE(YEAR(B6980),4,7),1)+1 + TIME(2,0,0)
       ),
  B6980 &lt;  IF(
         YEAR(B6980)&gt;=2007,
         DATE(YEAR(B6980),11,7)-WEEKDAY(DATE(YEAR(B6980),11,7),1)+1 + TIME(2,0,0),
         DATE(YEAR(B6980),10,31)-WEEKDAY(DATE(YEAR(B6980),10,31),1) + TIME(2,0,0)
       )
 ),
 "UTC-4",
 "UTC-5"
)</f>
        <v>UTC-4</v>
      </c>
      <c r="E6980" s="5">
        <v>341.65</v>
      </c>
    </row>
    <row r="6981" spans="1:5" x14ac:dyDescent="0.3">
      <c r="A6981" s="2">
        <v>44299</v>
      </c>
      <c r="B6981" s="2">
        <v>44299</v>
      </c>
      <c r="C6981" s="3">
        <v>0.91666666666666663</v>
      </c>
      <c r="D6981" s="4" t="str">
        <f t="shared" si="109"/>
        <v>UTC-4</v>
      </c>
      <c r="E6981" s="5">
        <v>342.36</v>
      </c>
    </row>
    <row r="6982" spans="1:5" x14ac:dyDescent="0.3">
      <c r="A6982" s="2">
        <v>44300</v>
      </c>
      <c r="B6982" s="2">
        <v>44300</v>
      </c>
      <c r="C6982" s="3">
        <v>0.91666666666666663</v>
      </c>
      <c r="D6982" s="4" t="str">
        <f t="shared" si="109"/>
        <v>UTC-4</v>
      </c>
      <c r="E6982" s="5">
        <v>344.41</v>
      </c>
    </row>
    <row r="6983" spans="1:5" x14ac:dyDescent="0.3">
      <c r="A6983" s="2">
        <v>44301</v>
      </c>
      <c r="B6983" s="2">
        <v>44301</v>
      </c>
      <c r="C6983" s="3">
        <v>0.91666666666666663</v>
      </c>
      <c r="D6983" s="4" t="str">
        <f t="shared" si="109"/>
        <v>UTC-4</v>
      </c>
      <c r="E6983" s="5">
        <v>346.1</v>
      </c>
    </row>
    <row r="6984" spans="1:5" x14ac:dyDescent="0.3">
      <c r="A6984" s="2">
        <v>44302</v>
      </c>
      <c r="B6984" s="2">
        <v>44302</v>
      </c>
      <c r="C6984" s="3">
        <v>0.91666666666666663</v>
      </c>
      <c r="D6984" s="4" t="str">
        <f t="shared" si="109"/>
        <v>UTC-4</v>
      </c>
      <c r="E6984" s="5">
        <v>348.16</v>
      </c>
    </row>
    <row r="6985" spans="1:5" x14ac:dyDescent="0.3">
      <c r="A6985" s="2">
        <v>44305</v>
      </c>
      <c r="B6985" s="2">
        <v>44305</v>
      </c>
      <c r="C6985" s="3">
        <v>0.91666666666666663</v>
      </c>
      <c r="D6985" s="4" t="str">
        <f t="shared" si="109"/>
        <v>UTC-4</v>
      </c>
      <c r="E6985" s="5">
        <v>348.68</v>
      </c>
    </row>
    <row r="6986" spans="1:5" x14ac:dyDescent="0.3">
      <c r="A6986" s="2">
        <v>44306</v>
      </c>
      <c r="B6986" s="2">
        <v>44306</v>
      </c>
      <c r="C6986" s="3">
        <v>0.91666666666666663</v>
      </c>
      <c r="D6986" s="4" t="str">
        <f t="shared" si="109"/>
        <v>UTC-4</v>
      </c>
      <c r="E6986" s="5">
        <v>344.96</v>
      </c>
    </row>
    <row r="6987" spans="1:5" x14ac:dyDescent="0.3">
      <c r="A6987" s="2">
        <v>44307</v>
      </c>
      <c r="B6987" s="2">
        <v>44307</v>
      </c>
      <c r="C6987" s="3">
        <v>0.91666666666666663</v>
      </c>
      <c r="D6987" s="4" t="str">
        <f t="shared" si="109"/>
        <v>UTC-4</v>
      </c>
      <c r="E6987" s="5">
        <v>343.9</v>
      </c>
    </row>
    <row r="6988" spans="1:5" x14ac:dyDescent="0.3">
      <c r="A6988" s="2">
        <v>44308</v>
      </c>
      <c r="B6988" s="2">
        <v>44308</v>
      </c>
      <c r="C6988" s="3">
        <v>0.91666666666666663</v>
      </c>
      <c r="D6988" s="4" t="str">
        <f t="shared" si="109"/>
        <v>UTC-4</v>
      </c>
      <c r="E6988" s="5">
        <v>346.13</v>
      </c>
    </row>
    <row r="6989" spans="1:5" x14ac:dyDescent="0.3">
      <c r="A6989" s="2">
        <v>44309</v>
      </c>
      <c r="B6989" s="2">
        <v>44309</v>
      </c>
      <c r="C6989" s="3">
        <v>0.91666666666666663</v>
      </c>
      <c r="D6989" s="4" t="str">
        <f t="shared" si="109"/>
        <v>UTC-4</v>
      </c>
      <c r="E6989" s="5">
        <v>347.06</v>
      </c>
    </row>
    <row r="6990" spans="1:5" x14ac:dyDescent="0.3">
      <c r="A6990" s="2">
        <v>44312</v>
      </c>
      <c r="B6990" s="2">
        <v>44312</v>
      </c>
      <c r="C6990" s="3">
        <v>0.91666666666666663</v>
      </c>
      <c r="D6990" s="4" t="str">
        <f t="shared" si="109"/>
        <v>UTC-4</v>
      </c>
      <c r="E6990" s="5">
        <v>348.97</v>
      </c>
    </row>
    <row r="6991" spans="1:5" x14ac:dyDescent="0.3">
      <c r="A6991" s="2">
        <v>44313</v>
      </c>
      <c r="B6991" s="2">
        <v>44313</v>
      </c>
      <c r="C6991" s="3">
        <v>0.91666666666666663</v>
      </c>
      <c r="D6991" s="4" t="str">
        <f t="shared" si="109"/>
        <v>UTC-4</v>
      </c>
      <c r="E6991" s="5">
        <v>348.25</v>
      </c>
    </row>
    <row r="6992" spans="1:5" x14ac:dyDescent="0.3">
      <c r="A6992" s="2">
        <v>44314</v>
      </c>
      <c r="B6992" s="2">
        <v>44314</v>
      </c>
      <c r="C6992" s="3">
        <v>0.91666666666666663</v>
      </c>
      <c r="D6992" s="4" t="str">
        <f t="shared" si="109"/>
        <v>UTC-4</v>
      </c>
      <c r="E6992" s="5">
        <v>348.98</v>
      </c>
    </row>
    <row r="6993" spans="1:5" x14ac:dyDescent="0.3">
      <c r="A6993" s="2">
        <v>44315</v>
      </c>
      <c r="B6993" s="2">
        <v>44315</v>
      </c>
      <c r="C6993" s="3">
        <v>0.91666666666666663</v>
      </c>
      <c r="D6993" s="4" t="str">
        <f t="shared" si="109"/>
        <v>UTC-4</v>
      </c>
      <c r="E6993" s="5">
        <v>348.98</v>
      </c>
    </row>
    <row r="6994" spans="1:5" x14ac:dyDescent="0.3">
      <c r="A6994" s="2">
        <v>44316</v>
      </c>
      <c r="B6994" s="2">
        <v>44316</v>
      </c>
      <c r="C6994" s="3">
        <v>0.91666666666666663</v>
      </c>
      <c r="D6994" s="4" t="str">
        <f t="shared" si="109"/>
        <v>UTC-4</v>
      </c>
      <c r="E6994" s="5">
        <v>345.2</v>
      </c>
    </row>
    <row r="6995" spans="1:5" x14ac:dyDescent="0.3">
      <c r="A6995" s="2">
        <v>44319</v>
      </c>
      <c r="B6995" s="2">
        <v>44319</v>
      </c>
      <c r="C6995" s="3">
        <v>0.91666666666666663</v>
      </c>
      <c r="D6995" s="4" t="str">
        <f t="shared" si="109"/>
        <v>UTC-4</v>
      </c>
      <c r="E6995" s="5">
        <v>346.05</v>
      </c>
    </row>
    <row r="6996" spans="1:5" x14ac:dyDescent="0.3">
      <c r="A6996" s="2">
        <v>44320</v>
      </c>
      <c r="B6996" s="2">
        <v>44320</v>
      </c>
      <c r="C6996" s="3">
        <v>0.91666666666666663</v>
      </c>
      <c r="D6996" s="4" t="str">
        <f t="shared" si="109"/>
        <v>UTC-4</v>
      </c>
      <c r="E6996" s="5">
        <v>343.11</v>
      </c>
    </row>
    <row r="6997" spans="1:5" x14ac:dyDescent="0.3">
      <c r="A6997" s="2">
        <v>44321</v>
      </c>
      <c r="B6997" s="2">
        <v>44321</v>
      </c>
      <c r="C6997" s="3">
        <v>0.91666666666666663</v>
      </c>
      <c r="D6997" s="4" t="str">
        <f t="shared" si="109"/>
        <v>UTC-4</v>
      </c>
      <c r="E6997" s="5">
        <v>345.57</v>
      </c>
    </row>
    <row r="6998" spans="1:5" x14ac:dyDescent="0.3">
      <c r="A6998" s="2">
        <v>44322</v>
      </c>
      <c r="B6998" s="2">
        <v>44322</v>
      </c>
      <c r="C6998" s="3">
        <v>0.91666666666666663</v>
      </c>
      <c r="D6998" s="4" t="str">
        <f t="shared" si="109"/>
        <v>UTC-4</v>
      </c>
      <c r="E6998" s="5">
        <v>347.71</v>
      </c>
    </row>
    <row r="6999" spans="1:5" x14ac:dyDescent="0.3">
      <c r="A6999" s="2">
        <v>44323</v>
      </c>
      <c r="B6999" s="2">
        <v>44323</v>
      </c>
      <c r="C6999" s="3">
        <v>0.91666666666666663</v>
      </c>
      <c r="D6999" s="4" t="str">
        <f t="shared" si="109"/>
        <v>UTC-4</v>
      </c>
      <c r="E6999" s="5">
        <v>351.34</v>
      </c>
    </row>
    <row r="7000" spans="1:5" x14ac:dyDescent="0.3">
      <c r="A7000" s="2">
        <v>44326</v>
      </c>
      <c r="B7000" s="2">
        <v>44326</v>
      </c>
      <c r="C7000" s="3">
        <v>0.91666666666666663</v>
      </c>
      <c r="D7000" s="4" t="str">
        <f t="shared" si="109"/>
        <v>UTC-4</v>
      </c>
      <c r="E7000" s="5">
        <v>352.29</v>
      </c>
    </row>
    <row r="7001" spans="1:5" x14ac:dyDescent="0.3">
      <c r="A7001" s="2">
        <v>44327</v>
      </c>
      <c r="B7001" s="2">
        <v>44327</v>
      </c>
      <c r="C7001" s="3">
        <v>0.91666666666666663</v>
      </c>
      <c r="D7001" s="4" t="str">
        <f t="shared" si="109"/>
        <v>UTC-4</v>
      </c>
      <c r="E7001" s="5">
        <v>346.4</v>
      </c>
    </row>
    <row r="7002" spans="1:5" x14ac:dyDescent="0.3">
      <c r="A7002" s="2">
        <v>44328</v>
      </c>
      <c r="B7002" s="2">
        <v>44328</v>
      </c>
      <c r="C7002" s="3">
        <v>0.91666666666666663</v>
      </c>
      <c r="D7002" s="4" t="str">
        <f t="shared" si="109"/>
        <v>UTC-4</v>
      </c>
      <c r="E7002" s="5">
        <v>343.22</v>
      </c>
    </row>
    <row r="7003" spans="1:5" x14ac:dyDescent="0.3">
      <c r="A7003" s="2">
        <v>44329</v>
      </c>
      <c r="B7003" s="2">
        <v>44329</v>
      </c>
      <c r="C7003" s="3">
        <v>0.91666666666666663</v>
      </c>
      <c r="D7003" s="4" t="str">
        <f t="shared" si="109"/>
        <v>UTC-4</v>
      </c>
      <c r="E7003" s="5">
        <v>339.98</v>
      </c>
    </row>
    <row r="7004" spans="1:5" x14ac:dyDescent="0.3">
      <c r="A7004" s="2">
        <v>44330</v>
      </c>
      <c r="B7004" s="2">
        <v>44330</v>
      </c>
      <c r="C7004" s="3">
        <v>0.91666666666666663</v>
      </c>
      <c r="D7004" s="4" t="str">
        <f t="shared" si="109"/>
        <v>UTC-4</v>
      </c>
      <c r="E7004" s="5">
        <v>345.09</v>
      </c>
    </row>
    <row r="7005" spans="1:5" x14ac:dyDescent="0.3">
      <c r="A7005" s="2">
        <v>44333</v>
      </c>
      <c r="B7005" s="2">
        <v>44333</v>
      </c>
      <c r="C7005" s="3">
        <v>0.91666666666666663</v>
      </c>
      <c r="D7005" s="4" t="str">
        <f t="shared" si="109"/>
        <v>UTC-4</v>
      </c>
      <c r="E7005" s="5">
        <v>345.69</v>
      </c>
    </row>
    <row r="7006" spans="1:5" x14ac:dyDescent="0.3">
      <c r="A7006" s="2">
        <v>44334</v>
      </c>
      <c r="B7006" s="2">
        <v>44334</v>
      </c>
      <c r="C7006" s="3">
        <v>0.91666666666666663</v>
      </c>
      <c r="D7006" s="4" t="str">
        <f t="shared" si="109"/>
        <v>UTC-4</v>
      </c>
      <c r="E7006" s="5">
        <v>349.79</v>
      </c>
    </row>
    <row r="7007" spans="1:5" x14ac:dyDescent="0.3">
      <c r="A7007" s="2">
        <v>44335</v>
      </c>
      <c r="B7007" s="2">
        <v>44335</v>
      </c>
      <c r="C7007" s="3">
        <v>0.91666666666666663</v>
      </c>
      <c r="D7007" s="4" t="str">
        <f t="shared" si="109"/>
        <v>UTC-4</v>
      </c>
      <c r="E7007" s="5">
        <v>346.26</v>
      </c>
    </row>
    <row r="7008" spans="1:5" x14ac:dyDescent="0.3">
      <c r="A7008" s="2">
        <v>44336</v>
      </c>
      <c r="B7008" s="2">
        <v>44336</v>
      </c>
      <c r="C7008" s="3">
        <v>0.91666666666666663</v>
      </c>
      <c r="D7008" s="4" t="str">
        <f t="shared" si="109"/>
        <v>UTC-4</v>
      </c>
      <c r="E7008" s="5">
        <v>348.54</v>
      </c>
    </row>
    <row r="7009" spans="1:5" x14ac:dyDescent="0.3">
      <c r="A7009" s="2">
        <v>44337</v>
      </c>
      <c r="B7009" s="2">
        <v>44337</v>
      </c>
      <c r="C7009" s="3">
        <v>0.91666666666666663</v>
      </c>
      <c r="D7009" s="4" t="str">
        <f t="shared" si="109"/>
        <v>UTC-4</v>
      </c>
      <c r="E7009" s="5">
        <v>349.28</v>
      </c>
    </row>
    <row r="7010" spans="1:5" x14ac:dyDescent="0.3">
      <c r="A7010" s="2">
        <v>44340</v>
      </c>
      <c r="B7010" s="2">
        <v>44340</v>
      </c>
      <c r="C7010" s="3">
        <v>0.91666666666666663</v>
      </c>
      <c r="D7010" s="4" t="str">
        <f t="shared" si="109"/>
        <v>UTC-4</v>
      </c>
      <c r="E7010" s="5">
        <v>349.87</v>
      </c>
    </row>
    <row r="7011" spans="1:5" x14ac:dyDescent="0.3">
      <c r="A7011" s="2">
        <v>44341</v>
      </c>
      <c r="B7011" s="2">
        <v>44341</v>
      </c>
      <c r="C7011" s="3">
        <v>0.91666666666666663</v>
      </c>
      <c r="D7011" s="4" t="str">
        <f t="shared" si="109"/>
        <v>UTC-4</v>
      </c>
      <c r="E7011" s="5">
        <v>352.12</v>
      </c>
    </row>
    <row r="7012" spans="1:5" x14ac:dyDescent="0.3">
      <c r="A7012" s="2">
        <v>44342</v>
      </c>
      <c r="B7012" s="2">
        <v>44342</v>
      </c>
      <c r="C7012" s="3">
        <v>0.91666666666666663</v>
      </c>
      <c r="D7012" s="4" t="str">
        <f t="shared" si="109"/>
        <v>UTC-4</v>
      </c>
      <c r="E7012" s="5">
        <v>352.5</v>
      </c>
    </row>
    <row r="7013" spans="1:5" x14ac:dyDescent="0.3">
      <c r="A7013" s="2">
        <v>44343</v>
      </c>
      <c r="B7013" s="2">
        <v>44343</v>
      </c>
      <c r="C7013" s="3">
        <v>0.91666666666666663</v>
      </c>
      <c r="D7013" s="4" t="str">
        <f t="shared" si="109"/>
        <v>UTC-4</v>
      </c>
      <c r="E7013" s="5">
        <v>352.46</v>
      </c>
    </row>
    <row r="7014" spans="1:5" x14ac:dyDescent="0.3">
      <c r="A7014" s="2">
        <v>44344</v>
      </c>
      <c r="B7014" s="2">
        <v>44344</v>
      </c>
      <c r="C7014" s="3">
        <v>0.91666666666666663</v>
      </c>
      <c r="D7014" s="4" t="str">
        <f t="shared" si="109"/>
        <v>UTC-4</v>
      </c>
      <c r="E7014" s="5">
        <v>354.6</v>
      </c>
    </row>
    <row r="7015" spans="1:5" x14ac:dyDescent="0.3">
      <c r="A7015" s="2">
        <v>44347</v>
      </c>
      <c r="B7015" s="2">
        <v>44347</v>
      </c>
      <c r="C7015" s="3">
        <v>0.91666666666666663</v>
      </c>
      <c r="D7015" s="4" t="str">
        <f t="shared" si="109"/>
        <v>UTC-4</v>
      </c>
      <c r="E7015" s="5">
        <v>354.95</v>
      </c>
    </row>
    <row r="7016" spans="1:5" x14ac:dyDescent="0.3">
      <c r="A7016" s="2">
        <v>44348</v>
      </c>
      <c r="B7016" s="2">
        <v>44348</v>
      </c>
      <c r="C7016" s="3">
        <v>0.91666666666666663</v>
      </c>
      <c r="D7016" s="4" t="str">
        <f t="shared" si="109"/>
        <v>UTC-4</v>
      </c>
      <c r="E7016" s="5">
        <v>358.02</v>
      </c>
    </row>
    <row r="7017" spans="1:5" x14ac:dyDescent="0.3">
      <c r="A7017" s="2">
        <v>44349</v>
      </c>
      <c r="B7017" s="2">
        <v>44349</v>
      </c>
      <c r="C7017" s="3">
        <v>0.91666666666666663</v>
      </c>
      <c r="D7017" s="4" t="str">
        <f t="shared" si="109"/>
        <v>UTC-4</v>
      </c>
      <c r="E7017" s="5">
        <v>358.14</v>
      </c>
    </row>
    <row r="7018" spans="1:5" x14ac:dyDescent="0.3">
      <c r="A7018" s="2">
        <v>44350</v>
      </c>
      <c r="B7018" s="2">
        <v>44350</v>
      </c>
      <c r="C7018" s="3">
        <v>0.91666666666666663</v>
      </c>
      <c r="D7018" s="4" t="str">
        <f t="shared" si="109"/>
        <v>UTC-4</v>
      </c>
      <c r="E7018" s="5">
        <v>356.67</v>
      </c>
    </row>
    <row r="7019" spans="1:5" x14ac:dyDescent="0.3">
      <c r="A7019" s="2">
        <v>44351</v>
      </c>
      <c r="B7019" s="2">
        <v>44351</v>
      </c>
      <c r="C7019" s="3">
        <v>0.91666666666666663</v>
      </c>
      <c r="D7019" s="4" t="str">
        <f t="shared" si="109"/>
        <v>UTC-4</v>
      </c>
      <c r="E7019" s="5">
        <v>358</v>
      </c>
    </row>
    <row r="7020" spans="1:5" x14ac:dyDescent="0.3">
      <c r="A7020" s="2">
        <v>44354</v>
      </c>
      <c r="B7020" s="2">
        <v>44354</v>
      </c>
      <c r="C7020" s="3">
        <v>0.91666666666666663</v>
      </c>
      <c r="D7020" s="4" t="str">
        <f t="shared" si="109"/>
        <v>UTC-4</v>
      </c>
      <c r="E7020" s="5">
        <v>358.77</v>
      </c>
    </row>
    <row r="7021" spans="1:5" x14ac:dyDescent="0.3">
      <c r="A7021" s="2">
        <v>44355</v>
      </c>
      <c r="B7021" s="2">
        <v>44355</v>
      </c>
      <c r="C7021" s="3">
        <v>0.91666666666666663</v>
      </c>
      <c r="D7021" s="4" t="str">
        <f t="shared" si="109"/>
        <v>UTC-4</v>
      </c>
      <c r="E7021" s="5">
        <v>358.58</v>
      </c>
    </row>
    <row r="7022" spans="1:5" x14ac:dyDescent="0.3">
      <c r="A7022" s="2">
        <v>44356</v>
      </c>
      <c r="B7022" s="2">
        <v>44356</v>
      </c>
      <c r="C7022" s="3">
        <v>0.91666666666666663</v>
      </c>
      <c r="D7022" s="4" t="str">
        <f t="shared" si="109"/>
        <v>UTC-4</v>
      </c>
      <c r="E7022" s="5">
        <v>357.88</v>
      </c>
    </row>
    <row r="7023" spans="1:5" x14ac:dyDescent="0.3">
      <c r="A7023" s="2">
        <v>44357</v>
      </c>
      <c r="B7023" s="2">
        <v>44357</v>
      </c>
      <c r="C7023" s="3">
        <v>0.91666666666666663</v>
      </c>
      <c r="D7023" s="4" t="str">
        <f t="shared" si="109"/>
        <v>UTC-4</v>
      </c>
      <c r="E7023" s="5">
        <v>358.41</v>
      </c>
    </row>
    <row r="7024" spans="1:5" x14ac:dyDescent="0.3">
      <c r="A7024" s="2">
        <v>44358</v>
      </c>
      <c r="B7024" s="2">
        <v>44358</v>
      </c>
      <c r="C7024" s="3">
        <v>0.91666666666666663</v>
      </c>
      <c r="D7024" s="4" t="str">
        <f t="shared" si="109"/>
        <v>UTC-4</v>
      </c>
      <c r="E7024" s="5">
        <v>358.73</v>
      </c>
    </row>
    <row r="7025" spans="1:5" x14ac:dyDescent="0.3">
      <c r="A7025" s="2">
        <v>44361</v>
      </c>
      <c r="B7025" s="2">
        <v>44361</v>
      </c>
      <c r="C7025" s="3">
        <v>0.91666666666666663</v>
      </c>
      <c r="D7025" s="4" t="str">
        <f t="shared" si="109"/>
        <v>UTC-4</v>
      </c>
      <c r="E7025" s="5">
        <v>359.48</v>
      </c>
    </row>
    <row r="7026" spans="1:5" x14ac:dyDescent="0.3">
      <c r="A7026" s="2">
        <v>44362</v>
      </c>
      <c r="B7026" s="2">
        <v>44362</v>
      </c>
      <c r="C7026" s="3">
        <v>0.91666666666666663</v>
      </c>
      <c r="D7026" s="4" t="str">
        <f t="shared" si="109"/>
        <v>UTC-4</v>
      </c>
      <c r="E7026" s="5">
        <v>359.82</v>
      </c>
    </row>
    <row r="7027" spans="1:5" x14ac:dyDescent="0.3">
      <c r="A7027" s="2">
        <v>44363</v>
      </c>
      <c r="B7027" s="2">
        <v>44363</v>
      </c>
      <c r="C7027" s="3">
        <v>0.91666666666666663</v>
      </c>
      <c r="D7027" s="4" t="str">
        <f t="shared" si="109"/>
        <v>UTC-4</v>
      </c>
      <c r="E7027" s="5">
        <v>359.49</v>
      </c>
    </row>
    <row r="7028" spans="1:5" x14ac:dyDescent="0.3">
      <c r="A7028" s="2">
        <v>44364</v>
      </c>
      <c r="B7028" s="2">
        <v>44364</v>
      </c>
      <c r="C7028" s="3">
        <v>0.91666666666666663</v>
      </c>
      <c r="D7028" s="4" t="str">
        <f t="shared" si="109"/>
        <v>UTC-4</v>
      </c>
      <c r="E7028" s="5">
        <v>355.49</v>
      </c>
    </row>
    <row r="7029" spans="1:5" x14ac:dyDescent="0.3">
      <c r="A7029" s="2">
        <v>44365</v>
      </c>
      <c r="B7029" s="2">
        <v>44365</v>
      </c>
      <c r="C7029" s="3">
        <v>0.91666666666666663</v>
      </c>
      <c r="D7029" s="4" t="str">
        <f t="shared" si="109"/>
        <v>UTC-4</v>
      </c>
      <c r="E7029" s="5">
        <v>350.98</v>
      </c>
    </row>
    <row r="7030" spans="1:5" x14ac:dyDescent="0.3">
      <c r="A7030" s="2">
        <v>44368</v>
      </c>
      <c r="B7030" s="2">
        <v>44368</v>
      </c>
      <c r="C7030" s="3">
        <v>0.91666666666666663</v>
      </c>
      <c r="D7030" s="4" t="str">
        <f t="shared" si="109"/>
        <v>UTC-4</v>
      </c>
      <c r="E7030" s="5">
        <v>350.53</v>
      </c>
    </row>
    <row r="7031" spans="1:5" x14ac:dyDescent="0.3">
      <c r="A7031" s="2">
        <v>44369</v>
      </c>
      <c r="B7031" s="2">
        <v>44369</v>
      </c>
      <c r="C7031" s="3">
        <v>0.91666666666666663</v>
      </c>
      <c r="D7031" s="4" t="str">
        <f t="shared" si="109"/>
        <v>UTC-4</v>
      </c>
      <c r="E7031" s="5">
        <v>352.02</v>
      </c>
    </row>
    <row r="7032" spans="1:5" x14ac:dyDescent="0.3">
      <c r="A7032" s="2">
        <v>44370</v>
      </c>
      <c r="B7032" s="2">
        <v>44370</v>
      </c>
      <c r="C7032" s="3">
        <v>0.91666666666666663</v>
      </c>
      <c r="D7032" s="4" t="str">
        <f t="shared" si="109"/>
        <v>UTC-4</v>
      </c>
      <c r="E7032" s="5">
        <v>352.69</v>
      </c>
    </row>
    <row r="7033" spans="1:5" x14ac:dyDescent="0.3">
      <c r="A7033" s="2">
        <v>44371</v>
      </c>
      <c r="B7033" s="2">
        <v>44371</v>
      </c>
      <c r="C7033" s="3">
        <v>0.91666666666666663</v>
      </c>
      <c r="D7033" s="4" t="str">
        <f t="shared" si="109"/>
        <v>UTC-4</v>
      </c>
      <c r="E7033" s="5">
        <v>354.05</v>
      </c>
    </row>
    <row r="7034" spans="1:5" x14ac:dyDescent="0.3">
      <c r="A7034" s="2">
        <v>44372</v>
      </c>
      <c r="B7034" s="2">
        <v>44372</v>
      </c>
      <c r="C7034" s="3">
        <v>0.91666666666666663</v>
      </c>
      <c r="D7034" s="4" t="str">
        <f t="shared" si="109"/>
        <v>UTC-4</v>
      </c>
      <c r="E7034" s="5">
        <v>356.26</v>
      </c>
    </row>
    <row r="7035" spans="1:5" x14ac:dyDescent="0.3">
      <c r="A7035" s="2">
        <v>44375</v>
      </c>
      <c r="B7035" s="2">
        <v>44375</v>
      </c>
      <c r="C7035" s="3">
        <v>0.91666666666666663</v>
      </c>
      <c r="D7035" s="4" t="str">
        <f t="shared" si="109"/>
        <v>UTC-4</v>
      </c>
      <c r="E7035" s="5">
        <v>354.98</v>
      </c>
    </row>
    <row r="7036" spans="1:5" x14ac:dyDescent="0.3">
      <c r="A7036" s="2">
        <v>44376</v>
      </c>
      <c r="B7036" s="2">
        <v>44376</v>
      </c>
      <c r="C7036" s="3">
        <v>0.91666666666666663</v>
      </c>
      <c r="D7036" s="4" t="str">
        <f t="shared" si="109"/>
        <v>UTC-4</v>
      </c>
      <c r="E7036" s="5">
        <v>354.24</v>
      </c>
    </row>
    <row r="7037" spans="1:5" x14ac:dyDescent="0.3">
      <c r="A7037" s="2">
        <v>44377</v>
      </c>
      <c r="B7037" s="2">
        <v>44377</v>
      </c>
      <c r="C7037" s="3">
        <v>0.91666666666666663</v>
      </c>
      <c r="D7037" s="4" t="str">
        <f t="shared" si="109"/>
        <v>UTC-4</v>
      </c>
      <c r="E7037" s="5">
        <v>352.03</v>
      </c>
    </row>
    <row r="7038" spans="1:5" x14ac:dyDescent="0.3">
      <c r="A7038" s="2">
        <v>44378</v>
      </c>
      <c r="B7038" s="2">
        <v>44378</v>
      </c>
      <c r="C7038" s="3">
        <v>0.91666666666666663</v>
      </c>
      <c r="D7038" s="4" t="str">
        <f t="shared" si="109"/>
        <v>UTC-4</v>
      </c>
      <c r="E7038" s="5">
        <v>351.91</v>
      </c>
    </row>
    <row r="7039" spans="1:5" x14ac:dyDescent="0.3">
      <c r="A7039" s="2">
        <v>44379</v>
      </c>
      <c r="B7039" s="2">
        <v>44379</v>
      </c>
      <c r="C7039" s="3">
        <v>0.91666666666666663</v>
      </c>
      <c r="D7039" s="4" t="str">
        <f t="shared" si="109"/>
        <v>UTC-4</v>
      </c>
      <c r="E7039" s="5">
        <v>351.58</v>
      </c>
    </row>
    <row r="7040" spans="1:5" x14ac:dyDescent="0.3">
      <c r="A7040" s="2">
        <v>44382</v>
      </c>
      <c r="B7040" s="2">
        <v>44382</v>
      </c>
      <c r="C7040" s="3">
        <v>0.91666666666666663</v>
      </c>
      <c r="D7040" s="4" t="str">
        <f t="shared" si="109"/>
        <v>UTC-4</v>
      </c>
      <c r="E7040" s="5">
        <v>352.42</v>
      </c>
    </row>
    <row r="7041" spans="1:5" x14ac:dyDescent="0.3">
      <c r="A7041" s="2">
        <v>44383</v>
      </c>
      <c r="B7041" s="2">
        <v>44383</v>
      </c>
      <c r="C7041" s="3">
        <v>0.91666666666666663</v>
      </c>
      <c r="D7041" s="4" t="str">
        <f t="shared" si="109"/>
        <v>UTC-4</v>
      </c>
      <c r="E7041" s="5">
        <v>350.61</v>
      </c>
    </row>
    <row r="7042" spans="1:5" x14ac:dyDescent="0.3">
      <c r="A7042" s="2">
        <v>44384</v>
      </c>
      <c r="B7042" s="2">
        <v>44384</v>
      </c>
      <c r="C7042" s="3">
        <v>0.91666666666666663</v>
      </c>
      <c r="D7042" s="4" t="str">
        <f t="shared" si="109"/>
        <v>UTC-4</v>
      </c>
      <c r="E7042" s="5">
        <v>350.46</v>
      </c>
    </row>
    <row r="7043" spans="1:5" x14ac:dyDescent="0.3">
      <c r="A7043" s="2">
        <v>44385</v>
      </c>
      <c r="B7043" s="2">
        <v>44385</v>
      </c>
      <c r="C7043" s="3">
        <v>0.91666666666666663</v>
      </c>
      <c r="D7043" s="4" t="str">
        <f t="shared" si="109"/>
        <v>UTC-4</v>
      </c>
      <c r="E7043" s="5">
        <v>346.17</v>
      </c>
    </row>
    <row r="7044" spans="1:5" x14ac:dyDescent="0.3">
      <c r="A7044" s="2">
        <v>44386</v>
      </c>
      <c r="B7044" s="2">
        <v>44386</v>
      </c>
      <c r="C7044" s="3">
        <v>0.91666666666666663</v>
      </c>
      <c r="D7044" s="4" t="str">
        <f t="shared" ref="D7044:D7107" si="110">IF(
 AND(
  B7044 &gt;= IF(
         YEAR(B7044)&gt;=2007,
         DATE(YEAR(B7044),3,14)-WEEKDAY(DATE(YEAR(B7044),3,14),1)+1 + TIME(2,0,0),
         DATE(YEAR(B7044),4,7)-WEEKDAY(DATE(YEAR(B7044),4,7),1)+1 + TIME(2,0,0)
       ),
  B7044 &lt;  IF(
         YEAR(B7044)&gt;=2007,
         DATE(YEAR(B7044),11,7)-WEEKDAY(DATE(YEAR(B7044),11,7),1)+1 + TIME(2,0,0),
         DATE(YEAR(B7044),10,31)-WEEKDAY(DATE(YEAR(B7044),10,31),1) + TIME(2,0,0)
       )
 ),
 "UTC-4",
 "UTC-5"
)</f>
        <v>UTC-4</v>
      </c>
      <c r="E7044" s="5">
        <v>348.22</v>
      </c>
    </row>
    <row r="7045" spans="1:5" x14ac:dyDescent="0.3">
      <c r="A7045" s="2">
        <v>44389</v>
      </c>
      <c r="B7045" s="2">
        <v>44389</v>
      </c>
      <c r="C7045" s="3">
        <v>0.91666666666666663</v>
      </c>
      <c r="D7045" s="4" t="str">
        <f t="shared" si="110"/>
        <v>UTC-4</v>
      </c>
      <c r="E7045" s="5">
        <v>351.18</v>
      </c>
    </row>
    <row r="7046" spans="1:5" x14ac:dyDescent="0.3">
      <c r="A7046" s="2">
        <v>44390</v>
      </c>
      <c r="B7046" s="2">
        <v>44390</v>
      </c>
      <c r="C7046" s="3">
        <v>0.91666666666666663</v>
      </c>
      <c r="D7046" s="4" t="str">
        <f t="shared" si="110"/>
        <v>UTC-4</v>
      </c>
      <c r="E7046" s="5">
        <v>351.99</v>
      </c>
    </row>
    <row r="7047" spans="1:5" x14ac:dyDescent="0.3">
      <c r="A7047" s="2">
        <v>44391</v>
      </c>
      <c r="B7047" s="2">
        <v>44391</v>
      </c>
      <c r="C7047" s="3">
        <v>0.91666666666666663</v>
      </c>
      <c r="D7047" s="4" t="str">
        <f t="shared" si="110"/>
        <v>UTC-4</v>
      </c>
      <c r="E7047" s="5">
        <v>351.56</v>
      </c>
    </row>
    <row r="7048" spans="1:5" x14ac:dyDescent="0.3">
      <c r="A7048" s="2">
        <v>44392</v>
      </c>
      <c r="B7048" s="2">
        <v>44392</v>
      </c>
      <c r="C7048" s="3">
        <v>0.91666666666666663</v>
      </c>
      <c r="D7048" s="4" t="str">
        <f t="shared" si="110"/>
        <v>UTC-4</v>
      </c>
      <c r="E7048" s="5">
        <v>350.3</v>
      </c>
    </row>
    <row r="7049" spans="1:5" x14ac:dyDescent="0.3">
      <c r="A7049" s="2">
        <v>44393</v>
      </c>
      <c r="B7049" s="2">
        <v>44393</v>
      </c>
      <c r="C7049" s="3">
        <v>0.91666666666666663</v>
      </c>
      <c r="D7049" s="4" t="str">
        <f t="shared" si="110"/>
        <v>UTC-4</v>
      </c>
      <c r="E7049" s="5">
        <v>348.43</v>
      </c>
    </row>
    <row r="7050" spans="1:5" x14ac:dyDescent="0.3">
      <c r="A7050" s="2">
        <v>44396</v>
      </c>
      <c r="B7050" s="2">
        <v>44396</v>
      </c>
      <c r="C7050" s="3">
        <v>0.91666666666666663</v>
      </c>
      <c r="D7050" s="4" t="str">
        <f t="shared" si="110"/>
        <v>UTC-4</v>
      </c>
      <c r="E7050" s="5">
        <v>341.98</v>
      </c>
    </row>
    <row r="7051" spans="1:5" x14ac:dyDescent="0.3">
      <c r="A7051" s="2">
        <v>44397</v>
      </c>
      <c r="B7051" s="2">
        <v>44397</v>
      </c>
      <c r="C7051" s="3">
        <v>0.91666666666666663</v>
      </c>
      <c r="D7051" s="4" t="str">
        <f t="shared" si="110"/>
        <v>UTC-4</v>
      </c>
      <c r="E7051" s="5">
        <v>341.16</v>
      </c>
    </row>
    <row r="7052" spans="1:5" x14ac:dyDescent="0.3">
      <c r="A7052" s="2">
        <v>44398</v>
      </c>
      <c r="B7052" s="2">
        <v>44398</v>
      </c>
      <c r="C7052" s="3">
        <v>0.91666666666666663</v>
      </c>
      <c r="D7052" s="4" t="str">
        <f t="shared" si="110"/>
        <v>UTC-4</v>
      </c>
      <c r="E7052" s="5">
        <v>344.74</v>
      </c>
    </row>
    <row r="7053" spans="1:5" x14ac:dyDescent="0.3">
      <c r="A7053" s="2">
        <v>44399</v>
      </c>
      <c r="B7053" s="2">
        <v>44399</v>
      </c>
      <c r="C7053" s="3">
        <v>0.91666666666666663</v>
      </c>
      <c r="D7053" s="4" t="str">
        <f t="shared" si="110"/>
        <v>UTC-4</v>
      </c>
      <c r="E7053" s="5">
        <v>347.1</v>
      </c>
    </row>
    <row r="7054" spans="1:5" x14ac:dyDescent="0.3">
      <c r="A7054" s="2">
        <v>44400</v>
      </c>
      <c r="B7054" s="2">
        <v>44400</v>
      </c>
      <c r="C7054" s="3">
        <v>0.91666666666666663</v>
      </c>
      <c r="D7054" s="4" t="str">
        <f t="shared" si="110"/>
        <v>UTC-4</v>
      </c>
      <c r="E7054" s="5">
        <v>346.81</v>
      </c>
    </row>
    <row r="7055" spans="1:5" x14ac:dyDescent="0.3">
      <c r="A7055" s="2">
        <v>44403</v>
      </c>
      <c r="B7055" s="2">
        <v>44403</v>
      </c>
      <c r="C7055" s="3">
        <v>0.91666666666666663</v>
      </c>
      <c r="D7055" s="4" t="str">
        <f t="shared" si="110"/>
        <v>UTC-4</v>
      </c>
      <c r="E7055" s="5">
        <v>345.36</v>
      </c>
    </row>
    <row r="7056" spans="1:5" x14ac:dyDescent="0.3">
      <c r="A7056" s="2">
        <v>44404</v>
      </c>
      <c r="B7056" s="2">
        <v>44404</v>
      </c>
      <c r="C7056" s="3">
        <v>0.91666666666666663</v>
      </c>
      <c r="D7056" s="4" t="str">
        <f t="shared" si="110"/>
        <v>UTC-4</v>
      </c>
      <c r="E7056" s="5">
        <v>342.91</v>
      </c>
    </row>
    <row r="7057" spans="1:5" x14ac:dyDescent="0.3">
      <c r="A7057" s="2">
        <v>44405</v>
      </c>
      <c r="B7057" s="2">
        <v>44405</v>
      </c>
      <c r="C7057" s="3">
        <v>0.91666666666666663</v>
      </c>
      <c r="D7057" s="4" t="str">
        <f t="shared" si="110"/>
        <v>UTC-4</v>
      </c>
      <c r="E7057" s="5">
        <v>344.06</v>
      </c>
    </row>
    <row r="7058" spans="1:5" x14ac:dyDescent="0.3">
      <c r="A7058" s="2">
        <v>44406</v>
      </c>
      <c r="B7058" s="2">
        <v>44406</v>
      </c>
      <c r="C7058" s="3">
        <v>0.91666666666666663</v>
      </c>
      <c r="D7058" s="4" t="str">
        <f t="shared" si="110"/>
        <v>UTC-4</v>
      </c>
      <c r="E7058" s="5">
        <v>349.2</v>
      </c>
    </row>
    <row r="7059" spans="1:5" x14ac:dyDescent="0.3">
      <c r="A7059" s="2">
        <v>44407</v>
      </c>
      <c r="B7059" s="2">
        <v>44407</v>
      </c>
      <c r="C7059" s="3">
        <v>0.91666666666666663</v>
      </c>
      <c r="D7059" s="4" t="str">
        <f t="shared" si="110"/>
        <v>UTC-4</v>
      </c>
      <c r="E7059" s="5">
        <v>345.72</v>
      </c>
    </row>
    <row r="7060" spans="1:5" x14ac:dyDescent="0.3">
      <c r="A7060" s="2">
        <v>44410</v>
      </c>
      <c r="B7060" s="2">
        <v>44410</v>
      </c>
      <c r="C7060" s="3">
        <v>0.91666666666666663</v>
      </c>
      <c r="D7060" s="4" t="str">
        <f t="shared" si="110"/>
        <v>UTC-4</v>
      </c>
      <c r="E7060" s="5">
        <v>349.6</v>
      </c>
    </row>
    <row r="7061" spans="1:5" x14ac:dyDescent="0.3">
      <c r="A7061" s="2">
        <v>44411</v>
      </c>
      <c r="B7061" s="2">
        <v>44411</v>
      </c>
      <c r="C7061" s="3">
        <v>0.91666666666666663</v>
      </c>
      <c r="D7061" s="4" t="str">
        <f t="shared" si="110"/>
        <v>UTC-4</v>
      </c>
      <c r="E7061" s="5">
        <v>349.55</v>
      </c>
    </row>
    <row r="7062" spans="1:5" x14ac:dyDescent="0.3">
      <c r="A7062" s="2">
        <v>44412</v>
      </c>
      <c r="B7062" s="2">
        <v>44412</v>
      </c>
      <c r="C7062" s="3">
        <v>0.91666666666666663</v>
      </c>
      <c r="D7062" s="4" t="str">
        <f t="shared" si="110"/>
        <v>UTC-4</v>
      </c>
      <c r="E7062" s="5">
        <v>350.65</v>
      </c>
    </row>
    <row r="7063" spans="1:5" x14ac:dyDescent="0.3">
      <c r="A7063" s="2">
        <v>44413</v>
      </c>
      <c r="B7063" s="2">
        <v>44413</v>
      </c>
      <c r="C7063" s="3">
        <v>0.91666666666666663</v>
      </c>
      <c r="D7063" s="4" t="str">
        <f t="shared" si="110"/>
        <v>UTC-4</v>
      </c>
      <c r="E7063" s="5">
        <v>351.18</v>
      </c>
    </row>
    <row r="7064" spans="1:5" x14ac:dyDescent="0.3">
      <c r="A7064" s="2">
        <v>44414</v>
      </c>
      <c r="B7064" s="2">
        <v>44414</v>
      </c>
      <c r="C7064" s="3">
        <v>0.91666666666666663</v>
      </c>
      <c r="D7064" s="4" t="str">
        <f t="shared" si="110"/>
        <v>UTC-4</v>
      </c>
      <c r="E7064" s="5">
        <v>349.22</v>
      </c>
    </row>
    <row r="7065" spans="1:5" x14ac:dyDescent="0.3">
      <c r="A7065" s="2">
        <v>44417</v>
      </c>
      <c r="B7065" s="2">
        <v>44417</v>
      </c>
      <c r="C7065" s="3">
        <v>0.91666666666666663</v>
      </c>
      <c r="D7065" s="4" t="str">
        <f t="shared" si="110"/>
        <v>UTC-4</v>
      </c>
      <c r="E7065" s="5">
        <v>349.4</v>
      </c>
    </row>
    <row r="7066" spans="1:5" x14ac:dyDescent="0.3">
      <c r="A7066" s="2">
        <v>44418</v>
      </c>
      <c r="B7066" s="2">
        <v>44418</v>
      </c>
      <c r="C7066" s="3">
        <v>0.91666666666666663</v>
      </c>
      <c r="D7066" s="4" t="str">
        <f t="shared" si="110"/>
        <v>UTC-4</v>
      </c>
      <c r="E7066" s="5">
        <v>350.33</v>
      </c>
    </row>
    <row r="7067" spans="1:5" x14ac:dyDescent="0.3">
      <c r="A7067" s="2">
        <v>44419</v>
      </c>
      <c r="B7067" s="2">
        <v>44419</v>
      </c>
      <c r="C7067" s="3">
        <v>0.91666666666666663</v>
      </c>
      <c r="D7067" s="4" t="str">
        <f t="shared" si="110"/>
        <v>UTC-4</v>
      </c>
      <c r="E7067" s="5">
        <v>351.66</v>
      </c>
    </row>
    <row r="7068" spans="1:5" x14ac:dyDescent="0.3">
      <c r="A7068" s="2">
        <v>44420</v>
      </c>
      <c r="B7068" s="2">
        <v>44420</v>
      </c>
      <c r="C7068" s="3">
        <v>0.91666666666666663</v>
      </c>
      <c r="D7068" s="4" t="str">
        <f t="shared" si="110"/>
        <v>UTC-4</v>
      </c>
      <c r="E7068" s="5">
        <v>350.96</v>
      </c>
    </row>
    <row r="7069" spans="1:5" x14ac:dyDescent="0.3">
      <c r="A7069" s="2">
        <v>44421</v>
      </c>
      <c r="B7069" s="2">
        <v>44421</v>
      </c>
      <c r="C7069" s="3">
        <v>0.91666666666666663</v>
      </c>
      <c r="D7069" s="4" t="str">
        <f t="shared" si="110"/>
        <v>UTC-4</v>
      </c>
      <c r="E7069" s="5">
        <v>351.69</v>
      </c>
    </row>
    <row r="7070" spans="1:5" x14ac:dyDescent="0.3">
      <c r="A7070" s="2">
        <v>44424</v>
      </c>
      <c r="B7070" s="2">
        <v>44424</v>
      </c>
      <c r="C7070" s="3">
        <v>0.91666666666666663</v>
      </c>
      <c r="D7070" s="4" t="str">
        <f t="shared" si="110"/>
        <v>UTC-4</v>
      </c>
      <c r="E7070" s="5">
        <v>349.29</v>
      </c>
    </row>
    <row r="7071" spans="1:5" x14ac:dyDescent="0.3">
      <c r="A7071" s="2">
        <v>44425</v>
      </c>
      <c r="B7071" s="2">
        <v>44425</v>
      </c>
      <c r="C7071" s="3">
        <v>0.91666666666666663</v>
      </c>
      <c r="D7071" s="4" t="str">
        <f t="shared" si="110"/>
        <v>UTC-4</v>
      </c>
      <c r="E7071" s="5">
        <v>346.2</v>
      </c>
    </row>
    <row r="7072" spans="1:5" x14ac:dyDescent="0.3">
      <c r="A7072" s="2">
        <v>44426</v>
      </c>
      <c r="B7072" s="2">
        <v>44426</v>
      </c>
      <c r="C7072" s="3">
        <v>0.91666666666666663</v>
      </c>
      <c r="D7072" s="4" t="str">
        <f t="shared" si="110"/>
        <v>UTC-4</v>
      </c>
      <c r="E7072" s="5">
        <v>346.68</v>
      </c>
    </row>
    <row r="7073" spans="1:5" x14ac:dyDescent="0.3">
      <c r="A7073" s="2">
        <v>44427</v>
      </c>
      <c r="B7073" s="2">
        <v>44427</v>
      </c>
      <c r="C7073" s="3">
        <v>0.91666666666666663</v>
      </c>
      <c r="D7073" s="4" t="str">
        <f t="shared" si="110"/>
        <v>UTC-4</v>
      </c>
      <c r="E7073" s="5">
        <v>340.28</v>
      </c>
    </row>
    <row r="7074" spans="1:5" x14ac:dyDescent="0.3">
      <c r="A7074" s="2">
        <v>44428</v>
      </c>
      <c r="B7074" s="2">
        <v>44428</v>
      </c>
      <c r="C7074" s="3">
        <v>0.91666666666666663</v>
      </c>
      <c r="D7074" s="4" t="str">
        <f t="shared" si="110"/>
        <v>UTC-4</v>
      </c>
      <c r="E7074" s="5">
        <v>339.22</v>
      </c>
    </row>
    <row r="7075" spans="1:5" x14ac:dyDescent="0.3">
      <c r="A7075" s="2">
        <v>44431</v>
      </c>
      <c r="B7075" s="2">
        <v>44431</v>
      </c>
      <c r="C7075" s="3">
        <v>0.91666666666666663</v>
      </c>
      <c r="D7075" s="4" t="str">
        <f t="shared" si="110"/>
        <v>UTC-4</v>
      </c>
      <c r="E7075" s="5">
        <v>343.98</v>
      </c>
    </row>
    <row r="7076" spans="1:5" x14ac:dyDescent="0.3">
      <c r="A7076" s="2">
        <v>44432</v>
      </c>
      <c r="B7076" s="2">
        <v>44432</v>
      </c>
      <c r="C7076" s="3">
        <v>0.91666666666666663</v>
      </c>
      <c r="D7076" s="4" t="str">
        <f t="shared" si="110"/>
        <v>UTC-4</v>
      </c>
      <c r="E7076" s="5">
        <v>347.81</v>
      </c>
    </row>
    <row r="7077" spans="1:5" x14ac:dyDescent="0.3">
      <c r="A7077" s="2">
        <v>44433</v>
      </c>
      <c r="B7077" s="2">
        <v>44433</v>
      </c>
      <c r="C7077" s="3">
        <v>0.91666666666666663</v>
      </c>
      <c r="D7077" s="4" t="str">
        <f t="shared" si="110"/>
        <v>UTC-4</v>
      </c>
      <c r="E7077" s="5">
        <v>347.95</v>
      </c>
    </row>
    <row r="7078" spans="1:5" x14ac:dyDescent="0.3">
      <c r="A7078" s="2">
        <v>44434</v>
      </c>
      <c r="B7078" s="2">
        <v>44434</v>
      </c>
      <c r="C7078" s="3">
        <v>0.91666666666666663</v>
      </c>
      <c r="D7078" s="4" t="str">
        <f t="shared" si="110"/>
        <v>UTC-4</v>
      </c>
      <c r="E7078" s="5">
        <v>346.44</v>
      </c>
    </row>
    <row r="7079" spans="1:5" x14ac:dyDescent="0.3">
      <c r="A7079" s="2">
        <v>44435</v>
      </c>
      <c r="B7079" s="2">
        <v>44435</v>
      </c>
      <c r="C7079" s="3">
        <v>0.91666666666666663</v>
      </c>
      <c r="D7079" s="4" t="str">
        <f t="shared" si="110"/>
        <v>UTC-4</v>
      </c>
      <c r="E7079" s="5">
        <v>348.11</v>
      </c>
    </row>
    <row r="7080" spans="1:5" x14ac:dyDescent="0.3">
      <c r="A7080" s="2">
        <v>44438</v>
      </c>
      <c r="B7080" s="2">
        <v>44438</v>
      </c>
      <c r="C7080" s="3">
        <v>0.91666666666666663</v>
      </c>
      <c r="D7080" s="4" t="str">
        <f t="shared" si="110"/>
        <v>UTC-4</v>
      </c>
      <c r="E7080" s="5">
        <v>349.97</v>
      </c>
    </row>
    <row r="7081" spans="1:5" x14ac:dyDescent="0.3">
      <c r="A7081" s="2">
        <v>44439</v>
      </c>
      <c r="B7081" s="2">
        <v>44439</v>
      </c>
      <c r="C7081" s="3">
        <v>0.91666666666666663</v>
      </c>
      <c r="D7081" s="4" t="str">
        <f t="shared" si="110"/>
        <v>UTC-4</v>
      </c>
      <c r="E7081" s="5">
        <v>351.52</v>
      </c>
    </row>
    <row r="7082" spans="1:5" x14ac:dyDescent="0.3">
      <c r="A7082" s="2">
        <v>44440</v>
      </c>
      <c r="B7082" s="2">
        <v>44440</v>
      </c>
      <c r="C7082" s="3">
        <v>0.91666666666666663</v>
      </c>
      <c r="D7082" s="4" t="str">
        <f t="shared" si="110"/>
        <v>UTC-4</v>
      </c>
      <c r="E7082" s="5">
        <v>354</v>
      </c>
    </row>
    <row r="7083" spans="1:5" x14ac:dyDescent="0.3">
      <c r="A7083" s="2">
        <v>44441</v>
      </c>
      <c r="B7083" s="2">
        <v>44441</v>
      </c>
      <c r="C7083" s="3">
        <v>0.91666666666666663</v>
      </c>
      <c r="D7083" s="4" t="str">
        <f t="shared" si="110"/>
        <v>UTC-4</v>
      </c>
      <c r="E7083" s="5">
        <v>354.86</v>
      </c>
    </row>
    <row r="7084" spans="1:5" x14ac:dyDescent="0.3">
      <c r="A7084" s="2">
        <v>44442</v>
      </c>
      <c r="B7084" s="2">
        <v>44442</v>
      </c>
      <c r="C7084" s="3">
        <v>0.91666666666666663</v>
      </c>
      <c r="D7084" s="4" t="str">
        <f t="shared" si="110"/>
        <v>UTC-4</v>
      </c>
      <c r="E7084" s="5">
        <v>355.73</v>
      </c>
    </row>
    <row r="7085" spans="1:5" x14ac:dyDescent="0.3">
      <c r="A7085" s="2">
        <v>44445</v>
      </c>
      <c r="B7085" s="2">
        <v>44445</v>
      </c>
      <c r="C7085" s="3">
        <v>0.91666666666666663</v>
      </c>
      <c r="D7085" s="4" t="str">
        <f t="shared" si="110"/>
        <v>UTC-4</v>
      </c>
      <c r="E7085" s="5">
        <v>357.8</v>
      </c>
    </row>
    <row r="7086" spans="1:5" x14ac:dyDescent="0.3">
      <c r="A7086" s="2">
        <v>44446</v>
      </c>
      <c r="B7086" s="2">
        <v>44446</v>
      </c>
      <c r="C7086" s="3">
        <v>0.91666666666666663</v>
      </c>
      <c r="D7086" s="4" t="str">
        <f t="shared" si="110"/>
        <v>UTC-4</v>
      </c>
      <c r="E7086" s="5">
        <v>357.13</v>
      </c>
    </row>
    <row r="7087" spans="1:5" x14ac:dyDescent="0.3">
      <c r="A7087" s="2">
        <v>44447</v>
      </c>
      <c r="B7087" s="2">
        <v>44447</v>
      </c>
      <c r="C7087" s="3">
        <v>0.91666666666666663</v>
      </c>
      <c r="D7087" s="4" t="str">
        <f t="shared" si="110"/>
        <v>UTC-4</v>
      </c>
      <c r="E7087" s="5">
        <v>354.17</v>
      </c>
    </row>
    <row r="7088" spans="1:5" x14ac:dyDescent="0.3">
      <c r="A7088" s="2">
        <v>44448</v>
      </c>
      <c r="B7088" s="2">
        <v>44448</v>
      </c>
      <c r="C7088" s="3">
        <v>0.91666666666666663</v>
      </c>
      <c r="D7088" s="4" t="str">
        <f t="shared" si="110"/>
        <v>UTC-4</v>
      </c>
      <c r="E7088" s="5">
        <v>352.63</v>
      </c>
    </row>
    <row r="7089" spans="1:5" x14ac:dyDescent="0.3">
      <c r="A7089" s="2">
        <v>44449</v>
      </c>
      <c r="B7089" s="2">
        <v>44449</v>
      </c>
      <c r="C7089" s="3">
        <v>0.91666666666666663</v>
      </c>
      <c r="D7089" s="4" t="str">
        <f t="shared" si="110"/>
        <v>UTC-4</v>
      </c>
      <c r="E7089" s="5">
        <v>353.95</v>
      </c>
    </row>
    <row r="7090" spans="1:5" x14ac:dyDescent="0.3">
      <c r="A7090" s="2">
        <v>44452</v>
      </c>
      <c r="B7090" s="2">
        <v>44452</v>
      </c>
      <c r="C7090" s="3">
        <v>0.91666666666666663</v>
      </c>
      <c r="D7090" s="4" t="str">
        <f t="shared" si="110"/>
        <v>UTC-4</v>
      </c>
      <c r="E7090" s="5">
        <v>353.49</v>
      </c>
    </row>
    <row r="7091" spans="1:5" x14ac:dyDescent="0.3">
      <c r="A7091" s="2">
        <v>44453</v>
      </c>
      <c r="B7091" s="2">
        <v>44453</v>
      </c>
      <c r="C7091" s="3">
        <v>0.91666666666666663</v>
      </c>
      <c r="D7091" s="4" t="str">
        <f t="shared" si="110"/>
        <v>UTC-4</v>
      </c>
      <c r="E7091" s="5">
        <v>353.54</v>
      </c>
    </row>
    <row r="7092" spans="1:5" x14ac:dyDescent="0.3">
      <c r="A7092" s="2">
        <v>44454</v>
      </c>
      <c r="B7092" s="2">
        <v>44454</v>
      </c>
      <c r="C7092" s="3">
        <v>0.91666666666666663</v>
      </c>
      <c r="D7092" s="4" t="str">
        <f t="shared" si="110"/>
        <v>UTC-4</v>
      </c>
      <c r="E7092" s="5">
        <v>351.49</v>
      </c>
    </row>
    <row r="7093" spans="1:5" x14ac:dyDescent="0.3">
      <c r="A7093" s="2">
        <v>44455</v>
      </c>
      <c r="B7093" s="2">
        <v>44455</v>
      </c>
      <c r="C7093" s="3">
        <v>0.91666666666666663</v>
      </c>
      <c r="D7093" s="4" t="str">
        <f t="shared" si="110"/>
        <v>UTC-4</v>
      </c>
      <c r="E7093" s="5">
        <v>349.75</v>
      </c>
    </row>
    <row r="7094" spans="1:5" x14ac:dyDescent="0.3">
      <c r="A7094" s="2">
        <v>44456</v>
      </c>
      <c r="B7094" s="2">
        <v>44456</v>
      </c>
      <c r="C7094" s="3">
        <v>0.91666666666666663</v>
      </c>
      <c r="D7094" s="4" t="str">
        <f t="shared" si="110"/>
        <v>UTC-4</v>
      </c>
      <c r="E7094" s="5">
        <v>348.05</v>
      </c>
    </row>
    <row r="7095" spans="1:5" x14ac:dyDescent="0.3">
      <c r="A7095" s="2">
        <v>44459</v>
      </c>
      <c r="B7095" s="2">
        <v>44459</v>
      </c>
      <c r="C7095" s="3">
        <v>0.91666666666666663</v>
      </c>
      <c r="D7095" s="4" t="str">
        <f t="shared" si="110"/>
        <v>UTC-4</v>
      </c>
      <c r="E7095" s="5">
        <v>342.97</v>
      </c>
    </row>
    <row r="7096" spans="1:5" x14ac:dyDescent="0.3">
      <c r="A7096" s="2">
        <v>44460</v>
      </c>
      <c r="B7096" s="2">
        <v>44460</v>
      </c>
      <c r="C7096" s="3">
        <v>0.91666666666666663</v>
      </c>
      <c r="D7096" s="4" t="str">
        <f t="shared" si="110"/>
        <v>UTC-4</v>
      </c>
      <c r="E7096" s="5">
        <v>344.16</v>
      </c>
    </row>
    <row r="7097" spans="1:5" x14ac:dyDescent="0.3">
      <c r="A7097" s="2">
        <v>44461</v>
      </c>
      <c r="B7097" s="2">
        <v>44461</v>
      </c>
      <c r="C7097" s="3">
        <v>0.91666666666666663</v>
      </c>
      <c r="D7097" s="4" t="str">
        <f t="shared" si="110"/>
        <v>UTC-4</v>
      </c>
      <c r="E7097" s="5">
        <v>345.48</v>
      </c>
    </row>
    <row r="7098" spans="1:5" x14ac:dyDescent="0.3">
      <c r="A7098" s="2">
        <v>44462</v>
      </c>
      <c r="B7098" s="2">
        <v>44462</v>
      </c>
      <c r="C7098" s="3">
        <v>0.91666666666666663</v>
      </c>
      <c r="D7098" s="4" t="str">
        <f t="shared" si="110"/>
        <v>UTC-4</v>
      </c>
      <c r="E7098" s="5">
        <v>348.12</v>
      </c>
    </row>
    <row r="7099" spans="1:5" x14ac:dyDescent="0.3">
      <c r="A7099" s="2">
        <v>44463</v>
      </c>
      <c r="B7099" s="2">
        <v>44463</v>
      </c>
      <c r="C7099" s="3">
        <v>0.91666666666666663</v>
      </c>
      <c r="D7099" s="4" t="str">
        <f t="shared" si="110"/>
        <v>UTC-4</v>
      </c>
      <c r="E7099" s="5">
        <v>346.27</v>
      </c>
    </row>
    <row r="7100" spans="1:5" x14ac:dyDescent="0.3">
      <c r="A7100" s="2">
        <v>44466</v>
      </c>
      <c r="B7100" s="2">
        <v>44466</v>
      </c>
      <c r="C7100" s="3">
        <v>0.91666666666666663</v>
      </c>
      <c r="D7100" s="4" t="str">
        <f t="shared" si="110"/>
        <v>UTC-4</v>
      </c>
      <c r="E7100" s="5">
        <v>346.33</v>
      </c>
    </row>
    <row r="7101" spans="1:5" x14ac:dyDescent="0.3">
      <c r="A7101" s="2">
        <v>44467</v>
      </c>
      <c r="B7101" s="2">
        <v>44467</v>
      </c>
      <c r="C7101" s="3">
        <v>0.91666666666666663</v>
      </c>
      <c r="D7101" s="4" t="str">
        <f t="shared" si="110"/>
        <v>UTC-4</v>
      </c>
      <c r="E7101" s="5">
        <v>341.38</v>
      </c>
    </row>
    <row r="7102" spans="1:5" x14ac:dyDescent="0.3">
      <c r="A7102" s="2">
        <v>44468</v>
      </c>
      <c r="B7102" s="2">
        <v>44468</v>
      </c>
      <c r="C7102" s="3">
        <v>0.91666666666666663</v>
      </c>
      <c r="D7102" s="4" t="str">
        <f t="shared" si="110"/>
        <v>UTC-4</v>
      </c>
      <c r="E7102" s="5">
        <v>339.15</v>
      </c>
    </row>
    <row r="7103" spans="1:5" x14ac:dyDescent="0.3">
      <c r="A7103" s="2">
        <v>44469</v>
      </c>
      <c r="B7103" s="2">
        <v>44469</v>
      </c>
      <c r="C7103" s="3">
        <v>0.91666666666666663</v>
      </c>
      <c r="D7103" s="4" t="str">
        <f t="shared" si="110"/>
        <v>UTC-4</v>
      </c>
      <c r="E7103" s="5">
        <v>339.3</v>
      </c>
    </row>
    <row r="7104" spans="1:5" x14ac:dyDescent="0.3">
      <c r="A7104" s="2">
        <v>44470</v>
      </c>
      <c r="B7104" s="2">
        <v>44470</v>
      </c>
      <c r="C7104" s="3">
        <v>0.91666666666666663</v>
      </c>
      <c r="D7104" s="4" t="str">
        <f t="shared" si="110"/>
        <v>UTC-4</v>
      </c>
      <c r="E7104" s="5">
        <v>337.23</v>
      </c>
    </row>
    <row r="7105" spans="1:5" x14ac:dyDescent="0.3">
      <c r="A7105" s="2">
        <v>44473</v>
      </c>
      <c r="B7105" s="2">
        <v>44473</v>
      </c>
      <c r="C7105" s="3">
        <v>0.91666666666666663</v>
      </c>
      <c r="D7105" s="4" t="str">
        <f t="shared" si="110"/>
        <v>UTC-4</v>
      </c>
      <c r="E7105" s="5">
        <v>336.14</v>
      </c>
    </row>
    <row r="7106" spans="1:5" x14ac:dyDescent="0.3">
      <c r="A7106" s="2">
        <v>44474</v>
      </c>
      <c r="B7106" s="2">
        <v>44474</v>
      </c>
      <c r="C7106" s="3">
        <v>0.91666666666666663</v>
      </c>
      <c r="D7106" s="4" t="str">
        <f t="shared" si="110"/>
        <v>UTC-4</v>
      </c>
      <c r="E7106" s="5">
        <v>336.53</v>
      </c>
    </row>
    <row r="7107" spans="1:5" x14ac:dyDescent="0.3">
      <c r="A7107" s="2">
        <v>44475</v>
      </c>
      <c r="B7107" s="2">
        <v>44475</v>
      </c>
      <c r="C7107" s="3">
        <v>0.91666666666666663</v>
      </c>
      <c r="D7107" s="4" t="str">
        <f t="shared" si="110"/>
        <v>UTC-4</v>
      </c>
      <c r="E7107" s="5">
        <v>333.46</v>
      </c>
    </row>
    <row r="7108" spans="1:5" x14ac:dyDescent="0.3">
      <c r="A7108" s="2">
        <v>44476</v>
      </c>
      <c r="B7108" s="2">
        <v>44476</v>
      </c>
      <c r="C7108" s="3">
        <v>0.91666666666666663</v>
      </c>
      <c r="D7108" s="4" t="str">
        <f t="shared" ref="D7108:D7171" si="111">IF(
 AND(
  B7108 &gt;= IF(
         YEAR(B7108)&gt;=2007,
         DATE(YEAR(B7108),3,14)-WEEKDAY(DATE(YEAR(B7108),3,14),1)+1 + TIME(2,0,0),
         DATE(YEAR(B7108),4,7)-WEEKDAY(DATE(YEAR(B7108),4,7),1)+1 + TIME(2,0,0)
       ),
  B7108 &lt;  IF(
         YEAR(B7108)&gt;=2007,
         DATE(YEAR(B7108),11,7)-WEEKDAY(DATE(YEAR(B7108),11,7),1)+1 + TIME(2,0,0),
         DATE(YEAR(B7108),10,31)-WEEKDAY(DATE(YEAR(B7108),10,31),1) + TIME(2,0,0)
       )
 ),
 "UTC-4",
 "UTC-5"
)</f>
        <v>UTC-4</v>
      </c>
      <c r="E7108" s="5">
        <v>338.59</v>
      </c>
    </row>
    <row r="7109" spans="1:5" x14ac:dyDescent="0.3">
      <c r="A7109" s="2">
        <v>44477</v>
      </c>
      <c r="B7109" s="2">
        <v>44477</v>
      </c>
      <c r="C7109" s="3">
        <v>0.91666666666666663</v>
      </c>
      <c r="D7109" s="4" t="str">
        <f t="shared" si="111"/>
        <v>UTC-4</v>
      </c>
      <c r="E7109" s="5">
        <v>339.41</v>
      </c>
    </row>
    <row r="7110" spans="1:5" x14ac:dyDescent="0.3">
      <c r="A7110" s="2">
        <v>44480</v>
      </c>
      <c r="B7110" s="2">
        <v>44480</v>
      </c>
      <c r="C7110" s="3">
        <v>0.91666666666666663</v>
      </c>
      <c r="D7110" s="4" t="str">
        <f t="shared" si="111"/>
        <v>UTC-4</v>
      </c>
      <c r="E7110" s="5">
        <v>340.59</v>
      </c>
    </row>
    <row r="7111" spans="1:5" x14ac:dyDescent="0.3">
      <c r="A7111" s="2">
        <v>44481</v>
      </c>
      <c r="B7111" s="2">
        <v>44481</v>
      </c>
      <c r="C7111" s="3">
        <v>0.91666666666666663</v>
      </c>
      <c r="D7111" s="4" t="str">
        <f t="shared" si="111"/>
        <v>UTC-4</v>
      </c>
      <c r="E7111" s="5">
        <v>338.73</v>
      </c>
    </row>
    <row r="7112" spans="1:5" x14ac:dyDescent="0.3">
      <c r="A7112" s="2">
        <v>44482</v>
      </c>
      <c r="B7112" s="2">
        <v>44482</v>
      </c>
      <c r="C7112" s="3">
        <v>0.91666666666666663</v>
      </c>
      <c r="D7112" s="4" t="str">
        <f t="shared" si="111"/>
        <v>UTC-4</v>
      </c>
      <c r="E7112" s="5">
        <v>340.64</v>
      </c>
    </row>
    <row r="7113" spans="1:5" x14ac:dyDescent="0.3">
      <c r="A7113" s="2">
        <v>44483</v>
      </c>
      <c r="B7113" s="2">
        <v>44483</v>
      </c>
      <c r="C7113" s="3">
        <v>0.91666666666666663</v>
      </c>
      <c r="D7113" s="4" t="str">
        <f t="shared" si="111"/>
        <v>UTC-4</v>
      </c>
      <c r="E7113" s="5">
        <v>343.78</v>
      </c>
    </row>
    <row r="7114" spans="1:5" x14ac:dyDescent="0.3">
      <c r="A7114" s="2">
        <v>44484</v>
      </c>
      <c r="B7114" s="2">
        <v>44484</v>
      </c>
      <c r="C7114" s="3">
        <v>0.91666666666666663</v>
      </c>
      <c r="D7114" s="4" t="str">
        <f t="shared" si="111"/>
        <v>UTC-4</v>
      </c>
      <c r="E7114" s="5">
        <v>347.55</v>
      </c>
    </row>
    <row r="7115" spans="1:5" x14ac:dyDescent="0.3">
      <c r="A7115" s="2">
        <v>44487</v>
      </c>
      <c r="B7115" s="2">
        <v>44487</v>
      </c>
      <c r="C7115" s="3">
        <v>0.91666666666666663</v>
      </c>
      <c r="D7115" s="4" t="str">
        <f t="shared" si="111"/>
        <v>UTC-4</v>
      </c>
      <c r="E7115" s="5">
        <v>346.61</v>
      </c>
    </row>
    <row r="7116" spans="1:5" x14ac:dyDescent="0.3">
      <c r="A7116" s="2">
        <v>44488</v>
      </c>
      <c r="B7116" s="2">
        <v>44488</v>
      </c>
      <c r="C7116" s="3">
        <v>0.91666666666666663</v>
      </c>
      <c r="D7116" s="4" t="str">
        <f t="shared" si="111"/>
        <v>UTC-4</v>
      </c>
      <c r="E7116" s="5">
        <v>349.11</v>
      </c>
    </row>
    <row r="7117" spans="1:5" x14ac:dyDescent="0.3">
      <c r="A7117" s="2">
        <v>44489</v>
      </c>
      <c r="B7117" s="2">
        <v>44489</v>
      </c>
      <c r="C7117" s="3">
        <v>0.91666666666666663</v>
      </c>
      <c r="D7117" s="4" t="str">
        <f t="shared" si="111"/>
        <v>UTC-4</v>
      </c>
      <c r="E7117" s="5">
        <v>350.58</v>
      </c>
    </row>
    <row r="7118" spans="1:5" x14ac:dyDescent="0.3">
      <c r="A7118" s="2">
        <v>44490</v>
      </c>
      <c r="B7118" s="2">
        <v>44490</v>
      </c>
      <c r="C7118" s="3">
        <v>0.91666666666666663</v>
      </c>
      <c r="D7118" s="4" t="str">
        <f t="shared" si="111"/>
        <v>UTC-4</v>
      </c>
      <c r="E7118" s="5">
        <v>349.22</v>
      </c>
    </row>
    <row r="7119" spans="1:5" x14ac:dyDescent="0.3">
      <c r="A7119" s="2">
        <v>44491</v>
      </c>
      <c r="B7119" s="2">
        <v>44491</v>
      </c>
      <c r="C7119" s="3">
        <v>0.91666666666666663</v>
      </c>
      <c r="D7119" s="4" t="str">
        <f t="shared" si="111"/>
        <v>UTC-4</v>
      </c>
      <c r="E7119" s="5">
        <v>350</v>
      </c>
    </row>
    <row r="7120" spans="1:5" x14ac:dyDescent="0.3">
      <c r="A7120" s="2">
        <v>44494</v>
      </c>
      <c r="B7120" s="2">
        <v>44494</v>
      </c>
      <c r="C7120" s="3">
        <v>0.91666666666666663</v>
      </c>
      <c r="D7120" s="4" t="str">
        <f t="shared" si="111"/>
        <v>UTC-4</v>
      </c>
      <c r="E7120" s="5">
        <v>349.97</v>
      </c>
    </row>
    <row r="7121" spans="1:5" x14ac:dyDescent="0.3">
      <c r="A7121" s="2">
        <v>44495</v>
      </c>
      <c r="B7121" s="2">
        <v>44495</v>
      </c>
      <c r="C7121" s="3">
        <v>0.91666666666666663</v>
      </c>
      <c r="D7121" s="4" t="str">
        <f t="shared" si="111"/>
        <v>UTC-4</v>
      </c>
      <c r="E7121" s="5">
        <v>350.89</v>
      </c>
    </row>
    <row r="7122" spans="1:5" x14ac:dyDescent="0.3">
      <c r="A7122" s="2">
        <v>44496</v>
      </c>
      <c r="B7122" s="2">
        <v>44496</v>
      </c>
      <c r="C7122" s="3">
        <v>0.91666666666666663</v>
      </c>
      <c r="D7122" s="4" t="str">
        <f t="shared" si="111"/>
        <v>UTC-4</v>
      </c>
      <c r="E7122" s="5">
        <v>349.22</v>
      </c>
    </row>
    <row r="7123" spans="1:5" x14ac:dyDescent="0.3">
      <c r="A7123" s="2">
        <v>44497</v>
      </c>
      <c r="B7123" s="2">
        <v>44497</v>
      </c>
      <c r="C7123" s="3">
        <v>0.91666666666666663</v>
      </c>
      <c r="D7123" s="4" t="str">
        <f t="shared" si="111"/>
        <v>UTC-4</v>
      </c>
      <c r="E7123" s="5">
        <v>350.15</v>
      </c>
    </row>
    <row r="7124" spans="1:5" x14ac:dyDescent="0.3">
      <c r="A7124" s="2">
        <v>44498</v>
      </c>
      <c r="B7124" s="2">
        <v>44498</v>
      </c>
      <c r="C7124" s="3">
        <v>0.91666666666666663</v>
      </c>
      <c r="D7124" s="4" t="str">
        <f t="shared" si="111"/>
        <v>UTC-4</v>
      </c>
      <c r="E7124" s="5">
        <v>347.12</v>
      </c>
    </row>
    <row r="7125" spans="1:5" x14ac:dyDescent="0.3">
      <c r="A7125" s="2">
        <v>44501</v>
      </c>
      <c r="B7125" s="2">
        <v>44501</v>
      </c>
      <c r="C7125" s="3">
        <v>0.91666666666666663</v>
      </c>
      <c r="D7125" s="4" t="str">
        <f t="shared" si="111"/>
        <v>UTC-4</v>
      </c>
      <c r="E7125" s="5">
        <v>349.95</v>
      </c>
    </row>
    <row r="7126" spans="1:5" x14ac:dyDescent="0.3">
      <c r="A7126" s="2">
        <v>44502</v>
      </c>
      <c r="B7126" s="2">
        <v>44502</v>
      </c>
      <c r="C7126" s="3">
        <v>0.91666666666666663</v>
      </c>
      <c r="D7126" s="4" t="str">
        <f t="shared" si="111"/>
        <v>UTC-4</v>
      </c>
      <c r="E7126" s="5">
        <v>349.3</v>
      </c>
    </row>
    <row r="7127" spans="1:5" x14ac:dyDescent="0.3">
      <c r="A7127" s="2">
        <v>44503</v>
      </c>
      <c r="B7127" s="2">
        <v>44503</v>
      </c>
      <c r="C7127" s="3">
        <v>0.91666666666666663</v>
      </c>
      <c r="D7127" s="4" t="str">
        <f t="shared" si="111"/>
        <v>UTC-4</v>
      </c>
      <c r="E7127" s="5">
        <v>349.84</v>
      </c>
    </row>
    <row r="7128" spans="1:5" x14ac:dyDescent="0.3">
      <c r="A7128" s="2">
        <v>44504</v>
      </c>
      <c r="B7128" s="2">
        <v>44504</v>
      </c>
      <c r="C7128" s="3">
        <v>0.91666666666666663</v>
      </c>
      <c r="D7128" s="4" t="str">
        <f t="shared" si="111"/>
        <v>UTC-4</v>
      </c>
      <c r="E7128" s="5">
        <v>351.12</v>
      </c>
    </row>
    <row r="7129" spans="1:5" x14ac:dyDescent="0.3">
      <c r="A7129" s="2">
        <v>44505</v>
      </c>
      <c r="B7129" s="2">
        <v>44505</v>
      </c>
      <c r="C7129" s="3">
        <v>0.91666666666666663</v>
      </c>
      <c r="D7129" s="4" t="str">
        <f t="shared" si="111"/>
        <v>UTC-4</v>
      </c>
      <c r="E7129" s="5">
        <v>351.02</v>
      </c>
    </row>
    <row r="7130" spans="1:5" x14ac:dyDescent="0.3">
      <c r="A7130" s="2">
        <v>44508</v>
      </c>
      <c r="B7130" s="2">
        <v>44508</v>
      </c>
      <c r="C7130" s="3">
        <v>0.91666666666666663</v>
      </c>
      <c r="D7130" s="4" t="str">
        <f t="shared" si="111"/>
        <v>UTC-5</v>
      </c>
      <c r="E7130" s="5">
        <v>351.91</v>
      </c>
    </row>
    <row r="7131" spans="1:5" x14ac:dyDescent="0.3">
      <c r="A7131" s="2">
        <v>44509</v>
      </c>
      <c r="B7131" s="2">
        <v>44509</v>
      </c>
      <c r="C7131" s="3">
        <v>0.91666666666666663</v>
      </c>
      <c r="D7131" s="4" t="str">
        <f t="shared" si="111"/>
        <v>UTC-5</v>
      </c>
      <c r="E7131" s="5">
        <v>351.49</v>
      </c>
    </row>
    <row r="7132" spans="1:5" x14ac:dyDescent="0.3">
      <c r="A7132" s="2">
        <v>44510</v>
      </c>
      <c r="B7132" s="2">
        <v>44510</v>
      </c>
      <c r="C7132" s="3">
        <v>0.91666666666666663</v>
      </c>
      <c r="D7132" s="4" t="str">
        <f t="shared" si="111"/>
        <v>UTC-5</v>
      </c>
      <c r="E7132" s="5">
        <v>350.22</v>
      </c>
    </row>
    <row r="7133" spans="1:5" x14ac:dyDescent="0.3">
      <c r="A7133" s="2">
        <v>44511</v>
      </c>
      <c r="B7133" s="2">
        <v>44511</v>
      </c>
      <c r="C7133" s="3">
        <v>0.91666666666666663</v>
      </c>
      <c r="D7133" s="4" t="str">
        <f t="shared" si="111"/>
        <v>UTC-5</v>
      </c>
      <c r="E7133" s="5">
        <v>350.49</v>
      </c>
    </row>
    <row r="7134" spans="1:5" x14ac:dyDescent="0.3">
      <c r="A7134" s="2">
        <v>44512</v>
      </c>
      <c r="B7134" s="2">
        <v>44512</v>
      </c>
      <c r="C7134" s="3">
        <v>0.91666666666666663</v>
      </c>
      <c r="D7134" s="4" t="str">
        <f t="shared" si="111"/>
        <v>UTC-5</v>
      </c>
      <c r="E7134" s="5">
        <v>351.98</v>
      </c>
    </row>
    <row r="7135" spans="1:5" x14ac:dyDescent="0.3">
      <c r="A7135" s="2">
        <v>44515</v>
      </c>
      <c r="B7135" s="2">
        <v>44515</v>
      </c>
      <c r="C7135" s="3">
        <v>0.91666666666666663</v>
      </c>
      <c r="D7135" s="4" t="str">
        <f t="shared" si="111"/>
        <v>UTC-5</v>
      </c>
      <c r="E7135" s="5">
        <v>352.75</v>
      </c>
    </row>
    <row r="7136" spans="1:5" x14ac:dyDescent="0.3">
      <c r="A7136" s="2">
        <v>44516</v>
      </c>
      <c r="B7136" s="2">
        <v>44516</v>
      </c>
      <c r="C7136" s="3">
        <v>0.91666666666666663</v>
      </c>
      <c r="D7136" s="4" t="str">
        <f t="shared" si="111"/>
        <v>UTC-5</v>
      </c>
      <c r="E7136" s="5">
        <v>352.08</v>
      </c>
    </row>
    <row r="7137" spans="1:5" x14ac:dyDescent="0.3">
      <c r="A7137" s="2">
        <v>44517</v>
      </c>
      <c r="B7137" s="2">
        <v>44517</v>
      </c>
      <c r="C7137" s="3">
        <v>0.91666666666666663</v>
      </c>
      <c r="D7137" s="4" t="str">
        <f t="shared" si="111"/>
        <v>UTC-5</v>
      </c>
      <c r="E7137" s="5">
        <v>350.76</v>
      </c>
    </row>
    <row r="7138" spans="1:5" x14ac:dyDescent="0.3">
      <c r="A7138" s="2">
        <v>44518</v>
      </c>
      <c r="B7138" s="2">
        <v>44518</v>
      </c>
      <c r="C7138" s="3">
        <v>0.91666666666666663</v>
      </c>
      <c r="D7138" s="4" t="str">
        <f t="shared" si="111"/>
        <v>UTC-5</v>
      </c>
      <c r="E7138" s="5">
        <v>349.48</v>
      </c>
    </row>
    <row r="7139" spans="1:5" x14ac:dyDescent="0.3">
      <c r="A7139" s="2">
        <v>44519</v>
      </c>
      <c r="B7139" s="2">
        <v>44519</v>
      </c>
      <c r="C7139" s="3">
        <v>0.91666666666666663</v>
      </c>
      <c r="D7139" s="4" t="str">
        <f t="shared" si="111"/>
        <v>UTC-5</v>
      </c>
      <c r="E7139" s="5">
        <v>348.5</v>
      </c>
    </row>
    <row r="7140" spans="1:5" x14ac:dyDescent="0.3">
      <c r="A7140" s="2">
        <v>44522</v>
      </c>
      <c r="B7140" s="2">
        <v>44522</v>
      </c>
      <c r="C7140" s="3">
        <v>0.91666666666666663</v>
      </c>
      <c r="D7140" s="4" t="str">
        <f t="shared" si="111"/>
        <v>UTC-5</v>
      </c>
      <c r="E7140" s="5">
        <v>346.05</v>
      </c>
    </row>
    <row r="7141" spans="1:5" x14ac:dyDescent="0.3">
      <c r="A7141" s="2">
        <v>44523</v>
      </c>
      <c r="B7141" s="2">
        <v>44523</v>
      </c>
      <c r="C7141" s="3">
        <v>0.91666666666666663</v>
      </c>
      <c r="D7141" s="4" t="str">
        <f t="shared" si="111"/>
        <v>UTC-5</v>
      </c>
      <c r="E7141" s="5">
        <v>343.95</v>
      </c>
    </row>
    <row r="7142" spans="1:5" x14ac:dyDescent="0.3">
      <c r="A7142" s="2">
        <v>44524</v>
      </c>
      <c r="B7142" s="2">
        <v>44524</v>
      </c>
      <c r="C7142" s="3">
        <v>0.91666666666666663</v>
      </c>
      <c r="D7142" s="4" t="str">
        <f t="shared" si="111"/>
        <v>UTC-5</v>
      </c>
      <c r="E7142" s="5">
        <v>342.52</v>
      </c>
    </row>
    <row r="7143" spans="1:5" x14ac:dyDescent="0.3">
      <c r="A7143" s="2">
        <v>44525</v>
      </c>
      <c r="B7143" s="2">
        <v>44525</v>
      </c>
      <c r="C7143" s="3">
        <v>0.91666666666666663</v>
      </c>
      <c r="D7143" s="4" t="str">
        <f t="shared" si="111"/>
        <v>UTC-5</v>
      </c>
      <c r="E7143" s="5">
        <v>343.7</v>
      </c>
    </row>
    <row r="7144" spans="1:5" x14ac:dyDescent="0.3">
      <c r="A7144" s="2">
        <v>44526</v>
      </c>
      <c r="B7144" s="2">
        <v>44526</v>
      </c>
      <c r="C7144" s="3">
        <v>0.91666666666666663</v>
      </c>
      <c r="D7144" s="4" t="str">
        <f t="shared" si="111"/>
        <v>UTC-5</v>
      </c>
      <c r="E7144" s="5">
        <v>335.74</v>
      </c>
    </row>
    <row r="7145" spans="1:5" x14ac:dyDescent="0.3">
      <c r="A7145" s="2">
        <v>44529</v>
      </c>
      <c r="B7145" s="2">
        <v>44529</v>
      </c>
      <c r="C7145" s="3">
        <v>0.91666666666666663</v>
      </c>
      <c r="D7145" s="4" t="str">
        <f t="shared" si="111"/>
        <v>UTC-5</v>
      </c>
      <c r="E7145" s="5">
        <v>334.48</v>
      </c>
    </row>
    <row r="7146" spans="1:5" x14ac:dyDescent="0.3">
      <c r="A7146" s="2">
        <v>44530</v>
      </c>
      <c r="B7146" s="2">
        <v>44530</v>
      </c>
      <c r="C7146" s="3">
        <v>0.91666666666666663</v>
      </c>
      <c r="D7146" s="4" t="str">
        <f t="shared" si="111"/>
        <v>UTC-5</v>
      </c>
      <c r="E7146" s="5">
        <v>331.1</v>
      </c>
    </row>
    <row r="7147" spans="1:5" x14ac:dyDescent="0.3">
      <c r="A7147" s="2">
        <v>44531</v>
      </c>
      <c r="B7147" s="2">
        <v>44531</v>
      </c>
      <c r="C7147" s="3">
        <v>0.91666666666666663</v>
      </c>
      <c r="D7147" s="4" t="str">
        <f t="shared" si="111"/>
        <v>UTC-5</v>
      </c>
      <c r="E7147" s="5">
        <v>336.1</v>
      </c>
    </row>
    <row r="7148" spans="1:5" x14ac:dyDescent="0.3">
      <c r="A7148" s="2">
        <v>44532</v>
      </c>
      <c r="B7148" s="2">
        <v>44532</v>
      </c>
      <c r="C7148" s="3">
        <v>0.91666666666666663</v>
      </c>
      <c r="D7148" s="4" t="str">
        <f t="shared" si="111"/>
        <v>UTC-5</v>
      </c>
      <c r="E7148" s="5">
        <v>335</v>
      </c>
    </row>
    <row r="7149" spans="1:5" x14ac:dyDescent="0.3">
      <c r="A7149" s="2">
        <v>44533</v>
      </c>
      <c r="B7149" s="2">
        <v>44533</v>
      </c>
      <c r="C7149" s="3">
        <v>0.91666666666666663</v>
      </c>
      <c r="D7149" s="4" t="str">
        <f t="shared" si="111"/>
        <v>UTC-5</v>
      </c>
      <c r="E7149" s="5">
        <v>333.26</v>
      </c>
    </row>
    <row r="7150" spans="1:5" x14ac:dyDescent="0.3">
      <c r="A7150" s="2">
        <v>44536</v>
      </c>
      <c r="B7150" s="2">
        <v>44536</v>
      </c>
      <c r="C7150" s="3">
        <v>0.91666666666666663</v>
      </c>
      <c r="D7150" s="4" t="str">
        <f t="shared" si="111"/>
        <v>UTC-5</v>
      </c>
      <c r="E7150" s="5">
        <v>334.07</v>
      </c>
    </row>
    <row r="7151" spans="1:5" x14ac:dyDescent="0.3">
      <c r="A7151" s="2">
        <v>44537</v>
      </c>
      <c r="B7151" s="2">
        <v>44537</v>
      </c>
      <c r="C7151" s="3">
        <v>0.91666666666666663</v>
      </c>
      <c r="D7151" s="4" t="str">
        <f t="shared" si="111"/>
        <v>UTC-5</v>
      </c>
      <c r="E7151" s="5">
        <v>340.8</v>
      </c>
    </row>
    <row r="7152" spans="1:5" x14ac:dyDescent="0.3">
      <c r="A7152" s="2">
        <v>44538</v>
      </c>
      <c r="B7152" s="2">
        <v>44538</v>
      </c>
      <c r="C7152" s="3">
        <v>0.91666666666666663</v>
      </c>
      <c r="D7152" s="4" t="str">
        <f t="shared" si="111"/>
        <v>UTC-5</v>
      </c>
      <c r="E7152" s="5">
        <v>342</v>
      </c>
    </row>
    <row r="7153" spans="1:5" x14ac:dyDescent="0.3">
      <c r="A7153" s="2">
        <v>44539</v>
      </c>
      <c r="B7153" s="2">
        <v>44539</v>
      </c>
      <c r="C7153" s="3">
        <v>0.91666666666666663</v>
      </c>
      <c r="D7153" s="4" t="str">
        <f t="shared" si="111"/>
        <v>UTC-5</v>
      </c>
      <c r="E7153" s="5">
        <v>341.37</v>
      </c>
    </row>
    <row r="7154" spans="1:5" x14ac:dyDescent="0.3">
      <c r="A7154" s="2">
        <v>44540</v>
      </c>
      <c r="B7154" s="2">
        <v>44540</v>
      </c>
      <c r="C7154" s="3">
        <v>0.91666666666666663</v>
      </c>
      <c r="D7154" s="4" t="str">
        <f t="shared" si="111"/>
        <v>UTC-5</v>
      </c>
      <c r="E7154" s="5">
        <v>339.95</v>
      </c>
    </row>
    <row r="7155" spans="1:5" x14ac:dyDescent="0.3">
      <c r="A7155" s="2">
        <v>44543</v>
      </c>
      <c r="B7155" s="2">
        <v>44543</v>
      </c>
      <c r="C7155" s="3">
        <v>0.91666666666666663</v>
      </c>
      <c r="D7155" s="4" t="str">
        <f t="shared" si="111"/>
        <v>UTC-5</v>
      </c>
      <c r="E7155" s="5">
        <v>337.87</v>
      </c>
    </row>
    <row r="7156" spans="1:5" x14ac:dyDescent="0.3">
      <c r="A7156" s="2">
        <v>44544</v>
      </c>
      <c r="B7156" s="2">
        <v>44544</v>
      </c>
      <c r="C7156" s="3">
        <v>0.91666666666666663</v>
      </c>
      <c r="D7156" s="4" t="str">
        <f t="shared" si="111"/>
        <v>UTC-5</v>
      </c>
      <c r="E7156" s="5">
        <v>335.57</v>
      </c>
    </row>
    <row r="7157" spans="1:5" x14ac:dyDescent="0.3">
      <c r="A7157" s="2">
        <v>44545</v>
      </c>
      <c r="B7157" s="2">
        <v>44545</v>
      </c>
      <c r="C7157" s="3">
        <v>0.91666666666666663</v>
      </c>
      <c r="D7157" s="4" t="str">
        <f t="shared" si="111"/>
        <v>UTC-5</v>
      </c>
      <c r="E7157" s="5">
        <v>335.23</v>
      </c>
    </row>
    <row r="7158" spans="1:5" x14ac:dyDescent="0.3">
      <c r="A7158" s="2">
        <v>44546</v>
      </c>
      <c r="B7158" s="2">
        <v>44546</v>
      </c>
      <c r="C7158" s="3">
        <v>0.91666666666666663</v>
      </c>
      <c r="D7158" s="4" t="str">
        <f t="shared" si="111"/>
        <v>UTC-5</v>
      </c>
      <c r="E7158" s="5">
        <v>339.52</v>
      </c>
    </row>
    <row r="7159" spans="1:5" x14ac:dyDescent="0.3">
      <c r="A7159" s="2">
        <v>44547</v>
      </c>
      <c r="B7159" s="2">
        <v>44547</v>
      </c>
      <c r="C7159" s="3">
        <v>0.91666666666666663</v>
      </c>
      <c r="D7159" s="4" t="str">
        <f t="shared" si="111"/>
        <v>UTC-5</v>
      </c>
      <c r="E7159" s="5">
        <v>336.76</v>
      </c>
    </row>
    <row r="7160" spans="1:5" x14ac:dyDescent="0.3">
      <c r="A7160" s="2">
        <v>44550</v>
      </c>
      <c r="B7160" s="2">
        <v>44550</v>
      </c>
      <c r="C7160" s="3">
        <v>0.91666666666666663</v>
      </c>
      <c r="D7160" s="4" t="str">
        <f t="shared" si="111"/>
        <v>UTC-5</v>
      </c>
      <c r="E7160" s="5">
        <v>331.22</v>
      </c>
    </row>
    <row r="7161" spans="1:5" x14ac:dyDescent="0.3">
      <c r="A7161" s="2">
        <v>44551</v>
      </c>
      <c r="B7161" s="2">
        <v>44551</v>
      </c>
      <c r="C7161" s="3">
        <v>0.91666666666666663</v>
      </c>
      <c r="D7161" s="4" t="str">
        <f t="shared" si="111"/>
        <v>UTC-5</v>
      </c>
      <c r="E7161" s="5">
        <v>335.22</v>
      </c>
    </row>
    <row r="7162" spans="1:5" x14ac:dyDescent="0.3">
      <c r="A7162" s="2">
        <v>44552</v>
      </c>
      <c r="B7162" s="2">
        <v>44552</v>
      </c>
      <c r="C7162" s="3">
        <v>0.91666666666666663</v>
      </c>
      <c r="D7162" s="4" t="str">
        <f t="shared" si="111"/>
        <v>UTC-5</v>
      </c>
      <c r="E7162" s="5">
        <v>338.14</v>
      </c>
    </row>
    <row r="7163" spans="1:5" x14ac:dyDescent="0.3">
      <c r="A7163" s="2">
        <v>44553</v>
      </c>
      <c r="B7163" s="2">
        <v>44553</v>
      </c>
      <c r="C7163" s="3">
        <v>0.91666666666666663</v>
      </c>
      <c r="D7163" s="4" t="str">
        <f t="shared" si="111"/>
        <v>UTC-5</v>
      </c>
      <c r="E7163" s="5">
        <v>340.97</v>
      </c>
    </row>
    <row r="7164" spans="1:5" x14ac:dyDescent="0.3">
      <c r="A7164" s="2">
        <v>44554</v>
      </c>
      <c r="B7164" s="2">
        <v>44554</v>
      </c>
      <c r="C7164" s="3">
        <v>0.91666666666666663</v>
      </c>
      <c r="D7164" s="4" t="str">
        <f t="shared" si="111"/>
        <v>UTC-5</v>
      </c>
      <c r="E7164" s="5">
        <v>341.24</v>
      </c>
    </row>
    <row r="7165" spans="1:5" x14ac:dyDescent="0.3">
      <c r="A7165" s="2">
        <v>44557</v>
      </c>
      <c r="B7165" s="2">
        <v>44557</v>
      </c>
      <c r="C7165" s="3">
        <v>0.91666666666666663</v>
      </c>
      <c r="D7165" s="4" t="str">
        <f t="shared" si="111"/>
        <v>UTC-5</v>
      </c>
      <c r="E7165" s="5">
        <v>341.69</v>
      </c>
    </row>
    <row r="7166" spans="1:5" x14ac:dyDescent="0.3">
      <c r="A7166" s="2">
        <v>44558</v>
      </c>
      <c r="B7166" s="2">
        <v>44558</v>
      </c>
      <c r="C7166" s="3">
        <v>0.91666666666666663</v>
      </c>
      <c r="D7166" s="4" t="str">
        <f t="shared" si="111"/>
        <v>UTC-5</v>
      </c>
      <c r="E7166" s="5">
        <v>343.43</v>
      </c>
    </row>
    <row r="7167" spans="1:5" x14ac:dyDescent="0.3">
      <c r="A7167" s="2">
        <v>44559</v>
      </c>
      <c r="B7167" s="2">
        <v>44559</v>
      </c>
      <c r="C7167" s="3">
        <v>0.91666666666666663</v>
      </c>
      <c r="D7167" s="4" t="str">
        <f t="shared" si="111"/>
        <v>UTC-5</v>
      </c>
      <c r="E7167" s="5">
        <v>343.21</v>
      </c>
    </row>
    <row r="7168" spans="1:5" x14ac:dyDescent="0.3">
      <c r="A7168" s="2">
        <v>44560</v>
      </c>
      <c r="B7168" s="2">
        <v>44560</v>
      </c>
      <c r="C7168" s="3">
        <v>0.91666666666666663</v>
      </c>
      <c r="D7168" s="4" t="str">
        <f t="shared" si="111"/>
        <v>UTC-5</v>
      </c>
      <c r="E7168" s="5">
        <v>343.23</v>
      </c>
    </row>
    <row r="7169" spans="1:5" x14ac:dyDescent="0.3">
      <c r="A7169" s="2">
        <v>44561</v>
      </c>
      <c r="B7169" s="2">
        <v>44561</v>
      </c>
      <c r="C7169" s="3">
        <v>0.91666666666666663</v>
      </c>
      <c r="D7169" s="4" t="str">
        <f t="shared" si="111"/>
        <v>UTC-5</v>
      </c>
      <c r="E7169" s="5">
        <v>344.33</v>
      </c>
    </row>
    <row r="7170" spans="1:5" x14ac:dyDescent="0.3">
      <c r="A7170" s="2">
        <v>44564</v>
      </c>
      <c r="B7170" s="2">
        <v>44564</v>
      </c>
      <c r="C7170" s="3">
        <v>0.91666666666666663</v>
      </c>
      <c r="D7170" s="4" t="str">
        <f t="shared" si="111"/>
        <v>UTC-5</v>
      </c>
      <c r="E7170" s="5">
        <v>343.64</v>
      </c>
    </row>
    <row r="7171" spans="1:5" x14ac:dyDescent="0.3">
      <c r="A7171" s="2">
        <v>44565</v>
      </c>
      <c r="B7171" s="2">
        <v>44565</v>
      </c>
      <c r="C7171" s="3">
        <v>0.91666666666666663</v>
      </c>
      <c r="D7171" s="4" t="str">
        <f t="shared" si="111"/>
        <v>UTC-5</v>
      </c>
      <c r="E7171" s="5">
        <v>346.51</v>
      </c>
    </row>
    <row r="7172" spans="1:5" x14ac:dyDescent="0.3">
      <c r="A7172" s="2">
        <v>44566</v>
      </c>
      <c r="B7172" s="2">
        <v>44566</v>
      </c>
      <c r="C7172" s="3">
        <v>0.91666666666666663</v>
      </c>
      <c r="D7172" s="4" t="str">
        <f t="shared" ref="D7172:D7235" si="112">IF(
 AND(
  B7172 &gt;= IF(
         YEAR(B7172)&gt;=2007,
         DATE(YEAR(B7172),3,14)-WEEKDAY(DATE(YEAR(B7172),3,14),1)+1 + TIME(2,0,0),
         DATE(YEAR(B7172),4,7)-WEEKDAY(DATE(YEAR(B7172),4,7),1)+1 + TIME(2,0,0)
       ),
  B7172 &lt;  IF(
         YEAR(B7172)&gt;=2007,
         DATE(YEAR(B7172),11,7)-WEEKDAY(DATE(YEAR(B7172),11,7),1)+1 + TIME(2,0,0),
         DATE(YEAR(B7172),10,31)-WEEKDAY(DATE(YEAR(B7172),10,31),1) + TIME(2,0,0)
       )
 ),
 "UTC-4",
 "UTC-5"
)</f>
        <v>UTC-5</v>
      </c>
      <c r="E7172" s="5">
        <v>346.01</v>
      </c>
    </row>
    <row r="7173" spans="1:5" x14ac:dyDescent="0.3">
      <c r="A7173" s="2">
        <v>44567</v>
      </c>
      <c r="B7173" s="2">
        <v>44567</v>
      </c>
      <c r="C7173" s="3">
        <v>0.91666666666666663</v>
      </c>
      <c r="D7173" s="4" t="str">
        <f t="shared" si="112"/>
        <v>UTC-5</v>
      </c>
      <c r="E7173" s="5">
        <v>341.54</v>
      </c>
    </row>
    <row r="7174" spans="1:5" x14ac:dyDescent="0.3">
      <c r="A7174" s="2">
        <v>44568</v>
      </c>
      <c r="B7174" s="2">
        <v>44568</v>
      </c>
      <c r="C7174" s="3">
        <v>0.91666666666666663</v>
      </c>
      <c r="D7174" s="4" t="str">
        <f t="shared" si="112"/>
        <v>UTC-5</v>
      </c>
      <c r="E7174" s="5">
        <v>343</v>
      </c>
    </row>
    <row r="7175" spans="1:5" x14ac:dyDescent="0.3">
      <c r="A7175" s="2">
        <v>44571</v>
      </c>
      <c r="B7175" s="2">
        <v>44571</v>
      </c>
      <c r="C7175" s="3">
        <v>0.91666666666666663</v>
      </c>
      <c r="D7175" s="4" t="str">
        <f t="shared" si="112"/>
        <v>UTC-5</v>
      </c>
      <c r="E7175" s="5">
        <v>341.33</v>
      </c>
    </row>
    <row r="7176" spans="1:5" x14ac:dyDescent="0.3">
      <c r="A7176" s="2">
        <v>44572</v>
      </c>
      <c r="B7176" s="2">
        <v>44572</v>
      </c>
      <c r="C7176" s="3">
        <v>0.91666666666666663</v>
      </c>
      <c r="D7176" s="4" t="str">
        <f t="shared" si="112"/>
        <v>UTC-5</v>
      </c>
      <c r="E7176" s="5">
        <v>343.56</v>
      </c>
    </row>
    <row r="7177" spans="1:5" x14ac:dyDescent="0.3">
      <c r="A7177" s="2">
        <v>44573</v>
      </c>
      <c r="B7177" s="2">
        <v>44573</v>
      </c>
      <c r="C7177" s="3">
        <v>0.91666666666666663</v>
      </c>
      <c r="D7177" s="4" t="str">
        <f t="shared" si="112"/>
        <v>UTC-5</v>
      </c>
      <c r="E7177" s="5">
        <v>349.29</v>
      </c>
    </row>
    <row r="7178" spans="1:5" x14ac:dyDescent="0.3">
      <c r="A7178" s="2">
        <v>44574</v>
      </c>
      <c r="B7178" s="2">
        <v>44574</v>
      </c>
      <c r="C7178" s="3">
        <v>0.91666666666666663</v>
      </c>
      <c r="D7178" s="4" t="str">
        <f t="shared" si="112"/>
        <v>UTC-5</v>
      </c>
      <c r="E7178" s="5">
        <v>349.52</v>
      </c>
    </row>
    <row r="7179" spans="1:5" x14ac:dyDescent="0.3">
      <c r="A7179" s="2">
        <v>44575</v>
      </c>
      <c r="B7179" s="2">
        <v>44575</v>
      </c>
      <c r="C7179" s="3">
        <v>0.91666666666666663</v>
      </c>
      <c r="D7179" s="4" t="str">
        <f t="shared" si="112"/>
        <v>UTC-5</v>
      </c>
      <c r="E7179" s="5">
        <v>346.54</v>
      </c>
    </row>
    <row r="7180" spans="1:5" x14ac:dyDescent="0.3">
      <c r="A7180" s="2">
        <v>44578</v>
      </c>
      <c r="B7180" s="2">
        <v>44578</v>
      </c>
      <c r="C7180" s="3">
        <v>0.91666666666666663</v>
      </c>
      <c r="D7180" s="4" t="str">
        <f t="shared" si="112"/>
        <v>UTC-5</v>
      </c>
      <c r="E7180" s="5">
        <v>347.04</v>
      </c>
    </row>
    <row r="7181" spans="1:5" x14ac:dyDescent="0.3">
      <c r="A7181" s="2">
        <v>44579</v>
      </c>
      <c r="B7181" s="2">
        <v>44579</v>
      </c>
      <c r="C7181" s="3">
        <v>0.91666666666666663</v>
      </c>
      <c r="D7181" s="4" t="str">
        <f t="shared" si="112"/>
        <v>UTC-5</v>
      </c>
      <c r="E7181" s="5">
        <v>343.35</v>
      </c>
    </row>
    <row r="7182" spans="1:5" x14ac:dyDescent="0.3">
      <c r="A7182" s="2">
        <v>44580</v>
      </c>
      <c r="B7182" s="2">
        <v>44580</v>
      </c>
      <c r="C7182" s="3">
        <v>0.91666666666666663</v>
      </c>
      <c r="D7182" s="4" t="str">
        <f t="shared" si="112"/>
        <v>UTC-5</v>
      </c>
      <c r="E7182" s="5">
        <v>341.97</v>
      </c>
    </row>
    <row r="7183" spans="1:5" x14ac:dyDescent="0.3">
      <c r="A7183" s="2">
        <v>44581</v>
      </c>
      <c r="B7183" s="2">
        <v>44581</v>
      </c>
      <c r="C7183" s="3">
        <v>0.91666666666666663</v>
      </c>
      <c r="D7183" s="4" t="str">
        <f t="shared" si="112"/>
        <v>UTC-5</v>
      </c>
      <c r="E7183" s="5">
        <v>344.88</v>
      </c>
    </row>
    <row r="7184" spans="1:5" x14ac:dyDescent="0.3">
      <c r="A7184" s="2">
        <v>44582</v>
      </c>
      <c r="B7184" s="2">
        <v>44582</v>
      </c>
      <c r="C7184" s="3">
        <v>0.91666666666666663</v>
      </c>
      <c r="D7184" s="4" t="str">
        <f t="shared" si="112"/>
        <v>UTC-5</v>
      </c>
      <c r="E7184" s="5">
        <v>340.01</v>
      </c>
    </row>
    <row r="7185" spans="1:5" x14ac:dyDescent="0.3">
      <c r="A7185" s="2">
        <v>44585</v>
      </c>
      <c r="B7185" s="2">
        <v>44585</v>
      </c>
      <c r="C7185" s="3">
        <v>0.91666666666666663</v>
      </c>
      <c r="D7185" s="4" t="str">
        <f t="shared" si="112"/>
        <v>UTC-5</v>
      </c>
      <c r="E7185" s="5">
        <v>331.74</v>
      </c>
    </row>
    <row r="7186" spans="1:5" x14ac:dyDescent="0.3">
      <c r="A7186" s="2">
        <v>44586</v>
      </c>
      <c r="B7186" s="2">
        <v>44586</v>
      </c>
      <c r="C7186" s="3">
        <v>0.91666666666666663</v>
      </c>
      <c r="D7186" s="4" t="str">
        <f t="shared" si="112"/>
        <v>UTC-5</v>
      </c>
      <c r="E7186" s="5">
        <v>330.19</v>
      </c>
    </row>
    <row r="7187" spans="1:5" x14ac:dyDescent="0.3">
      <c r="A7187" s="2">
        <v>44587</v>
      </c>
      <c r="B7187" s="2">
        <v>44587</v>
      </c>
      <c r="C7187" s="3">
        <v>0.91666666666666663</v>
      </c>
      <c r="D7187" s="4" t="str">
        <f t="shared" si="112"/>
        <v>UTC-5</v>
      </c>
      <c r="E7187" s="5">
        <v>332.46</v>
      </c>
    </row>
    <row r="7188" spans="1:5" x14ac:dyDescent="0.3">
      <c r="A7188" s="2">
        <v>44588</v>
      </c>
      <c r="B7188" s="2">
        <v>44588</v>
      </c>
      <c r="C7188" s="3">
        <v>0.91666666666666663</v>
      </c>
      <c r="D7188" s="4" t="str">
        <f t="shared" si="112"/>
        <v>UTC-5</v>
      </c>
      <c r="E7188" s="5">
        <v>327.78</v>
      </c>
    </row>
    <row r="7189" spans="1:5" x14ac:dyDescent="0.3">
      <c r="A7189" s="2">
        <v>44589</v>
      </c>
      <c r="B7189" s="2">
        <v>44589</v>
      </c>
      <c r="C7189" s="3">
        <v>0.91666666666666663</v>
      </c>
      <c r="D7189" s="4" t="str">
        <f t="shared" si="112"/>
        <v>UTC-5</v>
      </c>
      <c r="E7189" s="5">
        <v>327.60000000000002</v>
      </c>
    </row>
    <row r="7190" spans="1:5" x14ac:dyDescent="0.3">
      <c r="A7190" s="2">
        <v>44592</v>
      </c>
      <c r="B7190" s="2">
        <v>44592</v>
      </c>
      <c r="C7190" s="3">
        <v>0.91666666666666663</v>
      </c>
      <c r="D7190" s="4" t="str">
        <f t="shared" si="112"/>
        <v>UTC-5</v>
      </c>
      <c r="E7190" s="5">
        <v>331.49</v>
      </c>
    </row>
    <row r="7191" spans="1:5" x14ac:dyDescent="0.3">
      <c r="A7191" s="2">
        <v>44593</v>
      </c>
      <c r="B7191" s="2">
        <v>44593</v>
      </c>
      <c r="C7191" s="3">
        <v>0.91666666666666663</v>
      </c>
      <c r="D7191" s="4" t="str">
        <f t="shared" si="112"/>
        <v>UTC-5</v>
      </c>
      <c r="E7191" s="5">
        <v>334.93</v>
      </c>
    </row>
    <row r="7192" spans="1:5" x14ac:dyDescent="0.3">
      <c r="A7192" s="2">
        <v>44594</v>
      </c>
      <c r="B7192" s="2">
        <v>44594</v>
      </c>
      <c r="C7192" s="3">
        <v>0.91666666666666663</v>
      </c>
      <c r="D7192" s="4" t="str">
        <f t="shared" si="112"/>
        <v>UTC-5</v>
      </c>
      <c r="E7192" s="5">
        <v>337.41</v>
      </c>
    </row>
    <row r="7193" spans="1:5" x14ac:dyDescent="0.3">
      <c r="A7193" s="2">
        <v>44595</v>
      </c>
      <c r="B7193" s="2">
        <v>44595</v>
      </c>
      <c r="C7193" s="3">
        <v>0.91666666666666663</v>
      </c>
      <c r="D7193" s="4" t="str">
        <f t="shared" si="112"/>
        <v>UTC-5</v>
      </c>
      <c r="E7193" s="5">
        <v>335.41</v>
      </c>
    </row>
    <row r="7194" spans="1:5" x14ac:dyDescent="0.3">
      <c r="A7194" s="2">
        <v>44596</v>
      </c>
      <c r="B7194" s="2">
        <v>44596</v>
      </c>
      <c r="C7194" s="3">
        <v>0.91666666666666663</v>
      </c>
      <c r="D7194" s="4" t="str">
        <f t="shared" si="112"/>
        <v>UTC-5</v>
      </c>
      <c r="E7194" s="5">
        <v>335.02</v>
      </c>
    </row>
    <row r="7195" spans="1:5" x14ac:dyDescent="0.3">
      <c r="A7195" s="2">
        <v>44599</v>
      </c>
      <c r="B7195" s="2">
        <v>44599</v>
      </c>
      <c r="C7195" s="3">
        <v>0.91666666666666663</v>
      </c>
      <c r="D7195" s="4" t="str">
        <f t="shared" si="112"/>
        <v>UTC-5</v>
      </c>
      <c r="E7195" s="5">
        <v>336.16</v>
      </c>
    </row>
    <row r="7196" spans="1:5" x14ac:dyDescent="0.3">
      <c r="A7196" s="2">
        <v>44600</v>
      </c>
      <c r="B7196" s="2">
        <v>44600</v>
      </c>
      <c r="C7196" s="3">
        <v>0.91666666666666663</v>
      </c>
      <c r="D7196" s="4" t="str">
        <f t="shared" si="112"/>
        <v>UTC-5</v>
      </c>
      <c r="E7196" s="5">
        <v>336.21</v>
      </c>
    </row>
    <row r="7197" spans="1:5" x14ac:dyDescent="0.3">
      <c r="A7197" s="2">
        <v>44601</v>
      </c>
      <c r="B7197" s="2">
        <v>44601</v>
      </c>
      <c r="C7197" s="3">
        <v>0.91666666666666663</v>
      </c>
      <c r="D7197" s="4" t="str">
        <f t="shared" si="112"/>
        <v>UTC-5</v>
      </c>
      <c r="E7197" s="5">
        <v>341.54</v>
      </c>
    </row>
    <row r="7198" spans="1:5" x14ac:dyDescent="0.3">
      <c r="A7198" s="2">
        <v>44602</v>
      </c>
      <c r="B7198" s="2">
        <v>44602</v>
      </c>
      <c r="C7198" s="3">
        <v>0.91666666666666663</v>
      </c>
      <c r="D7198" s="4" t="str">
        <f t="shared" si="112"/>
        <v>UTC-5</v>
      </c>
      <c r="E7198" s="5">
        <v>342.76</v>
      </c>
    </row>
    <row r="7199" spans="1:5" x14ac:dyDescent="0.3">
      <c r="A7199" s="2">
        <v>44603</v>
      </c>
      <c r="B7199" s="2">
        <v>44603</v>
      </c>
      <c r="C7199" s="3">
        <v>0.91666666666666663</v>
      </c>
      <c r="D7199" s="4" t="str">
        <f t="shared" si="112"/>
        <v>UTC-5</v>
      </c>
      <c r="E7199" s="5">
        <v>340.04</v>
      </c>
    </row>
    <row r="7200" spans="1:5" x14ac:dyDescent="0.3">
      <c r="A7200" s="2">
        <v>44606</v>
      </c>
      <c r="B7200" s="2">
        <v>44606</v>
      </c>
      <c r="C7200" s="3">
        <v>0.91666666666666663</v>
      </c>
      <c r="D7200" s="4" t="str">
        <f t="shared" si="112"/>
        <v>UTC-5</v>
      </c>
      <c r="E7200" s="5">
        <v>333.46</v>
      </c>
    </row>
    <row r="7201" spans="1:5" x14ac:dyDescent="0.3">
      <c r="A7201" s="2">
        <v>44607</v>
      </c>
      <c r="B7201" s="2">
        <v>44607</v>
      </c>
      <c r="C7201" s="3">
        <v>0.91666666666666663</v>
      </c>
      <c r="D7201" s="4" t="str">
        <f t="shared" si="112"/>
        <v>UTC-5</v>
      </c>
      <c r="E7201" s="5">
        <v>336.27</v>
      </c>
    </row>
    <row r="7202" spans="1:5" x14ac:dyDescent="0.3">
      <c r="A7202" s="2">
        <v>44608</v>
      </c>
      <c r="B7202" s="2">
        <v>44608</v>
      </c>
      <c r="C7202" s="3">
        <v>0.91666666666666663</v>
      </c>
      <c r="D7202" s="4" t="str">
        <f t="shared" si="112"/>
        <v>UTC-5</v>
      </c>
      <c r="E7202" s="5">
        <v>338.85</v>
      </c>
    </row>
    <row r="7203" spans="1:5" x14ac:dyDescent="0.3">
      <c r="A7203" s="2">
        <v>44609</v>
      </c>
      <c r="B7203" s="2">
        <v>44609</v>
      </c>
      <c r="C7203" s="3">
        <v>0.91666666666666663</v>
      </c>
      <c r="D7203" s="4" t="str">
        <f t="shared" si="112"/>
        <v>UTC-5</v>
      </c>
      <c r="E7203" s="5">
        <v>337.55</v>
      </c>
    </row>
    <row r="7204" spans="1:5" x14ac:dyDescent="0.3">
      <c r="A7204" s="2">
        <v>44610</v>
      </c>
      <c r="B7204" s="2">
        <v>44610</v>
      </c>
      <c r="C7204" s="3">
        <v>0.91666666666666663</v>
      </c>
      <c r="D7204" s="4" t="str">
        <f t="shared" si="112"/>
        <v>UTC-5</v>
      </c>
      <c r="E7204" s="5">
        <v>334.44</v>
      </c>
    </row>
    <row r="7205" spans="1:5" x14ac:dyDescent="0.3">
      <c r="A7205" s="2">
        <v>44613</v>
      </c>
      <c r="B7205" s="2">
        <v>44613</v>
      </c>
      <c r="C7205" s="3">
        <v>0.91666666666666663</v>
      </c>
      <c r="D7205" s="4" t="str">
        <f t="shared" si="112"/>
        <v>UTC-5</v>
      </c>
      <c r="E7205" s="5">
        <v>331.56</v>
      </c>
    </row>
    <row r="7206" spans="1:5" x14ac:dyDescent="0.3">
      <c r="A7206" s="2">
        <v>44614</v>
      </c>
      <c r="B7206" s="2">
        <v>44614</v>
      </c>
      <c r="C7206" s="3">
        <v>0.91666666666666663</v>
      </c>
      <c r="D7206" s="4" t="str">
        <f t="shared" si="112"/>
        <v>UTC-5</v>
      </c>
      <c r="E7206" s="5">
        <v>329.34</v>
      </c>
    </row>
    <row r="7207" spans="1:5" x14ac:dyDescent="0.3">
      <c r="A7207" s="2">
        <v>44615</v>
      </c>
      <c r="B7207" s="2">
        <v>44615</v>
      </c>
      <c r="C7207" s="3">
        <v>0.91666666666666663</v>
      </c>
      <c r="D7207" s="4" t="str">
        <f t="shared" si="112"/>
        <v>UTC-5</v>
      </c>
      <c r="E7207" s="5">
        <v>328.79</v>
      </c>
    </row>
    <row r="7208" spans="1:5" x14ac:dyDescent="0.3">
      <c r="A7208" s="2">
        <v>44616</v>
      </c>
      <c r="B7208" s="2">
        <v>44616</v>
      </c>
      <c r="C7208" s="3">
        <v>0.91666666666666663</v>
      </c>
      <c r="D7208" s="4" t="str">
        <f t="shared" si="112"/>
        <v>UTC-5</v>
      </c>
      <c r="E7208" s="5">
        <v>315.63</v>
      </c>
    </row>
    <row r="7209" spans="1:5" x14ac:dyDescent="0.3">
      <c r="A7209" s="2">
        <v>44617</v>
      </c>
      <c r="B7209" s="2">
        <v>44617</v>
      </c>
      <c r="C7209" s="3">
        <v>0.91666666666666663</v>
      </c>
      <c r="D7209" s="4" t="str">
        <f t="shared" si="112"/>
        <v>UTC-5</v>
      </c>
      <c r="E7209" s="5">
        <v>324.25</v>
      </c>
    </row>
    <row r="7210" spans="1:5" x14ac:dyDescent="0.3">
      <c r="A7210" s="2">
        <v>44620</v>
      </c>
      <c r="B7210" s="2">
        <v>44620</v>
      </c>
      <c r="C7210" s="3">
        <v>0.91666666666666663</v>
      </c>
      <c r="D7210" s="4" t="str">
        <f t="shared" si="112"/>
        <v>UTC-5</v>
      </c>
      <c r="E7210" s="5">
        <v>324.45999999999998</v>
      </c>
    </row>
    <row r="7211" spans="1:5" x14ac:dyDescent="0.3">
      <c r="A7211" s="2">
        <v>44621</v>
      </c>
      <c r="B7211" s="2">
        <v>44621</v>
      </c>
      <c r="C7211" s="3">
        <v>0.91666666666666663</v>
      </c>
      <c r="D7211" s="4" t="str">
        <f t="shared" si="112"/>
        <v>UTC-5</v>
      </c>
      <c r="E7211" s="5">
        <v>320.95999999999998</v>
      </c>
    </row>
    <row r="7212" spans="1:5" x14ac:dyDescent="0.3">
      <c r="A7212" s="2">
        <v>44622</v>
      </c>
      <c r="B7212" s="2">
        <v>44622</v>
      </c>
      <c r="C7212" s="3">
        <v>0.91666666666666663</v>
      </c>
      <c r="D7212" s="4" t="str">
        <f t="shared" si="112"/>
        <v>UTC-5</v>
      </c>
      <c r="E7212" s="5">
        <v>319.5</v>
      </c>
    </row>
    <row r="7213" spans="1:5" x14ac:dyDescent="0.3">
      <c r="A7213" s="2">
        <v>44623</v>
      </c>
      <c r="B7213" s="2">
        <v>44623</v>
      </c>
      <c r="C7213" s="3">
        <v>0.91666666666666663</v>
      </c>
      <c r="D7213" s="4" t="str">
        <f t="shared" si="112"/>
        <v>UTC-5</v>
      </c>
      <c r="E7213" s="5">
        <v>318.05</v>
      </c>
    </row>
    <row r="7214" spans="1:5" x14ac:dyDescent="0.3">
      <c r="A7214" s="2">
        <v>44624</v>
      </c>
      <c r="B7214" s="2">
        <v>44624</v>
      </c>
      <c r="C7214" s="3">
        <v>0.91666666666666663</v>
      </c>
      <c r="D7214" s="4" t="str">
        <f t="shared" si="112"/>
        <v>UTC-5</v>
      </c>
      <c r="E7214" s="5">
        <v>309.01</v>
      </c>
    </row>
    <row r="7215" spans="1:5" x14ac:dyDescent="0.3">
      <c r="A7215" s="2">
        <v>44627</v>
      </c>
      <c r="B7215" s="2">
        <v>44627</v>
      </c>
      <c r="C7215" s="3">
        <v>0.91666666666666663</v>
      </c>
      <c r="D7215" s="4" t="str">
        <f t="shared" si="112"/>
        <v>UTC-5</v>
      </c>
      <c r="E7215" s="5">
        <v>302.16000000000003</v>
      </c>
    </row>
    <row r="7216" spans="1:5" x14ac:dyDescent="0.3">
      <c r="A7216" s="2">
        <v>44628</v>
      </c>
      <c r="B7216" s="2">
        <v>44628</v>
      </c>
      <c r="C7216" s="3">
        <v>0.91666666666666663</v>
      </c>
      <c r="D7216" s="4" t="str">
        <f t="shared" si="112"/>
        <v>UTC-5</v>
      </c>
      <c r="E7216" s="5">
        <v>299.19</v>
      </c>
    </row>
    <row r="7217" spans="1:5" x14ac:dyDescent="0.3">
      <c r="A7217" s="2">
        <v>44629</v>
      </c>
      <c r="B7217" s="2">
        <v>44629</v>
      </c>
      <c r="C7217" s="3">
        <v>0.91666666666666663</v>
      </c>
      <c r="D7217" s="4" t="str">
        <f t="shared" si="112"/>
        <v>UTC-5</v>
      </c>
      <c r="E7217" s="5">
        <v>306.66000000000003</v>
      </c>
    </row>
    <row r="7218" spans="1:5" x14ac:dyDescent="0.3">
      <c r="A7218" s="2">
        <v>44630</v>
      </c>
      <c r="B7218" s="2">
        <v>44630</v>
      </c>
      <c r="C7218" s="3">
        <v>0.91666666666666663</v>
      </c>
      <c r="D7218" s="4" t="str">
        <f t="shared" si="112"/>
        <v>UTC-5</v>
      </c>
      <c r="E7218" s="5">
        <v>307.45</v>
      </c>
    </row>
    <row r="7219" spans="1:5" x14ac:dyDescent="0.3">
      <c r="A7219" s="2">
        <v>44631</v>
      </c>
      <c r="B7219" s="2">
        <v>44631</v>
      </c>
      <c r="C7219" s="3">
        <v>0.91666666666666663</v>
      </c>
      <c r="D7219" s="4" t="str">
        <f t="shared" si="112"/>
        <v>UTC-5</v>
      </c>
      <c r="E7219" s="5">
        <v>305.16000000000003</v>
      </c>
    </row>
    <row r="7220" spans="1:5" x14ac:dyDescent="0.3">
      <c r="A7220" s="2">
        <v>44634</v>
      </c>
      <c r="B7220" s="2">
        <v>44634</v>
      </c>
      <c r="C7220" s="3">
        <v>0.91666666666666663</v>
      </c>
      <c r="D7220" s="4" t="str">
        <f t="shared" si="112"/>
        <v>UTC-4</v>
      </c>
      <c r="E7220" s="5">
        <v>303.57</v>
      </c>
    </row>
    <row r="7221" spans="1:5" x14ac:dyDescent="0.3">
      <c r="A7221" s="2">
        <v>44635</v>
      </c>
      <c r="B7221" s="2">
        <v>44635</v>
      </c>
      <c r="C7221" s="3">
        <v>0.91666666666666663</v>
      </c>
      <c r="D7221" s="4" t="str">
        <f t="shared" si="112"/>
        <v>UTC-4</v>
      </c>
      <c r="E7221" s="5">
        <v>300.70999999999998</v>
      </c>
    </row>
    <row r="7222" spans="1:5" x14ac:dyDescent="0.3">
      <c r="A7222" s="2">
        <v>44636</v>
      </c>
      <c r="B7222" s="2">
        <v>44636</v>
      </c>
      <c r="C7222" s="3">
        <v>0.91666666666666663</v>
      </c>
      <c r="D7222" s="4" t="str">
        <f t="shared" si="112"/>
        <v>UTC-4</v>
      </c>
      <c r="E7222" s="5">
        <v>310.77</v>
      </c>
    </row>
    <row r="7223" spans="1:5" x14ac:dyDescent="0.3">
      <c r="A7223" s="2">
        <v>44637</v>
      </c>
      <c r="B7223" s="2">
        <v>44637</v>
      </c>
      <c r="C7223" s="3">
        <v>0.91666666666666663</v>
      </c>
      <c r="D7223" s="4" t="str">
        <f t="shared" si="112"/>
        <v>UTC-4</v>
      </c>
      <c r="E7223" s="5">
        <v>318.48</v>
      </c>
    </row>
    <row r="7224" spans="1:5" x14ac:dyDescent="0.3">
      <c r="A7224" s="2">
        <v>44638</v>
      </c>
      <c r="B7224" s="2">
        <v>44638</v>
      </c>
      <c r="C7224" s="3">
        <v>0.91666666666666663</v>
      </c>
      <c r="D7224" s="4" t="str">
        <f t="shared" si="112"/>
        <v>UTC-4</v>
      </c>
      <c r="E7224" s="5">
        <v>319.38</v>
      </c>
    </row>
    <row r="7225" spans="1:5" x14ac:dyDescent="0.3">
      <c r="A7225" s="2">
        <v>44641</v>
      </c>
      <c r="B7225" s="2">
        <v>44641</v>
      </c>
      <c r="C7225" s="3">
        <v>0.91666666666666663</v>
      </c>
      <c r="D7225" s="4" t="str">
        <f t="shared" si="112"/>
        <v>UTC-4</v>
      </c>
      <c r="E7225" s="5">
        <v>319.19</v>
      </c>
    </row>
    <row r="7226" spans="1:5" x14ac:dyDescent="0.3">
      <c r="A7226" s="2">
        <v>44642</v>
      </c>
      <c r="B7226" s="2">
        <v>44642</v>
      </c>
      <c r="C7226" s="3">
        <v>0.91666666666666663</v>
      </c>
      <c r="D7226" s="4" t="str">
        <f t="shared" si="112"/>
        <v>UTC-4</v>
      </c>
      <c r="E7226" s="5">
        <v>321.74</v>
      </c>
    </row>
    <row r="7227" spans="1:5" x14ac:dyDescent="0.3">
      <c r="A7227" s="2">
        <v>44643</v>
      </c>
      <c r="B7227" s="2">
        <v>44643</v>
      </c>
      <c r="C7227" s="3">
        <v>0.91666666666666663</v>
      </c>
      <c r="D7227" s="4" t="str">
        <f t="shared" si="112"/>
        <v>UTC-4</v>
      </c>
      <c r="E7227" s="5">
        <v>322.05</v>
      </c>
    </row>
    <row r="7228" spans="1:5" x14ac:dyDescent="0.3">
      <c r="A7228" s="2">
        <v>44644</v>
      </c>
      <c r="B7228" s="2">
        <v>44644</v>
      </c>
      <c r="C7228" s="3">
        <v>0.91666666666666663</v>
      </c>
      <c r="D7228" s="4" t="str">
        <f t="shared" si="112"/>
        <v>UTC-4</v>
      </c>
      <c r="E7228" s="5">
        <v>321.41000000000003</v>
      </c>
    </row>
    <row r="7229" spans="1:5" x14ac:dyDescent="0.3">
      <c r="A7229" s="2">
        <v>44645</v>
      </c>
      <c r="B7229" s="2">
        <v>44645</v>
      </c>
      <c r="C7229" s="3">
        <v>0.91666666666666663</v>
      </c>
      <c r="D7229" s="4" t="str">
        <f t="shared" si="112"/>
        <v>UTC-4</v>
      </c>
      <c r="E7229" s="5">
        <v>320.29000000000002</v>
      </c>
    </row>
    <row r="7230" spans="1:5" x14ac:dyDescent="0.3">
      <c r="A7230" s="2">
        <v>44648</v>
      </c>
      <c r="B7230" s="2">
        <v>44648</v>
      </c>
      <c r="C7230" s="3">
        <v>0.91666666666666663</v>
      </c>
      <c r="D7230" s="4" t="str">
        <f t="shared" si="112"/>
        <v>UTC-4</v>
      </c>
      <c r="E7230" s="5">
        <v>319.32</v>
      </c>
    </row>
    <row r="7231" spans="1:5" x14ac:dyDescent="0.3">
      <c r="A7231" s="2">
        <v>44649</v>
      </c>
      <c r="B7231" s="2">
        <v>44649</v>
      </c>
      <c r="C7231" s="3">
        <v>0.91666666666666663</v>
      </c>
      <c r="D7231" s="4" t="str">
        <f t="shared" si="112"/>
        <v>UTC-4</v>
      </c>
      <c r="E7231" s="5">
        <v>325.31</v>
      </c>
    </row>
    <row r="7232" spans="1:5" x14ac:dyDescent="0.3">
      <c r="A7232" s="2">
        <v>44650</v>
      </c>
      <c r="B7232" s="2">
        <v>44650</v>
      </c>
      <c r="C7232" s="3">
        <v>0.91666666666666663</v>
      </c>
      <c r="D7232" s="4" t="str">
        <f t="shared" si="112"/>
        <v>UTC-4</v>
      </c>
      <c r="E7232" s="5">
        <v>326.64999999999998</v>
      </c>
    </row>
    <row r="7233" spans="1:5" x14ac:dyDescent="0.3">
      <c r="A7233" s="2">
        <v>44651</v>
      </c>
      <c r="B7233" s="2">
        <v>44651</v>
      </c>
      <c r="C7233" s="3">
        <v>0.91666666666666663</v>
      </c>
      <c r="D7233" s="4" t="str">
        <f t="shared" si="112"/>
        <v>UTC-4</v>
      </c>
      <c r="E7233" s="5">
        <v>323.58999999999997</v>
      </c>
    </row>
    <row r="7234" spans="1:5" x14ac:dyDescent="0.3">
      <c r="A7234" s="2">
        <v>44652</v>
      </c>
      <c r="B7234" s="2">
        <v>44652</v>
      </c>
      <c r="C7234" s="3">
        <v>0.91666666666666663</v>
      </c>
      <c r="D7234" s="4" t="str">
        <f t="shared" si="112"/>
        <v>UTC-4</v>
      </c>
      <c r="E7234" s="5">
        <v>322.95999999999998</v>
      </c>
    </row>
    <row r="7235" spans="1:5" x14ac:dyDescent="0.3">
      <c r="A7235" s="2">
        <v>44655</v>
      </c>
      <c r="B7235" s="2">
        <v>44655</v>
      </c>
      <c r="C7235" s="3">
        <v>0.91666666666666663</v>
      </c>
      <c r="D7235" s="4" t="str">
        <f t="shared" si="112"/>
        <v>UTC-4</v>
      </c>
      <c r="E7235" s="5">
        <v>325.58999999999997</v>
      </c>
    </row>
    <row r="7236" spans="1:5" x14ac:dyDescent="0.3">
      <c r="A7236" s="2">
        <v>44656</v>
      </c>
      <c r="B7236" s="2">
        <v>44656</v>
      </c>
      <c r="C7236" s="3">
        <v>0.91666666666666663</v>
      </c>
      <c r="D7236" s="4" t="str">
        <f t="shared" ref="D7236:D7299" si="113">IF(
 AND(
  B7236 &gt;= IF(
         YEAR(B7236)&gt;=2007,
         DATE(YEAR(B7236),3,14)-WEEKDAY(DATE(YEAR(B7236),3,14),1)+1 + TIME(2,0,0),
         DATE(YEAR(B7236),4,7)-WEEKDAY(DATE(YEAR(B7236),4,7),1)+1 + TIME(2,0,0)
       ),
  B7236 &lt;  IF(
         YEAR(B7236)&gt;=2007,
         DATE(YEAR(B7236),11,7)-WEEKDAY(DATE(YEAR(B7236),11,7),1)+1 + TIME(2,0,0),
         DATE(YEAR(B7236),10,31)-WEEKDAY(DATE(YEAR(B7236),10,31),1) + TIME(2,0,0)
       )
 ),
 "UTC-4",
 "UTC-5"
)</f>
        <v>UTC-4</v>
      </c>
      <c r="E7236" s="5">
        <v>324.49</v>
      </c>
    </row>
    <row r="7237" spans="1:5" x14ac:dyDescent="0.3">
      <c r="A7237" s="2">
        <v>44657</v>
      </c>
      <c r="B7237" s="2">
        <v>44657</v>
      </c>
      <c r="C7237" s="3">
        <v>0.91666666666666663</v>
      </c>
      <c r="D7237" s="4" t="str">
        <f t="shared" si="113"/>
        <v>UTC-4</v>
      </c>
      <c r="E7237" s="5">
        <v>319.74</v>
      </c>
    </row>
    <row r="7238" spans="1:5" x14ac:dyDescent="0.3">
      <c r="A7238" s="2">
        <v>44658</v>
      </c>
      <c r="B7238" s="2">
        <v>44658</v>
      </c>
      <c r="C7238" s="3">
        <v>0.91666666666666663</v>
      </c>
      <c r="D7238" s="4" t="str">
        <f t="shared" si="113"/>
        <v>UTC-4</v>
      </c>
      <c r="E7238" s="5">
        <v>316.86</v>
      </c>
    </row>
    <row r="7239" spans="1:5" x14ac:dyDescent="0.3">
      <c r="A7239" s="2">
        <v>44659</v>
      </c>
      <c r="B7239" s="2">
        <v>44659</v>
      </c>
      <c r="C7239" s="3">
        <v>0.91666666666666663</v>
      </c>
      <c r="D7239" s="4" t="str">
        <f t="shared" si="113"/>
        <v>UTC-4</v>
      </c>
      <c r="E7239" s="5">
        <v>318.22000000000003</v>
      </c>
    </row>
    <row r="7240" spans="1:5" x14ac:dyDescent="0.3">
      <c r="A7240" s="2">
        <v>44662</v>
      </c>
      <c r="B7240" s="2">
        <v>44662</v>
      </c>
      <c r="C7240" s="3">
        <v>0.91666666666666663</v>
      </c>
      <c r="D7240" s="4" t="str">
        <f t="shared" si="113"/>
        <v>UTC-4</v>
      </c>
      <c r="E7240" s="5">
        <v>315.60000000000002</v>
      </c>
    </row>
    <row r="7241" spans="1:5" x14ac:dyDescent="0.3">
      <c r="A7241" s="2">
        <v>44663</v>
      </c>
      <c r="B7241" s="2">
        <v>44663</v>
      </c>
      <c r="C7241" s="3">
        <v>0.91666666666666663</v>
      </c>
      <c r="D7241" s="4" t="str">
        <f t="shared" si="113"/>
        <v>UTC-4</v>
      </c>
      <c r="E7241" s="5">
        <v>314.13</v>
      </c>
    </row>
    <row r="7242" spans="1:5" x14ac:dyDescent="0.3">
      <c r="A7242" s="2">
        <v>44664</v>
      </c>
      <c r="B7242" s="2">
        <v>44664</v>
      </c>
      <c r="C7242" s="3">
        <v>0.91666666666666663</v>
      </c>
      <c r="D7242" s="4" t="str">
        <f t="shared" si="113"/>
        <v>UTC-4</v>
      </c>
      <c r="E7242" s="5">
        <v>315</v>
      </c>
    </row>
    <row r="7243" spans="1:5" x14ac:dyDescent="0.3">
      <c r="A7243" s="2">
        <v>44665</v>
      </c>
      <c r="B7243" s="2">
        <v>44665</v>
      </c>
      <c r="C7243" s="3">
        <v>0.91666666666666663</v>
      </c>
      <c r="D7243" s="4" t="str">
        <f t="shared" si="113"/>
        <v>UTC-4</v>
      </c>
      <c r="E7243" s="5">
        <v>315.33</v>
      </c>
    </row>
    <row r="7244" spans="1:5" x14ac:dyDescent="0.3">
      <c r="A7244" s="2">
        <v>44666</v>
      </c>
      <c r="B7244" s="2">
        <v>44666</v>
      </c>
      <c r="C7244" s="3">
        <v>0.91666666666666663</v>
      </c>
      <c r="D7244" s="4" t="str">
        <f t="shared" si="113"/>
        <v>UTC-4</v>
      </c>
      <c r="E7244" s="5">
        <v>314.73</v>
      </c>
    </row>
    <row r="7245" spans="1:5" x14ac:dyDescent="0.3">
      <c r="A7245" s="2">
        <v>44669</v>
      </c>
      <c r="B7245" s="2">
        <v>44669</v>
      </c>
      <c r="C7245" s="3">
        <v>0.91666666666666663</v>
      </c>
      <c r="D7245" s="4" t="str">
        <f t="shared" si="113"/>
        <v>UTC-4</v>
      </c>
      <c r="E7245" s="5">
        <v>313.41000000000003</v>
      </c>
    </row>
    <row r="7246" spans="1:5" x14ac:dyDescent="0.3">
      <c r="A7246" s="2">
        <v>44670</v>
      </c>
      <c r="B7246" s="2">
        <v>44670</v>
      </c>
      <c r="C7246" s="3">
        <v>0.91666666666666663</v>
      </c>
      <c r="D7246" s="4" t="str">
        <f t="shared" si="113"/>
        <v>UTC-4</v>
      </c>
      <c r="E7246" s="5">
        <v>311.58</v>
      </c>
    </row>
    <row r="7247" spans="1:5" x14ac:dyDescent="0.3">
      <c r="A7247" s="2">
        <v>44671</v>
      </c>
      <c r="B7247" s="2">
        <v>44671</v>
      </c>
      <c r="C7247" s="3">
        <v>0.91666666666666663</v>
      </c>
      <c r="D7247" s="4" t="str">
        <f t="shared" si="113"/>
        <v>UTC-4</v>
      </c>
      <c r="E7247" s="5">
        <v>314.8</v>
      </c>
    </row>
    <row r="7248" spans="1:5" x14ac:dyDescent="0.3">
      <c r="A7248" s="2">
        <v>44672</v>
      </c>
      <c r="B7248" s="2">
        <v>44672</v>
      </c>
      <c r="C7248" s="3">
        <v>0.91666666666666663</v>
      </c>
      <c r="D7248" s="4" t="str">
        <f t="shared" si="113"/>
        <v>UTC-4</v>
      </c>
      <c r="E7248" s="5">
        <v>313.64</v>
      </c>
    </row>
    <row r="7249" spans="1:5" x14ac:dyDescent="0.3">
      <c r="A7249" s="2">
        <v>44673</v>
      </c>
      <c r="B7249" s="2">
        <v>44673</v>
      </c>
      <c r="C7249" s="3">
        <v>0.91666666666666663</v>
      </c>
      <c r="D7249" s="4" t="str">
        <f t="shared" si="113"/>
        <v>UTC-4</v>
      </c>
      <c r="E7249" s="5">
        <v>307.52</v>
      </c>
    </row>
    <row r="7250" spans="1:5" x14ac:dyDescent="0.3">
      <c r="A7250" s="2">
        <v>44676</v>
      </c>
      <c r="B7250" s="2">
        <v>44676</v>
      </c>
      <c r="C7250" s="3">
        <v>0.91666666666666663</v>
      </c>
      <c r="D7250" s="4" t="str">
        <f t="shared" si="113"/>
        <v>UTC-4</v>
      </c>
      <c r="E7250" s="5">
        <v>300.87</v>
      </c>
    </row>
    <row r="7251" spans="1:5" x14ac:dyDescent="0.3">
      <c r="A7251" s="2">
        <v>44677</v>
      </c>
      <c r="B7251" s="2">
        <v>44677</v>
      </c>
      <c r="C7251" s="3">
        <v>0.91666666666666663</v>
      </c>
      <c r="D7251" s="4" t="str">
        <f t="shared" si="113"/>
        <v>UTC-4</v>
      </c>
      <c r="E7251" s="5">
        <v>298.81</v>
      </c>
    </row>
    <row r="7252" spans="1:5" x14ac:dyDescent="0.3">
      <c r="A7252" s="2">
        <v>44678</v>
      </c>
      <c r="B7252" s="2">
        <v>44678</v>
      </c>
      <c r="C7252" s="3">
        <v>0.91666666666666663</v>
      </c>
      <c r="D7252" s="4" t="str">
        <f t="shared" si="113"/>
        <v>UTC-4</v>
      </c>
      <c r="E7252" s="5">
        <v>296.74</v>
      </c>
    </row>
    <row r="7253" spans="1:5" x14ac:dyDescent="0.3">
      <c r="A7253" s="2">
        <v>44679</v>
      </c>
      <c r="B7253" s="2">
        <v>44679</v>
      </c>
      <c r="C7253" s="3">
        <v>0.91666666666666663</v>
      </c>
      <c r="D7253" s="4" t="str">
        <f t="shared" si="113"/>
        <v>UTC-4</v>
      </c>
      <c r="E7253" s="5">
        <v>298.95</v>
      </c>
    </row>
    <row r="7254" spans="1:5" x14ac:dyDescent="0.3">
      <c r="A7254" s="2">
        <v>44680</v>
      </c>
      <c r="B7254" s="2">
        <v>44680</v>
      </c>
      <c r="C7254" s="3">
        <v>0.91666666666666663</v>
      </c>
      <c r="D7254" s="4" t="str">
        <f t="shared" si="113"/>
        <v>UTC-4</v>
      </c>
      <c r="E7254" s="5">
        <v>302.42</v>
      </c>
    </row>
    <row r="7255" spans="1:5" x14ac:dyDescent="0.3">
      <c r="A7255" s="2">
        <v>44683</v>
      </c>
      <c r="B7255" s="2">
        <v>44683</v>
      </c>
      <c r="C7255" s="3">
        <v>0.91666666666666663</v>
      </c>
      <c r="D7255" s="4" t="str">
        <f t="shared" si="113"/>
        <v>UTC-4</v>
      </c>
      <c r="E7255" s="5">
        <v>299.33</v>
      </c>
    </row>
    <row r="7256" spans="1:5" x14ac:dyDescent="0.3">
      <c r="A7256" s="2">
        <v>44684</v>
      </c>
      <c r="B7256" s="2">
        <v>44684</v>
      </c>
      <c r="C7256" s="3">
        <v>0.91666666666666663</v>
      </c>
      <c r="D7256" s="4" t="str">
        <f t="shared" si="113"/>
        <v>UTC-4</v>
      </c>
      <c r="E7256" s="5">
        <v>300.33999999999997</v>
      </c>
    </row>
    <row r="7257" spans="1:5" x14ac:dyDescent="0.3">
      <c r="A7257" s="2">
        <v>44685</v>
      </c>
      <c r="B7257" s="2">
        <v>44685</v>
      </c>
      <c r="C7257" s="3">
        <v>0.91666666666666663</v>
      </c>
      <c r="D7257" s="4" t="str">
        <f t="shared" si="113"/>
        <v>UTC-4</v>
      </c>
      <c r="E7257" s="5">
        <v>299.19</v>
      </c>
    </row>
    <row r="7258" spans="1:5" x14ac:dyDescent="0.3">
      <c r="A7258" s="2">
        <v>44686</v>
      </c>
      <c r="B7258" s="2">
        <v>44686</v>
      </c>
      <c r="C7258" s="3">
        <v>0.91666666666666663</v>
      </c>
      <c r="D7258" s="4" t="str">
        <f t="shared" si="113"/>
        <v>UTC-4</v>
      </c>
      <c r="E7258" s="5">
        <v>297.14</v>
      </c>
    </row>
    <row r="7259" spans="1:5" x14ac:dyDescent="0.3">
      <c r="A7259" s="2">
        <v>44687</v>
      </c>
      <c r="B7259" s="2">
        <v>44687</v>
      </c>
      <c r="C7259" s="3">
        <v>0.91666666666666663</v>
      </c>
      <c r="D7259" s="4" t="str">
        <f t="shared" si="113"/>
        <v>UTC-4</v>
      </c>
      <c r="E7259" s="5">
        <v>292.83</v>
      </c>
    </row>
    <row r="7260" spans="1:5" x14ac:dyDescent="0.3">
      <c r="A7260" s="2">
        <v>44690</v>
      </c>
      <c r="B7260" s="2">
        <v>44690</v>
      </c>
      <c r="C7260" s="3">
        <v>0.91666666666666663</v>
      </c>
      <c r="D7260" s="4" t="str">
        <f t="shared" si="113"/>
        <v>UTC-4</v>
      </c>
      <c r="E7260" s="5">
        <v>285.14999999999998</v>
      </c>
    </row>
    <row r="7261" spans="1:5" x14ac:dyDescent="0.3">
      <c r="A7261" s="2">
        <v>44691</v>
      </c>
      <c r="B7261" s="2">
        <v>44691</v>
      </c>
      <c r="C7261" s="3">
        <v>0.91666666666666663</v>
      </c>
      <c r="D7261" s="4" t="str">
        <f t="shared" si="113"/>
        <v>UTC-4</v>
      </c>
      <c r="E7261" s="5">
        <v>284.72000000000003</v>
      </c>
    </row>
    <row r="7262" spans="1:5" x14ac:dyDescent="0.3">
      <c r="A7262" s="2">
        <v>44692</v>
      </c>
      <c r="B7262" s="2">
        <v>44692</v>
      </c>
      <c r="C7262" s="3">
        <v>0.91666666666666663</v>
      </c>
      <c r="D7262" s="4" t="str">
        <f t="shared" si="113"/>
        <v>UTC-4</v>
      </c>
      <c r="E7262" s="5">
        <v>286.95999999999998</v>
      </c>
    </row>
    <row r="7263" spans="1:5" x14ac:dyDescent="0.3">
      <c r="A7263" s="2">
        <v>44693</v>
      </c>
      <c r="B7263" s="2">
        <v>44693</v>
      </c>
      <c r="C7263" s="3">
        <v>0.91666666666666663</v>
      </c>
      <c r="D7263" s="4" t="str">
        <f t="shared" si="113"/>
        <v>UTC-4</v>
      </c>
      <c r="E7263" s="5">
        <v>282.05</v>
      </c>
    </row>
    <row r="7264" spans="1:5" x14ac:dyDescent="0.3">
      <c r="A7264" s="2">
        <v>44694</v>
      </c>
      <c r="B7264" s="2">
        <v>44694</v>
      </c>
      <c r="C7264" s="3">
        <v>0.91666666666666663</v>
      </c>
      <c r="D7264" s="4" t="str">
        <f t="shared" si="113"/>
        <v>UTC-4</v>
      </c>
      <c r="E7264" s="5">
        <v>287.05</v>
      </c>
    </row>
    <row r="7265" spans="1:5" x14ac:dyDescent="0.3">
      <c r="A7265" s="2">
        <v>44697</v>
      </c>
      <c r="B7265" s="2">
        <v>44697</v>
      </c>
      <c r="C7265" s="3">
        <v>0.91666666666666663</v>
      </c>
      <c r="D7265" s="4" t="str">
        <f t="shared" si="113"/>
        <v>UTC-4</v>
      </c>
      <c r="E7265" s="5">
        <v>287.85000000000002</v>
      </c>
    </row>
    <row r="7266" spans="1:5" x14ac:dyDescent="0.3">
      <c r="A7266" s="2">
        <v>44698</v>
      </c>
      <c r="B7266" s="2">
        <v>44698</v>
      </c>
      <c r="C7266" s="3">
        <v>0.91666666666666663</v>
      </c>
      <c r="D7266" s="4" t="str">
        <f t="shared" si="113"/>
        <v>UTC-4</v>
      </c>
      <c r="E7266" s="5">
        <v>293.49</v>
      </c>
    </row>
    <row r="7267" spans="1:5" x14ac:dyDescent="0.3">
      <c r="A7267" s="2">
        <v>44699</v>
      </c>
      <c r="B7267" s="2">
        <v>44699</v>
      </c>
      <c r="C7267" s="3">
        <v>0.91666666666666663</v>
      </c>
      <c r="D7267" s="4" t="str">
        <f t="shared" si="113"/>
        <v>UTC-4</v>
      </c>
      <c r="E7267" s="5">
        <v>292.49</v>
      </c>
    </row>
    <row r="7268" spans="1:5" x14ac:dyDescent="0.3">
      <c r="A7268" s="2">
        <v>44700</v>
      </c>
      <c r="B7268" s="2">
        <v>44700</v>
      </c>
      <c r="C7268" s="3">
        <v>0.91666666666666663</v>
      </c>
      <c r="D7268" s="4" t="str">
        <f t="shared" si="113"/>
        <v>UTC-4</v>
      </c>
      <c r="E7268" s="5">
        <v>289.74</v>
      </c>
    </row>
    <row r="7269" spans="1:5" x14ac:dyDescent="0.3">
      <c r="A7269" s="2">
        <v>44701</v>
      </c>
      <c r="B7269" s="2">
        <v>44701</v>
      </c>
      <c r="C7269" s="3">
        <v>0.91666666666666663</v>
      </c>
      <c r="D7269" s="4" t="str">
        <f t="shared" si="113"/>
        <v>UTC-4</v>
      </c>
      <c r="E7269" s="5">
        <v>292.38</v>
      </c>
    </row>
    <row r="7270" spans="1:5" x14ac:dyDescent="0.3">
      <c r="A7270" s="2">
        <v>44704</v>
      </c>
      <c r="B7270" s="2">
        <v>44704</v>
      </c>
      <c r="C7270" s="3">
        <v>0.91666666666666663</v>
      </c>
      <c r="D7270" s="4" t="str">
        <f t="shared" si="113"/>
        <v>UTC-4</v>
      </c>
      <c r="E7270" s="5">
        <v>295.72000000000003</v>
      </c>
    </row>
    <row r="7271" spans="1:5" x14ac:dyDescent="0.3">
      <c r="A7271" s="2">
        <v>44705</v>
      </c>
      <c r="B7271" s="2">
        <v>44705</v>
      </c>
      <c r="C7271" s="3">
        <v>0.91666666666666663</v>
      </c>
      <c r="D7271" s="4" t="str">
        <f t="shared" si="113"/>
        <v>UTC-4</v>
      </c>
      <c r="E7271" s="5">
        <v>293.42</v>
      </c>
    </row>
    <row r="7272" spans="1:5" x14ac:dyDescent="0.3">
      <c r="A7272" s="2">
        <v>44706</v>
      </c>
      <c r="B7272" s="2">
        <v>44706</v>
      </c>
      <c r="C7272" s="3">
        <v>0.91666666666666663</v>
      </c>
      <c r="D7272" s="4" t="str">
        <f t="shared" si="113"/>
        <v>UTC-4</v>
      </c>
      <c r="E7272" s="5">
        <v>293.85000000000002</v>
      </c>
    </row>
    <row r="7273" spans="1:5" x14ac:dyDescent="0.3">
      <c r="A7273" s="2">
        <v>44707</v>
      </c>
      <c r="B7273" s="2">
        <v>44707</v>
      </c>
      <c r="C7273" s="3">
        <v>0.91666666666666663</v>
      </c>
      <c r="D7273" s="4" t="str">
        <f t="shared" si="113"/>
        <v>UTC-4</v>
      </c>
      <c r="E7273" s="5">
        <v>295.69</v>
      </c>
    </row>
    <row r="7274" spans="1:5" x14ac:dyDescent="0.3">
      <c r="A7274" s="2">
        <v>44708</v>
      </c>
      <c r="B7274" s="2">
        <v>44708</v>
      </c>
      <c r="C7274" s="3">
        <v>0.91666666666666663</v>
      </c>
      <c r="D7274" s="4" t="str">
        <f t="shared" si="113"/>
        <v>UTC-4</v>
      </c>
      <c r="E7274" s="5">
        <v>300.05</v>
      </c>
    </row>
    <row r="7275" spans="1:5" x14ac:dyDescent="0.3">
      <c r="A7275" s="2">
        <v>44711</v>
      </c>
      <c r="B7275" s="2">
        <v>44711</v>
      </c>
      <c r="C7275" s="3">
        <v>0.91666666666666663</v>
      </c>
      <c r="D7275" s="4" t="str">
        <f t="shared" si="113"/>
        <v>UTC-4</v>
      </c>
      <c r="E7275" s="5">
        <v>304.8</v>
      </c>
    </row>
    <row r="7276" spans="1:5" x14ac:dyDescent="0.3">
      <c r="A7276" s="2">
        <v>44712</v>
      </c>
      <c r="B7276" s="2">
        <v>44712</v>
      </c>
      <c r="C7276" s="3">
        <v>0.91666666666666663</v>
      </c>
      <c r="D7276" s="4" t="str">
        <f t="shared" si="113"/>
        <v>UTC-4</v>
      </c>
      <c r="E7276" s="5">
        <v>303.25</v>
      </c>
    </row>
    <row r="7277" spans="1:5" x14ac:dyDescent="0.3">
      <c r="A7277" s="2">
        <v>44713</v>
      </c>
      <c r="B7277" s="2">
        <v>44713</v>
      </c>
      <c r="C7277" s="3">
        <v>0.91666666666666663</v>
      </c>
      <c r="D7277" s="4" t="str">
        <f t="shared" si="113"/>
        <v>UTC-4</v>
      </c>
      <c r="E7277" s="5">
        <v>300.95</v>
      </c>
    </row>
    <row r="7278" spans="1:5" x14ac:dyDescent="0.3">
      <c r="A7278" s="2">
        <v>44714</v>
      </c>
      <c r="B7278" s="2">
        <v>44714</v>
      </c>
      <c r="C7278" s="3">
        <v>0.91666666666666663</v>
      </c>
      <c r="D7278" s="4" t="str">
        <f t="shared" si="113"/>
        <v>UTC-4</v>
      </c>
      <c r="E7278" s="5">
        <v>301.83999999999997</v>
      </c>
    </row>
    <row r="7279" spans="1:5" x14ac:dyDescent="0.3">
      <c r="A7279" s="2">
        <v>44715</v>
      </c>
      <c r="B7279" s="2">
        <v>44715</v>
      </c>
      <c r="C7279" s="3">
        <v>0.91666666666666663</v>
      </c>
      <c r="D7279" s="4" t="str">
        <f t="shared" si="113"/>
        <v>UTC-4</v>
      </c>
      <c r="E7279" s="5">
        <v>301.2</v>
      </c>
    </row>
    <row r="7280" spans="1:5" x14ac:dyDescent="0.3">
      <c r="A7280" s="2">
        <v>44718</v>
      </c>
      <c r="B7280" s="2">
        <v>44718</v>
      </c>
      <c r="C7280" s="3">
        <v>0.91666666666666663</v>
      </c>
      <c r="D7280" s="4" t="str">
        <f t="shared" si="113"/>
        <v>UTC-4</v>
      </c>
      <c r="E7280" s="5">
        <v>303.20999999999998</v>
      </c>
    </row>
    <row r="7281" spans="1:5" x14ac:dyDescent="0.3">
      <c r="A7281" s="2">
        <v>44719</v>
      </c>
      <c r="B7281" s="2">
        <v>44719</v>
      </c>
      <c r="C7281" s="3">
        <v>0.91666666666666663</v>
      </c>
      <c r="D7281" s="4" t="str">
        <f t="shared" si="113"/>
        <v>UTC-4</v>
      </c>
      <c r="E7281" s="5">
        <v>301.52</v>
      </c>
    </row>
    <row r="7282" spans="1:5" x14ac:dyDescent="0.3">
      <c r="A7282" s="2">
        <v>44720</v>
      </c>
      <c r="B7282" s="2">
        <v>44720</v>
      </c>
      <c r="C7282" s="3">
        <v>0.91666666666666663</v>
      </c>
      <c r="D7282" s="4" t="str">
        <f t="shared" si="113"/>
        <v>UTC-4</v>
      </c>
      <c r="E7282" s="5">
        <v>302.14</v>
      </c>
    </row>
    <row r="7283" spans="1:5" x14ac:dyDescent="0.3">
      <c r="A7283" s="2">
        <v>44721</v>
      </c>
      <c r="B7283" s="2">
        <v>44721</v>
      </c>
      <c r="C7283" s="3">
        <v>0.91666666666666663</v>
      </c>
      <c r="D7283" s="4" t="str">
        <f t="shared" si="113"/>
        <v>UTC-4</v>
      </c>
      <c r="E7283" s="5">
        <v>297.94</v>
      </c>
    </row>
    <row r="7284" spans="1:5" x14ac:dyDescent="0.3">
      <c r="A7284" s="2">
        <v>44722</v>
      </c>
      <c r="B7284" s="2">
        <v>44722</v>
      </c>
      <c r="C7284" s="3">
        <v>0.91666666666666663</v>
      </c>
      <c r="D7284" s="4" t="str">
        <f t="shared" si="113"/>
        <v>UTC-4</v>
      </c>
      <c r="E7284" s="5">
        <v>290.82</v>
      </c>
    </row>
    <row r="7285" spans="1:5" x14ac:dyDescent="0.3">
      <c r="A7285" s="2">
        <v>44725</v>
      </c>
      <c r="B7285" s="2">
        <v>44725</v>
      </c>
      <c r="C7285" s="3">
        <v>0.91666666666666663</v>
      </c>
      <c r="D7285" s="4" t="str">
        <f t="shared" si="113"/>
        <v>UTC-4</v>
      </c>
      <c r="E7285" s="5">
        <v>281.7</v>
      </c>
    </row>
    <row r="7286" spans="1:5" x14ac:dyDescent="0.3">
      <c r="A7286" s="2">
        <v>44726</v>
      </c>
      <c r="B7286" s="2">
        <v>44726</v>
      </c>
      <c r="C7286" s="3">
        <v>0.91666666666666663</v>
      </c>
      <c r="D7286" s="4" t="str">
        <f t="shared" si="113"/>
        <v>UTC-4</v>
      </c>
      <c r="E7286" s="5">
        <v>278.72000000000003</v>
      </c>
    </row>
    <row r="7287" spans="1:5" x14ac:dyDescent="0.3">
      <c r="A7287" s="2">
        <v>44727</v>
      </c>
      <c r="B7287" s="2">
        <v>44727</v>
      </c>
      <c r="C7287" s="3">
        <v>0.91666666666666663</v>
      </c>
      <c r="D7287" s="4" t="str">
        <f t="shared" si="113"/>
        <v>UTC-4</v>
      </c>
      <c r="E7287" s="5">
        <v>279.95</v>
      </c>
    </row>
    <row r="7288" spans="1:5" x14ac:dyDescent="0.3">
      <c r="A7288" s="2">
        <v>44728</v>
      </c>
      <c r="B7288" s="2">
        <v>44728</v>
      </c>
      <c r="C7288" s="3">
        <v>0.91666666666666663</v>
      </c>
      <c r="D7288" s="4" t="str">
        <f t="shared" si="113"/>
        <v>UTC-4</v>
      </c>
      <c r="E7288" s="5">
        <v>277.17</v>
      </c>
    </row>
    <row r="7289" spans="1:5" x14ac:dyDescent="0.3">
      <c r="A7289" s="2">
        <v>44729</v>
      </c>
      <c r="B7289" s="2">
        <v>44729</v>
      </c>
      <c r="C7289" s="3">
        <v>0.91666666666666663</v>
      </c>
      <c r="D7289" s="4" t="str">
        <f t="shared" si="113"/>
        <v>UTC-4</v>
      </c>
      <c r="E7289" s="5">
        <v>274.36</v>
      </c>
    </row>
    <row r="7290" spans="1:5" x14ac:dyDescent="0.3">
      <c r="A7290" s="2">
        <v>44732</v>
      </c>
      <c r="B7290" s="2">
        <v>44732</v>
      </c>
      <c r="C7290" s="3">
        <v>0.91666666666666663</v>
      </c>
      <c r="D7290" s="4" t="str">
        <f t="shared" si="113"/>
        <v>UTC-4</v>
      </c>
      <c r="E7290" s="5">
        <v>276.26</v>
      </c>
    </row>
    <row r="7291" spans="1:5" x14ac:dyDescent="0.3">
      <c r="A7291" s="2">
        <v>44733</v>
      </c>
      <c r="B7291" s="2">
        <v>44733</v>
      </c>
      <c r="C7291" s="3">
        <v>0.91666666666666663</v>
      </c>
      <c r="D7291" s="4" t="str">
        <f t="shared" si="113"/>
        <v>UTC-4</v>
      </c>
      <c r="E7291" s="5">
        <v>279.29000000000002</v>
      </c>
    </row>
    <row r="7292" spans="1:5" x14ac:dyDescent="0.3">
      <c r="A7292" s="2">
        <v>44734</v>
      </c>
      <c r="B7292" s="2">
        <v>44734</v>
      </c>
      <c r="C7292" s="3">
        <v>0.91666666666666663</v>
      </c>
      <c r="D7292" s="4" t="str">
        <f t="shared" si="113"/>
        <v>UTC-4</v>
      </c>
      <c r="E7292" s="5">
        <v>276.37</v>
      </c>
    </row>
    <row r="7293" spans="1:5" x14ac:dyDescent="0.3">
      <c r="A7293" s="2">
        <v>44735</v>
      </c>
      <c r="B7293" s="2">
        <v>44735</v>
      </c>
      <c r="C7293" s="3">
        <v>0.91666666666666663</v>
      </c>
      <c r="D7293" s="4" t="str">
        <f t="shared" si="113"/>
        <v>UTC-4</v>
      </c>
      <c r="E7293" s="5">
        <v>274.88</v>
      </c>
    </row>
    <row r="7294" spans="1:5" x14ac:dyDescent="0.3">
      <c r="A7294" s="2">
        <v>44736</v>
      </c>
      <c r="B7294" s="2">
        <v>44736</v>
      </c>
      <c r="C7294" s="3">
        <v>0.91666666666666663</v>
      </c>
      <c r="D7294" s="4" t="str">
        <f t="shared" si="113"/>
        <v>UTC-4</v>
      </c>
      <c r="E7294" s="5">
        <v>280.08</v>
      </c>
    </row>
    <row r="7295" spans="1:5" x14ac:dyDescent="0.3">
      <c r="A7295" s="2">
        <v>44739</v>
      </c>
      <c r="B7295" s="2">
        <v>44739</v>
      </c>
      <c r="C7295" s="3">
        <v>0.91666666666666663</v>
      </c>
      <c r="D7295" s="4" t="str">
        <f t="shared" si="113"/>
        <v>UTC-4</v>
      </c>
      <c r="E7295" s="5">
        <v>283.77</v>
      </c>
    </row>
    <row r="7296" spans="1:5" x14ac:dyDescent="0.3">
      <c r="A7296" s="2">
        <v>44740</v>
      </c>
      <c r="B7296" s="2">
        <v>44740</v>
      </c>
      <c r="C7296" s="3">
        <v>0.91666666666666663</v>
      </c>
      <c r="D7296" s="4" t="str">
        <f t="shared" si="113"/>
        <v>UTC-4</v>
      </c>
      <c r="E7296" s="5">
        <v>283.60000000000002</v>
      </c>
    </row>
    <row r="7297" spans="1:5" x14ac:dyDescent="0.3">
      <c r="A7297" s="2">
        <v>44741</v>
      </c>
      <c r="B7297" s="2">
        <v>44741</v>
      </c>
      <c r="C7297" s="3">
        <v>0.91666666666666663</v>
      </c>
      <c r="D7297" s="4" t="str">
        <f t="shared" si="113"/>
        <v>UTC-4</v>
      </c>
      <c r="E7297" s="5">
        <v>280.3</v>
      </c>
    </row>
    <row r="7298" spans="1:5" x14ac:dyDescent="0.3">
      <c r="A7298" s="2">
        <v>44742</v>
      </c>
      <c r="B7298" s="2">
        <v>44742</v>
      </c>
      <c r="C7298" s="3">
        <v>0.91666666666666663</v>
      </c>
      <c r="D7298" s="4" t="str">
        <f t="shared" si="113"/>
        <v>UTC-4</v>
      </c>
      <c r="E7298" s="5">
        <v>276.44</v>
      </c>
    </row>
    <row r="7299" spans="1:5" x14ac:dyDescent="0.3">
      <c r="A7299" s="2">
        <v>44743</v>
      </c>
      <c r="B7299" s="2">
        <v>44743</v>
      </c>
      <c r="C7299" s="3">
        <v>0.91666666666666663</v>
      </c>
      <c r="D7299" s="4" t="str">
        <f t="shared" si="113"/>
        <v>UTC-4</v>
      </c>
      <c r="E7299" s="5">
        <v>274.45</v>
      </c>
    </row>
    <row r="7300" spans="1:5" x14ac:dyDescent="0.3">
      <c r="A7300" s="2">
        <v>44746</v>
      </c>
      <c r="B7300" s="2">
        <v>44746</v>
      </c>
      <c r="C7300" s="3">
        <v>0.91666666666666663</v>
      </c>
      <c r="D7300" s="4" t="str">
        <f t="shared" ref="D7300:D7363" si="114">IF(
 AND(
  B7300 &gt;= IF(
         YEAR(B7300)&gt;=2007,
         DATE(YEAR(B7300),3,14)-WEEKDAY(DATE(YEAR(B7300),3,14),1)+1 + TIME(2,0,0),
         DATE(YEAR(B7300),4,7)-WEEKDAY(DATE(YEAR(B7300),4,7),1)+1 + TIME(2,0,0)
       ),
  B7300 &lt;  IF(
         YEAR(B7300)&gt;=2007,
         DATE(YEAR(B7300),11,7)-WEEKDAY(DATE(YEAR(B7300),11,7),1)+1 + TIME(2,0,0),
         DATE(YEAR(B7300),10,31)-WEEKDAY(DATE(YEAR(B7300),10,31),1) + TIME(2,0,0)
       )
 ),
 "UTC-4",
 "UTC-5"
)</f>
        <v>UTC-4</v>
      </c>
      <c r="E7300" s="5">
        <v>276.38</v>
      </c>
    </row>
    <row r="7301" spans="1:5" x14ac:dyDescent="0.3">
      <c r="A7301" s="2">
        <v>44747</v>
      </c>
      <c r="B7301" s="2">
        <v>44747</v>
      </c>
      <c r="C7301" s="3">
        <v>0.91666666666666663</v>
      </c>
      <c r="D7301" s="4" t="str">
        <f t="shared" si="114"/>
        <v>UTC-4</v>
      </c>
      <c r="E7301" s="5">
        <v>271.62</v>
      </c>
    </row>
    <row r="7302" spans="1:5" x14ac:dyDescent="0.3">
      <c r="A7302" s="2">
        <v>44748</v>
      </c>
      <c r="B7302" s="2">
        <v>44748</v>
      </c>
      <c r="C7302" s="3">
        <v>0.91666666666666663</v>
      </c>
      <c r="D7302" s="4" t="str">
        <f t="shared" si="114"/>
        <v>UTC-4</v>
      </c>
      <c r="E7302" s="5">
        <v>271.27</v>
      </c>
    </row>
    <row r="7303" spans="1:5" x14ac:dyDescent="0.3">
      <c r="A7303" s="2">
        <v>44749</v>
      </c>
      <c r="B7303" s="2">
        <v>44749</v>
      </c>
      <c r="C7303" s="3">
        <v>0.91666666666666663</v>
      </c>
      <c r="D7303" s="4" t="str">
        <f t="shared" si="114"/>
        <v>UTC-4</v>
      </c>
      <c r="E7303" s="5">
        <v>275.48</v>
      </c>
    </row>
    <row r="7304" spans="1:5" x14ac:dyDescent="0.3">
      <c r="A7304" s="2">
        <v>44750</v>
      </c>
      <c r="B7304" s="2">
        <v>44750</v>
      </c>
      <c r="C7304" s="3">
        <v>0.91666666666666663</v>
      </c>
      <c r="D7304" s="4" t="str">
        <f t="shared" si="114"/>
        <v>UTC-4</v>
      </c>
      <c r="E7304" s="5">
        <v>276.75</v>
      </c>
    </row>
    <row r="7305" spans="1:5" x14ac:dyDescent="0.3">
      <c r="A7305" s="2">
        <v>44753</v>
      </c>
      <c r="B7305" s="2">
        <v>44753</v>
      </c>
      <c r="C7305" s="3">
        <v>0.91666666666666663</v>
      </c>
      <c r="D7305" s="4" t="str">
        <f t="shared" si="114"/>
        <v>UTC-4</v>
      </c>
      <c r="E7305" s="5">
        <v>273.01</v>
      </c>
    </row>
    <row r="7306" spans="1:5" x14ac:dyDescent="0.3">
      <c r="A7306" s="2">
        <v>44754</v>
      </c>
      <c r="B7306" s="2">
        <v>44754</v>
      </c>
      <c r="C7306" s="3">
        <v>0.91666666666666663</v>
      </c>
      <c r="D7306" s="4" t="str">
        <f t="shared" si="114"/>
        <v>UTC-4</v>
      </c>
      <c r="E7306" s="5">
        <v>271.52999999999997</v>
      </c>
    </row>
    <row r="7307" spans="1:5" x14ac:dyDescent="0.3">
      <c r="A7307" s="2">
        <v>44755</v>
      </c>
      <c r="B7307" s="2">
        <v>44755</v>
      </c>
      <c r="C7307" s="3">
        <v>0.91666666666666663</v>
      </c>
      <c r="D7307" s="4" t="str">
        <f t="shared" si="114"/>
        <v>UTC-4</v>
      </c>
      <c r="E7307" s="5">
        <v>271.36</v>
      </c>
    </row>
    <row r="7308" spans="1:5" x14ac:dyDescent="0.3">
      <c r="A7308" s="2">
        <v>44756</v>
      </c>
      <c r="B7308" s="2">
        <v>44756</v>
      </c>
      <c r="C7308" s="3">
        <v>0.91666666666666663</v>
      </c>
      <c r="D7308" s="4" t="str">
        <f t="shared" si="114"/>
        <v>UTC-4</v>
      </c>
      <c r="E7308" s="5">
        <v>266.69</v>
      </c>
    </row>
    <row r="7309" spans="1:5" x14ac:dyDescent="0.3">
      <c r="A7309" s="2">
        <v>44757</v>
      </c>
      <c r="B7309" s="2">
        <v>44757</v>
      </c>
      <c r="C7309" s="3">
        <v>0.91666666666666663</v>
      </c>
      <c r="D7309" s="4" t="str">
        <f t="shared" si="114"/>
        <v>UTC-4</v>
      </c>
      <c r="E7309" s="5">
        <v>269.7</v>
      </c>
    </row>
    <row r="7310" spans="1:5" x14ac:dyDescent="0.3">
      <c r="A7310" s="2">
        <v>44760</v>
      </c>
      <c r="B7310" s="2">
        <v>44760</v>
      </c>
      <c r="C7310" s="3">
        <v>0.91666666666666663</v>
      </c>
      <c r="D7310" s="4" t="str">
        <f t="shared" si="114"/>
        <v>UTC-4</v>
      </c>
      <c r="E7310" s="5">
        <v>274.47000000000003</v>
      </c>
    </row>
    <row r="7311" spans="1:5" x14ac:dyDescent="0.3">
      <c r="A7311" s="2">
        <v>44761</v>
      </c>
      <c r="B7311" s="2">
        <v>44761</v>
      </c>
      <c r="C7311" s="3">
        <v>0.91666666666666663</v>
      </c>
      <c r="D7311" s="4" t="str">
        <f t="shared" si="114"/>
        <v>UTC-4</v>
      </c>
      <c r="E7311" s="5">
        <v>277.25</v>
      </c>
    </row>
    <row r="7312" spans="1:5" x14ac:dyDescent="0.3">
      <c r="A7312" s="2">
        <v>44762</v>
      </c>
      <c r="B7312" s="2">
        <v>44762</v>
      </c>
      <c r="C7312" s="3">
        <v>0.91666666666666663</v>
      </c>
      <c r="D7312" s="4" t="str">
        <f t="shared" si="114"/>
        <v>UTC-4</v>
      </c>
      <c r="E7312" s="5">
        <v>278.42</v>
      </c>
    </row>
    <row r="7313" spans="1:5" x14ac:dyDescent="0.3">
      <c r="A7313" s="2">
        <v>44763</v>
      </c>
      <c r="B7313" s="2">
        <v>44763</v>
      </c>
      <c r="C7313" s="3">
        <v>0.91666666666666663</v>
      </c>
      <c r="D7313" s="4" t="str">
        <f t="shared" si="114"/>
        <v>UTC-4</v>
      </c>
      <c r="E7313" s="5">
        <v>279.07</v>
      </c>
    </row>
    <row r="7314" spans="1:5" x14ac:dyDescent="0.3">
      <c r="A7314" s="2">
        <v>44764</v>
      </c>
      <c r="B7314" s="2">
        <v>44764</v>
      </c>
      <c r="C7314" s="3">
        <v>0.91666666666666663</v>
      </c>
      <c r="D7314" s="4" t="str">
        <f t="shared" si="114"/>
        <v>UTC-4</v>
      </c>
      <c r="E7314" s="5">
        <v>280.54000000000002</v>
      </c>
    </row>
    <row r="7315" spans="1:5" x14ac:dyDescent="0.3">
      <c r="A7315" s="2">
        <v>44767</v>
      </c>
      <c r="B7315" s="2">
        <v>44767</v>
      </c>
      <c r="C7315" s="3">
        <v>0.91666666666666663</v>
      </c>
      <c r="D7315" s="4" t="str">
        <f t="shared" si="114"/>
        <v>UTC-4</v>
      </c>
      <c r="E7315" s="5">
        <v>279.92</v>
      </c>
    </row>
    <row r="7316" spans="1:5" x14ac:dyDescent="0.3">
      <c r="A7316" s="2">
        <v>44768</v>
      </c>
      <c r="B7316" s="2">
        <v>44768</v>
      </c>
      <c r="C7316" s="3">
        <v>0.91666666666666663</v>
      </c>
      <c r="D7316" s="4" t="str">
        <f t="shared" si="114"/>
        <v>UTC-4</v>
      </c>
      <c r="E7316" s="5">
        <v>279.19</v>
      </c>
    </row>
    <row r="7317" spans="1:5" x14ac:dyDescent="0.3">
      <c r="A7317" s="2">
        <v>44769</v>
      </c>
      <c r="B7317" s="2">
        <v>44769</v>
      </c>
      <c r="C7317" s="3">
        <v>0.91666666666666663</v>
      </c>
      <c r="D7317" s="4" t="str">
        <f t="shared" si="114"/>
        <v>UTC-4</v>
      </c>
      <c r="E7317" s="5">
        <v>279.75</v>
      </c>
    </row>
    <row r="7318" spans="1:5" x14ac:dyDescent="0.3">
      <c r="A7318" s="2">
        <v>44770</v>
      </c>
      <c r="B7318" s="2">
        <v>44770</v>
      </c>
      <c r="C7318" s="3">
        <v>0.91666666666666663</v>
      </c>
      <c r="D7318" s="4" t="str">
        <f t="shared" si="114"/>
        <v>UTC-4</v>
      </c>
      <c r="E7318" s="5">
        <v>283.31</v>
      </c>
    </row>
    <row r="7319" spans="1:5" x14ac:dyDescent="0.3">
      <c r="A7319" s="2">
        <v>44771</v>
      </c>
      <c r="B7319" s="2">
        <v>44771</v>
      </c>
      <c r="C7319" s="3">
        <v>0.91666666666666663</v>
      </c>
      <c r="D7319" s="4" t="str">
        <f t="shared" si="114"/>
        <v>UTC-4</v>
      </c>
      <c r="E7319" s="5">
        <v>285.38</v>
      </c>
    </row>
    <row r="7320" spans="1:5" x14ac:dyDescent="0.3">
      <c r="A7320" s="2">
        <v>44774</v>
      </c>
      <c r="B7320" s="2">
        <v>44774</v>
      </c>
      <c r="C7320" s="3">
        <v>0.91666666666666663</v>
      </c>
      <c r="D7320" s="4" t="str">
        <f t="shared" si="114"/>
        <v>UTC-4</v>
      </c>
      <c r="E7320" s="5">
        <v>287.38</v>
      </c>
    </row>
    <row r="7321" spans="1:5" x14ac:dyDescent="0.3">
      <c r="A7321" s="2">
        <v>44775</v>
      </c>
      <c r="B7321" s="2">
        <v>44775</v>
      </c>
      <c r="C7321" s="3">
        <v>0.91666666666666663</v>
      </c>
      <c r="D7321" s="4" t="str">
        <f t="shared" si="114"/>
        <v>UTC-4</v>
      </c>
      <c r="E7321" s="5">
        <v>284.06</v>
      </c>
    </row>
    <row r="7322" spans="1:5" x14ac:dyDescent="0.3">
      <c r="A7322" s="2">
        <v>44776</v>
      </c>
      <c r="B7322" s="2">
        <v>44776</v>
      </c>
      <c r="C7322" s="3">
        <v>0.91666666666666663</v>
      </c>
      <c r="D7322" s="4" t="str">
        <f t="shared" si="114"/>
        <v>UTC-4</v>
      </c>
      <c r="E7322" s="5">
        <v>283.20999999999998</v>
      </c>
    </row>
    <row r="7323" spans="1:5" x14ac:dyDescent="0.3">
      <c r="A7323" s="2">
        <v>44777</v>
      </c>
      <c r="B7323" s="2">
        <v>44777</v>
      </c>
      <c r="C7323" s="3">
        <v>0.91666666666666663</v>
      </c>
      <c r="D7323" s="4" t="str">
        <f t="shared" si="114"/>
        <v>UTC-4</v>
      </c>
      <c r="E7323" s="5">
        <v>285.64999999999998</v>
      </c>
    </row>
    <row r="7324" spans="1:5" x14ac:dyDescent="0.3">
      <c r="A7324" s="2">
        <v>44778</v>
      </c>
      <c r="B7324" s="2">
        <v>44778</v>
      </c>
      <c r="C7324" s="3">
        <v>0.91666666666666663</v>
      </c>
      <c r="D7324" s="4" t="str">
        <f t="shared" si="114"/>
        <v>UTC-4</v>
      </c>
      <c r="E7324" s="5">
        <v>284.61</v>
      </c>
    </row>
    <row r="7325" spans="1:5" x14ac:dyDescent="0.3">
      <c r="A7325" s="2">
        <v>44781</v>
      </c>
      <c r="B7325" s="2">
        <v>44781</v>
      </c>
      <c r="C7325" s="3">
        <v>0.91666666666666663</v>
      </c>
      <c r="D7325" s="4" t="str">
        <f t="shared" si="114"/>
        <v>UTC-4</v>
      </c>
      <c r="E7325" s="5">
        <v>286.56</v>
      </c>
    </row>
    <row r="7326" spans="1:5" x14ac:dyDescent="0.3">
      <c r="A7326" s="2">
        <v>44782</v>
      </c>
      <c r="B7326" s="2">
        <v>44782</v>
      </c>
      <c r="C7326" s="3">
        <v>0.91666666666666663</v>
      </c>
      <c r="D7326" s="4" t="str">
        <f t="shared" si="114"/>
        <v>UTC-4</v>
      </c>
      <c r="E7326" s="5">
        <v>285.26</v>
      </c>
    </row>
    <row r="7327" spans="1:5" x14ac:dyDescent="0.3">
      <c r="A7327" s="2">
        <v>44783</v>
      </c>
      <c r="B7327" s="2">
        <v>44783</v>
      </c>
      <c r="C7327" s="3">
        <v>0.91666666666666663</v>
      </c>
      <c r="D7327" s="4" t="str">
        <f t="shared" si="114"/>
        <v>UTC-4</v>
      </c>
      <c r="E7327" s="5">
        <v>288.88</v>
      </c>
    </row>
    <row r="7328" spans="1:5" x14ac:dyDescent="0.3">
      <c r="A7328" s="2">
        <v>44784</v>
      </c>
      <c r="B7328" s="2">
        <v>44784</v>
      </c>
      <c r="C7328" s="3">
        <v>0.91666666666666663</v>
      </c>
      <c r="D7328" s="4" t="str">
        <f t="shared" si="114"/>
        <v>UTC-4</v>
      </c>
      <c r="E7328" s="5">
        <v>290.58</v>
      </c>
    </row>
    <row r="7329" spans="1:5" x14ac:dyDescent="0.3">
      <c r="A7329" s="2">
        <v>44785</v>
      </c>
      <c r="B7329" s="2">
        <v>44785</v>
      </c>
      <c r="C7329" s="3">
        <v>0.91666666666666663</v>
      </c>
      <c r="D7329" s="4" t="str">
        <f t="shared" si="114"/>
        <v>UTC-4</v>
      </c>
      <c r="E7329" s="5">
        <v>290.33</v>
      </c>
    </row>
    <row r="7330" spans="1:5" x14ac:dyDescent="0.3">
      <c r="A7330" s="2">
        <v>44788</v>
      </c>
      <c r="B7330" s="2">
        <v>44788</v>
      </c>
      <c r="C7330" s="3">
        <v>0.91666666666666663</v>
      </c>
      <c r="D7330" s="4" t="str">
        <f t="shared" si="114"/>
        <v>UTC-4</v>
      </c>
      <c r="E7330" s="5">
        <v>290.24</v>
      </c>
    </row>
    <row r="7331" spans="1:5" x14ac:dyDescent="0.3">
      <c r="A7331" s="2">
        <v>44789</v>
      </c>
      <c r="B7331" s="2">
        <v>44789</v>
      </c>
      <c r="C7331" s="3">
        <v>0.91666666666666663</v>
      </c>
      <c r="D7331" s="4" t="str">
        <f t="shared" si="114"/>
        <v>UTC-4</v>
      </c>
      <c r="E7331" s="5">
        <v>289.89</v>
      </c>
    </row>
    <row r="7332" spans="1:5" x14ac:dyDescent="0.3">
      <c r="A7332" s="2">
        <v>44790</v>
      </c>
      <c r="B7332" s="2">
        <v>44790</v>
      </c>
      <c r="C7332" s="3">
        <v>0.91666666666666663</v>
      </c>
      <c r="D7332" s="4" t="str">
        <f t="shared" si="114"/>
        <v>UTC-4</v>
      </c>
      <c r="E7332" s="5">
        <v>288.64</v>
      </c>
    </row>
    <row r="7333" spans="1:5" x14ac:dyDescent="0.3">
      <c r="A7333" s="2">
        <v>44791</v>
      </c>
      <c r="B7333" s="2">
        <v>44791</v>
      </c>
      <c r="C7333" s="3">
        <v>0.91666666666666663</v>
      </c>
      <c r="D7333" s="4" t="str">
        <f t="shared" si="114"/>
        <v>UTC-4</v>
      </c>
      <c r="E7333" s="5">
        <v>288.02</v>
      </c>
    </row>
    <row r="7334" spans="1:5" x14ac:dyDescent="0.3">
      <c r="A7334" s="2">
        <v>44792</v>
      </c>
      <c r="B7334" s="2">
        <v>44792</v>
      </c>
      <c r="C7334" s="3">
        <v>0.91666666666666663</v>
      </c>
      <c r="D7334" s="4" t="str">
        <f t="shared" si="114"/>
        <v>UTC-4</v>
      </c>
      <c r="E7334" s="5">
        <v>284.52</v>
      </c>
    </row>
    <row r="7335" spans="1:5" x14ac:dyDescent="0.3">
      <c r="A7335" s="2">
        <v>44795</v>
      </c>
      <c r="B7335" s="2">
        <v>44795</v>
      </c>
      <c r="C7335" s="3">
        <v>0.91666666666666663</v>
      </c>
      <c r="D7335" s="4" t="str">
        <f t="shared" si="114"/>
        <v>UTC-4</v>
      </c>
      <c r="E7335" s="5">
        <v>281.39999999999998</v>
      </c>
    </row>
    <row r="7336" spans="1:5" x14ac:dyDescent="0.3">
      <c r="A7336" s="2">
        <v>44796</v>
      </c>
      <c r="B7336" s="2">
        <v>44796</v>
      </c>
      <c r="C7336" s="3">
        <v>0.91666666666666663</v>
      </c>
      <c r="D7336" s="4" t="str">
        <f t="shared" si="114"/>
        <v>UTC-4</v>
      </c>
      <c r="E7336" s="5">
        <v>280.79000000000002</v>
      </c>
    </row>
    <row r="7337" spans="1:5" x14ac:dyDescent="0.3">
      <c r="A7337" s="2">
        <v>44797</v>
      </c>
      <c r="B7337" s="2">
        <v>44797</v>
      </c>
      <c r="C7337" s="3">
        <v>0.91666666666666663</v>
      </c>
      <c r="D7337" s="4" t="str">
        <f t="shared" si="114"/>
        <v>UTC-4</v>
      </c>
      <c r="E7337" s="5">
        <v>280.27</v>
      </c>
    </row>
    <row r="7338" spans="1:5" x14ac:dyDescent="0.3">
      <c r="A7338" s="2">
        <v>44798</v>
      </c>
      <c r="B7338" s="2">
        <v>44798</v>
      </c>
      <c r="C7338" s="3">
        <v>0.91666666666666663</v>
      </c>
      <c r="D7338" s="4" t="str">
        <f t="shared" si="114"/>
        <v>UTC-4</v>
      </c>
      <c r="E7338" s="5">
        <v>282.87</v>
      </c>
    </row>
    <row r="7339" spans="1:5" x14ac:dyDescent="0.3">
      <c r="A7339" s="2">
        <v>44799</v>
      </c>
      <c r="B7339" s="2">
        <v>44799</v>
      </c>
      <c r="C7339" s="3">
        <v>0.91666666666666663</v>
      </c>
      <c r="D7339" s="4" t="str">
        <f t="shared" si="114"/>
        <v>UTC-4</v>
      </c>
      <c r="E7339" s="5">
        <v>281.17</v>
      </c>
    </row>
    <row r="7340" spans="1:5" x14ac:dyDescent="0.3">
      <c r="A7340" s="2">
        <v>44802</v>
      </c>
      <c r="B7340" s="2">
        <v>44802</v>
      </c>
      <c r="C7340" s="3">
        <v>0.91666666666666663</v>
      </c>
      <c r="D7340" s="4" t="str">
        <f t="shared" si="114"/>
        <v>UTC-4</v>
      </c>
      <c r="E7340" s="5">
        <v>276.83</v>
      </c>
    </row>
    <row r="7341" spans="1:5" x14ac:dyDescent="0.3">
      <c r="A7341" s="2">
        <v>44803</v>
      </c>
      <c r="B7341" s="2">
        <v>44803</v>
      </c>
      <c r="C7341" s="3">
        <v>0.91666666666666663</v>
      </c>
      <c r="D7341" s="4" t="str">
        <f t="shared" si="114"/>
        <v>UTC-4</v>
      </c>
      <c r="E7341" s="5">
        <v>276.20999999999998</v>
      </c>
    </row>
    <row r="7342" spans="1:5" x14ac:dyDescent="0.3">
      <c r="A7342" s="2">
        <v>44804</v>
      </c>
      <c r="B7342" s="2">
        <v>44804</v>
      </c>
      <c r="C7342" s="3">
        <v>0.91666666666666663</v>
      </c>
      <c r="D7342" s="4" t="str">
        <f t="shared" si="114"/>
        <v>UTC-4</v>
      </c>
      <c r="E7342" s="5">
        <v>275.39999999999998</v>
      </c>
    </row>
    <row r="7343" spans="1:5" x14ac:dyDescent="0.3">
      <c r="A7343" s="2">
        <v>44805</v>
      </c>
      <c r="B7343" s="2">
        <v>44805</v>
      </c>
      <c r="C7343" s="3">
        <v>0.91666666666666663</v>
      </c>
      <c r="D7343" s="4" t="str">
        <f t="shared" si="114"/>
        <v>UTC-4</v>
      </c>
      <c r="E7343" s="5">
        <v>268.91000000000003</v>
      </c>
    </row>
    <row r="7344" spans="1:5" x14ac:dyDescent="0.3">
      <c r="A7344" s="2">
        <v>44806</v>
      </c>
      <c r="B7344" s="2">
        <v>44806</v>
      </c>
      <c r="C7344" s="3">
        <v>0.91666666666666663</v>
      </c>
      <c r="D7344" s="4" t="str">
        <f t="shared" si="114"/>
        <v>UTC-4</v>
      </c>
      <c r="E7344" s="5">
        <v>271.97000000000003</v>
      </c>
    </row>
    <row r="7345" spans="1:5" x14ac:dyDescent="0.3">
      <c r="A7345" s="2">
        <v>44809</v>
      </c>
      <c r="B7345" s="2">
        <v>44809</v>
      </c>
      <c r="C7345" s="3">
        <v>0.91666666666666663</v>
      </c>
      <c r="D7345" s="4" t="str">
        <f t="shared" si="114"/>
        <v>UTC-4</v>
      </c>
      <c r="E7345" s="5">
        <v>269.56</v>
      </c>
    </row>
    <row r="7346" spans="1:5" x14ac:dyDescent="0.3">
      <c r="A7346" s="2">
        <v>44810</v>
      </c>
      <c r="B7346" s="2">
        <v>44810</v>
      </c>
      <c r="C7346" s="3">
        <v>0.91666666666666663</v>
      </c>
      <c r="D7346" s="4" t="str">
        <f t="shared" si="114"/>
        <v>UTC-4</v>
      </c>
      <c r="E7346" s="5">
        <v>268.33999999999997</v>
      </c>
    </row>
    <row r="7347" spans="1:5" x14ac:dyDescent="0.3">
      <c r="A7347" s="2">
        <v>44811</v>
      </c>
      <c r="B7347" s="2">
        <v>44811</v>
      </c>
      <c r="C7347" s="3">
        <v>0.91666666666666663</v>
      </c>
      <c r="D7347" s="4" t="str">
        <f t="shared" si="114"/>
        <v>UTC-4</v>
      </c>
      <c r="E7347" s="5">
        <v>266.52999999999997</v>
      </c>
    </row>
    <row r="7348" spans="1:5" x14ac:dyDescent="0.3">
      <c r="A7348" s="2">
        <v>44812</v>
      </c>
      <c r="B7348" s="2">
        <v>44812</v>
      </c>
      <c r="C7348" s="3">
        <v>0.91666666666666663</v>
      </c>
      <c r="D7348" s="4" t="str">
        <f t="shared" si="114"/>
        <v>UTC-4</v>
      </c>
      <c r="E7348" s="5">
        <v>268.70999999999998</v>
      </c>
    </row>
    <row r="7349" spans="1:5" x14ac:dyDescent="0.3">
      <c r="A7349" s="2">
        <v>44813</v>
      </c>
      <c r="B7349" s="2">
        <v>44813</v>
      </c>
      <c r="C7349" s="3">
        <v>0.91666666666666663</v>
      </c>
      <c r="D7349" s="4" t="str">
        <f t="shared" si="114"/>
        <v>UTC-4</v>
      </c>
      <c r="E7349" s="5">
        <v>273.93</v>
      </c>
    </row>
    <row r="7350" spans="1:5" x14ac:dyDescent="0.3">
      <c r="A7350" s="2">
        <v>44816</v>
      </c>
      <c r="B7350" s="2">
        <v>44816</v>
      </c>
      <c r="C7350" s="3">
        <v>0.91666666666666663</v>
      </c>
      <c r="D7350" s="4" t="str">
        <f t="shared" si="114"/>
        <v>UTC-4</v>
      </c>
      <c r="E7350" s="5">
        <v>278.51</v>
      </c>
    </row>
    <row r="7351" spans="1:5" x14ac:dyDescent="0.3">
      <c r="A7351" s="2">
        <v>44817</v>
      </c>
      <c r="B7351" s="2">
        <v>44817</v>
      </c>
      <c r="C7351" s="3">
        <v>0.91666666666666663</v>
      </c>
      <c r="D7351" s="4" t="str">
        <f t="shared" si="114"/>
        <v>UTC-4</v>
      </c>
      <c r="E7351" s="5">
        <v>274.42</v>
      </c>
    </row>
    <row r="7352" spans="1:5" x14ac:dyDescent="0.3">
      <c r="A7352" s="2">
        <v>44818</v>
      </c>
      <c r="B7352" s="2">
        <v>44818</v>
      </c>
      <c r="C7352" s="3">
        <v>0.91666666666666663</v>
      </c>
      <c r="D7352" s="4" t="str">
        <f t="shared" si="114"/>
        <v>UTC-4</v>
      </c>
      <c r="E7352" s="5">
        <v>270.99</v>
      </c>
    </row>
    <row r="7353" spans="1:5" x14ac:dyDescent="0.3">
      <c r="A7353" s="2">
        <v>44819</v>
      </c>
      <c r="B7353" s="2">
        <v>44819</v>
      </c>
      <c r="C7353" s="3">
        <v>0.91666666666666663</v>
      </c>
      <c r="D7353" s="4" t="str">
        <f t="shared" si="114"/>
        <v>UTC-4</v>
      </c>
      <c r="E7353" s="5">
        <v>269.39999999999998</v>
      </c>
    </row>
    <row r="7354" spans="1:5" x14ac:dyDescent="0.3">
      <c r="A7354" s="2">
        <v>44820</v>
      </c>
      <c r="B7354" s="2">
        <v>44820</v>
      </c>
      <c r="C7354" s="3">
        <v>0.91666666666666663</v>
      </c>
      <c r="D7354" s="4" t="str">
        <f t="shared" si="114"/>
        <v>UTC-4</v>
      </c>
      <c r="E7354" s="5">
        <v>266.26</v>
      </c>
    </row>
    <row r="7355" spans="1:5" x14ac:dyDescent="0.3">
      <c r="A7355" s="2">
        <v>44823</v>
      </c>
      <c r="B7355" s="2">
        <v>44823</v>
      </c>
      <c r="C7355" s="3">
        <v>0.91666666666666663</v>
      </c>
      <c r="D7355" s="4" t="str">
        <f t="shared" si="114"/>
        <v>UTC-4</v>
      </c>
      <c r="E7355" s="5">
        <v>265.56</v>
      </c>
    </row>
    <row r="7356" spans="1:5" x14ac:dyDescent="0.3">
      <c r="A7356" s="2">
        <v>44824</v>
      </c>
      <c r="B7356" s="2">
        <v>44824</v>
      </c>
      <c r="C7356" s="3">
        <v>0.91666666666666663</v>
      </c>
      <c r="D7356" s="4" t="str">
        <f t="shared" si="114"/>
        <v>UTC-4</v>
      </c>
      <c r="E7356" s="5">
        <v>264.81</v>
      </c>
    </row>
    <row r="7357" spans="1:5" x14ac:dyDescent="0.3">
      <c r="A7357" s="2">
        <v>44825</v>
      </c>
      <c r="B7357" s="2">
        <v>44825</v>
      </c>
      <c r="C7357" s="3">
        <v>0.91666666666666663</v>
      </c>
      <c r="D7357" s="4" t="str">
        <f t="shared" si="114"/>
        <v>UTC-4</v>
      </c>
      <c r="E7357" s="5">
        <v>261.99</v>
      </c>
    </row>
    <row r="7358" spans="1:5" x14ac:dyDescent="0.3">
      <c r="A7358" s="2">
        <v>44826</v>
      </c>
      <c r="B7358" s="2">
        <v>44826</v>
      </c>
      <c r="C7358" s="3">
        <v>0.91666666666666663</v>
      </c>
      <c r="D7358" s="4" t="str">
        <f t="shared" si="114"/>
        <v>UTC-4</v>
      </c>
      <c r="E7358" s="5">
        <v>258.64</v>
      </c>
    </row>
    <row r="7359" spans="1:5" x14ac:dyDescent="0.3">
      <c r="A7359" s="2">
        <v>44827</v>
      </c>
      <c r="B7359" s="2">
        <v>44827</v>
      </c>
      <c r="C7359" s="3">
        <v>0.91666666666666663</v>
      </c>
      <c r="D7359" s="4" t="str">
        <f t="shared" si="114"/>
        <v>UTC-4</v>
      </c>
      <c r="E7359" s="5">
        <v>252.26</v>
      </c>
    </row>
    <row r="7360" spans="1:5" x14ac:dyDescent="0.3">
      <c r="A7360" s="2">
        <v>44830</v>
      </c>
      <c r="B7360" s="2">
        <v>44830</v>
      </c>
      <c r="C7360" s="3">
        <v>0.91666666666666663</v>
      </c>
      <c r="D7360" s="4" t="str">
        <f t="shared" si="114"/>
        <v>UTC-4</v>
      </c>
      <c r="E7360" s="5">
        <v>247.92</v>
      </c>
    </row>
    <row r="7361" spans="1:5" x14ac:dyDescent="0.3">
      <c r="A7361" s="2">
        <v>44831</v>
      </c>
      <c r="B7361" s="2">
        <v>44831</v>
      </c>
      <c r="C7361" s="3">
        <v>0.91666666666666663</v>
      </c>
      <c r="D7361" s="4" t="str">
        <f t="shared" si="114"/>
        <v>UTC-4</v>
      </c>
      <c r="E7361" s="5">
        <v>247.77</v>
      </c>
    </row>
    <row r="7362" spans="1:5" x14ac:dyDescent="0.3">
      <c r="A7362" s="2">
        <v>44832</v>
      </c>
      <c r="B7362" s="2">
        <v>44832</v>
      </c>
      <c r="C7362" s="3">
        <v>0.91666666666666663</v>
      </c>
      <c r="D7362" s="4" t="str">
        <f t="shared" si="114"/>
        <v>UTC-4</v>
      </c>
      <c r="E7362" s="5">
        <v>246.69</v>
      </c>
    </row>
    <row r="7363" spans="1:5" x14ac:dyDescent="0.3">
      <c r="A7363" s="2">
        <v>44833</v>
      </c>
      <c r="B7363" s="2">
        <v>44833</v>
      </c>
      <c r="C7363" s="3">
        <v>0.91666666666666663</v>
      </c>
      <c r="D7363" s="4" t="str">
        <f t="shared" si="114"/>
        <v>UTC-4</v>
      </c>
      <c r="E7363" s="5">
        <v>246.33</v>
      </c>
    </row>
    <row r="7364" spans="1:5" x14ac:dyDescent="0.3">
      <c r="A7364" s="2">
        <v>44834</v>
      </c>
      <c r="B7364" s="2">
        <v>44834</v>
      </c>
      <c r="C7364" s="3">
        <v>0.91666666666666663</v>
      </c>
      <c r="D7364" s="4" t="str">
        <f t="shared" ref="D7364:D7427" si="115">IF(
 AND(
  B7364 &gt;= IF(
         YEAR(B7364)&gt;=2007,
         DATE(YEAR(B7364),3,14)-WEEKDAY(DATE(YEAR(B7364),3,14),1)+1 + TIME(2,0,0),
         DATE(YEAR(B7364),4,7)-WEEKDAY(DATE(YEAR(B7364),4,7),1)+1 + TIME(2,0,0)
       ),
  B7364 &lt;  IF(
         YEAR(B7364)&gt;=2007,
         DATE(YEAR(B7364),11,7)-WEEKDAY(DATE(YEAR(B7364),11,7),1)+1 + TIME(2,0,0),
         DATE(YEAR(B7364),10,31)-WEEKDAY(DATE(YEAR(B7364),10,31),1) + TIME(2,0,0)
       )
 ),
 "UTC-4",
 "UTC-5"
)</f>
        <v>UTC-4</v>
      </c>
      <c r="E7364" s="5">
        <v>247.05</v>
      </c>
    </row>
    <row r="7365" spans="1:5" x14ac:dyDescent="0.3">
      <c r="A7365" s="2">
        <v>44837</v>
      </c>
      <c r="B7365" s="2">
        <v>44837</v>
      </c>
      <c r="C7365" s="3">
        <v>0.91666666666666663</v>
      </c>
      <c r="D7365" s="4" t="str">
        <f t="shared" si="115"/>
        <v>UTC-4</v>
      </c>
      <c r="E7365" s="5">
        <v>249.06</v>
      </c>
    </row>
    <row r="7366" spans="1:5" x14ac:dyDescent="0.3">
      <c r="A7366" s="2">
        <v>44838</v>
      </c>
      <c r="B7366" s="2">
        <v>44838</v>
      </c>
      <c r="C7366" s="3">
        <v>0.91666666666666663</v>
      </c>
      <c r="D7366" s="4" t="str">
        <f t="shared" si="115"/>
        <v>UTC-4</v>
      </c>
      <c r="E7366" s="5">
        <v>257.39999999999998</v>
      </c>
    </row>
    <row r="7367" spans="1:5" x14ac:dyDescent="0.3">
      <c r="A7367" s="2">
        <v>44839</v>
      </c>
      <c r="B7367" s="2">
        <v>44839</v>
      </c>
      <c r="C7367" s="3">
        <v>0.91666666666666663</v>
      </c>
      <c r="D7367" s="4" t="str">
        <f t="shared" si="115"/>
        <v>UTC-4</v>
      </c>
      <c r="E7367" s="5">
        <v>256.76</v>
      </c>
    </row>
    <row r="7368" spans="1:5" x14ac:dyDescent="0.3">
      <c r="A7368" s="2">
        <v>44840</v>
      </c>
      <c r="B7368" s="2">
        <v>44840</v>
      </c>
      <c r="C7368" s="3">
        <v>0.91666666666666663</v>
      </c>
      <c r="D7368" s="4" t="str">
        <f t="shared" si="115"/>
        <v>UTC-4</v>
      </c>
      <c r="E7368" s="5">
        <v>255.79</v>
      </c>
    </row>
    <row r="7369" spans="1:5" x14ac:dyDescent="0.3">
      <c r="A7369" s="2">
        <v>44841</v>
      </c>
      <c r="B7369" s="2">
        <v>44841</v>
      </c>
      <c r="C7369" s="3">
        <v>0.91666666666666663</v>
      </c>
      <c r="D7369" s="4" t="str">
        <f t="shared" si="115"/>
        <v>UTC-4</v>
      </c>
      <c r="E7369" s="5">
        <v>252.06</v>
      </c>
    </row>
    <row r="7370" spans="1:5" x14ac:dyDescent="0.3">
      <c r="A7370" s="2">
        <v>44844</v>
      </c>
      <c r="B7370" s="2">
        <v>44844</v>
      </c>
      <c r="C7370" s="3">
        <v>0.91666666666666663</v>
      </c>
      <c r="D7370" s="4" t="str">
        <f t="shared" si="115"/>
        <v>UTC-4</v>
      </c>
      <c r="E7370" s="5">
        <v>248.9</v>
      </c>
    </row>
    <row r="7371" spans="1:5" x14ac:dyDescent="0.3">
      <c r="A7371" s="2">
        <v>44845</v>
      </c>
      <c r="B7371" s="2">
        <v>44845</v>
      </c>
      <c r="C7371" s="3">
        <v>0.91666666666666663</v>
      </c>
      <c r="D7371" s="4" t="str">
        <f t="shared" si="115"/>
        <v>UTC-4</v>
      </c>
      <c r="E7371" s="5">
        <v>245.4</v>
      </c>
    </row>
    <row r="7372" spans="1:5" x14ac:dyDescent="0.3">
      <c r="A7372" s="2">
        <v>44846</v>
      </c>
      <c r="B7372" s="2">
        <v>44846</v>
      </c>
      <c r="C7372" s="3">
        <v>0.91666666666666663</v>
      </c>
      <c r="D7372" s="4" t="str">
        <f t="shared" si="115"/>
        <v>UTC-4</v>
      </c>
      <c r="E7372" s="5">
        <v>244.58</v>
      </c>
    </row>
    <row r="7373" spans="1:5" x14ac:dyDescent="0.3">
      <c r="A7373" s="2">
        <v>44847</v>
      </c>
      <c r="B7373" s="2">
        <v>44847</v>
      </c>
      <c r="C7373" s="3">
        <v>0.91666666666666663</v>
      </c>
      <c r="D7373" s="4" t="str">
        <f t="shared" si="115"/>
        <v>UTC-4</v>
      </c>
      <c r="E7373" s="5">
        <v>244.35</v>
      </c>
    </row>
    <row r="7374" spans="1:5" x14ac:dyDescent="0.3">
      <c r="A7374" s="2">
        <v>44848</v>
      </c>
      <c r="B7374" s="2">
        <v>44848</v>
      </c>
      <c r="C7374" s="3">
        <v>0.91666666666666663</v>
      </c>
      <c r="D7374" s="4" t="str">
        <f t="shared" si="115"/>
        <v>UTC-4</v>
      </c>
      <c r="E7374" s="5">
        <v>246.56</v>
      </c>
    </row>
    <row r="7375" spans="1:5" x14ac:dyDescent="0.3">
      <c r="A7375" s="2">
        <v>44851</v>
      </c>
      <c r="B7375" s="2">
        <v>44851</v>
      </c>
      <c r="C7375" s="3">
        <v>0.91666666666666663</v>
      </c>
      <c r="D7375" s="4" t="str">
        <f t="shared" si="115"/>
        <v>UTC-4</v>
      </c>
      <c r="E7375" s="5">
        <v>249.18</v>
      </c>
    </row>
    <row r="7376" spans="1:5" x14ac:dyDescent="0.3">
      <c r="A7376" s="2">
        <v>44852</v>
      </c>
      <c r="B7376" s="2">
        <v>44852</v>
      </c>
      <c r="C7376" s="3">
        <v>0.91666666666666663</v>
      </c>
      <c r="D7376" s="4" t="str">
        <f t="shared" si="115"/>
        <v>UTC-4</v>
      </c>
      <c r="E7376" s="5">
        <v>251.79</v>
      </c>
    </row>
    <row r="7377" spans="1:5" x14ac:dyDescent="0.3">
      <c r="A7377" s="2">
        <v>44853</v>
      </c>
      <c r="B7377" s="2">
        <v>44853</v>
      </c>
      <c r="C7377" s="3">
        <v>0.91666666666666663</v>
      </c>
      <c r="D7377" s="4" t="str">
        <f t="shared" si="115"/>
        <v>UTC-4</v>
      </c>
      <c r="E7377" s="5">
        <v>249.23</v>
      </c>
    </row>
    <row r="7378" spans="1:5" x14ac:dyDescent="0.3">
      <c r="A7378" s="2">
        <v>44854</v>
      </c>
      <c r="B7378" s="2">
        <v>44854</v>
      </c>
      <c r="C7378" s="3">
        <v>0.91666666666666663</v>
      </c>
      <c r="D7378" s="4" t="str">
        <f t="shared" si="115"/>
        <v>UTC-4</v>
      </c>
      <c r="E7378" s="5">
        <v>249.83</v>
      </c>
    </row>
    <row r="7379" spans="1:5" x14ac:dyDescent="0.3">
      <c r="A7379" s="2">
        <v>44855</v>
      </c>
      <c r="B7379" s="2">
        <v>44855</v>
      </c>
      <c r="C7379" s="3">
        <v>0.91666666666666663</v>
      </c>
      <c r="D7379" s="4" t="str">
        <f t="shared" si="115"/>
        <v>UTC-4</v>
      </c>
      <c r="E7379" s="5">
        <v>248.34</v>
      </c>
    </row>
    <row r="7380" spans="1:5" x14ac:dyDescent="0.3">
      <c r="A7380" s="2">
        <v>44858</v>
      </c>
      <c r="B7380" s="2">
        <v>44858</v>
      </c>
      <c r="C7380" s="3">
        <v>0.91666666666666663</v>
      </c>
      <c r="D7380" s="4" t="str">
        <f t="shared" si="115"/>
        <v>UTC-4</v>
      </c>
      <c r="E7380" s="5">
        <v>249.24</v>
      </c>
    </row>
    <row r="7381" spans="1:5" x14ac:dyDescent="0.3">
      <c r="A7381" s="2">
        <v>44859</v>
      </c>
      <c r="B7381" s="2">
        <v>44859</v>
      </c>
      <c r="C7381" s="3">
        <v>0.91666666666666663</v>
      </c>
      <c r="D7381" s="4" t="str">
        <f t="shared" si="115"/>
        <v>UTC-4</v>
      </c>
      <c r="E7381" s="5">
        <v>252.87</v>
      </c>
    </row>
    <row r="7382" spans="1:5" x14ac:dyDescent="0.3">
      <c r="A7382" s="2">
        <v>44860</v>
      </c>
      <c r="B7382" s="2">
        <v>44860</v>
      </c>
      <c r="C7382" s="3">
        <v>0.91666666666666663</v>
      </c>
      <c r="D7382" s="4" t="str">
        <f t="shared" si="115"/>
        <v>UTC-4</v>
      </c>
      <c r="E7382" s="5">
        <v>256.19</v>
      </c>
    </row>
    <row r="7383" spans="1:5" x14ac:dyDescent="0.3">
      <c r="A7383" s="2">
        <v>44861</v>
      </c>
      <c r="B7383" s="2">
        <v>44861</v>
      </c>
      <c r="C7383" s="3">
        <v>0.91666666666666663</v>
      </c>
      <c r="D7383" s="4" t="str">
        <f t="shared" si="115"/>
        <v>UTC-4</v>
      </c>
      <c r="E7383" s="5">
        <v>256.39999999999998</v>
      </c>
    </row>
    <row r="7384" spans="1:5" x14ac:dyDescent="0.3">
      <c r="A7384" s="2">
        <v>44862</v>
      </c>
      <c r="B7384" s="2">
        <v>44862</v>
      </c>
      <c r="C7384" s="3">
        <v>0.91666666666666663</v>
      </c>
      <c r="D7384" s="4" t="str">
        <f t="shared" si="115"/>
        <v>UTC-4</v>
      </c>
      <c r="E7384" s="5">
        <v>254.05</v>
      </c>
    </row>
    <row r="7385" spans="1:5" x14ac:dyDescent="0.3">
      <c r="A7385" s="2">
        <v>44865</v>
      </c>
      <c r="B7385" s="2">
        <v>44865</v>
      </c>
      <c r="C7385" s="3">
        <v>0.91666666666666663</v>
      </c>
      <c r="D7385" s="4" t="str">
        <f t="shared" si="115"/>
        <v>UTC-4</v>
      </c>
      <c r="E7385" s="5">
        <v>254.27</v>
      </c>
    </row>
    <row r="7386" spans="1:5" x14ac:dyDescent="0.3">
      <c r="A7386" s="2">
        <v>44866</v>
      </c>
      <c r="B7386" s="2">
        <v>44866</v>
      </c>
      <c r="C7386" s="3">
        <v>0.91666666666666663</v>
      </c>
      <c r="D7386" s="4" t="str">
        <f t="shared" si="115"/>
        <v>UTC-4</v>
      </c>
      <c r="E7386" s="5">
        <v>257.19</v>
      </c>
    </row>
    <row r="7387" spans="1:5" x14ac:dyDescent="0.3">
      <c r="A7387" s="2">
        <v>44867</v>
      </c>
      <c r="B7387" s="2">
        <v>44867</v>
      </c>
      <c r="C7387" s="3">
        <v>0.91666666666666663</v>
      </c>
      <c r="D7387" s="4" t="str">
        <f t="shared" si="115"/>
        <v>UTC-4</v>
      </c>
      <c r="E7387" s="5">
        <v>257.48</v>
      </c>
    </row>
    <row r="7388" spans="1:5" x14ac:dyDescent="0.3">
      <c r="A7388" s="2">
        <v>44868</v>
      </c>
      <c r="B7388" s="2">
        <v>44868</v>
      </c>
      <c r="C7388" s="3">
        <v>0.91666666666666663</v>
      </c>
      <c r="D7388" s="4" t="str">
        <f t="shared" si="115"/>
        <v>UTC-4</v>
      </c>
      <c r="E7388" s="5">
        <v>253.16</v>
      </c>
    </row>
    <row r="7389" spans="1:5" x14ac:dyDescent="0.3">
      <c r="A7389" s="2">
        <v>44869</v>
      </c>
      <c r="B7389" s="2">
        <v>44869</v>
      </c>
      <c r="C7389" s="3">
        <v>0.91666666666666663</v>
      </c>
      <c r="D7389" s="4" t="str">
        <f t="shared" si="115"/>
        <v>UTC-4</v>
      </c>
      <c r="E7389" s="5">
        <v>259.38</v>
      </c>
    </row>
    <row r="7390" spans="1:5" x14ac:dyDescent="0.3">
      <c r="A7390" s="2">
        <v>44872</v>
      </c>
      <c r="B7390" s="2">
        <v>44872</v>
      </c>
      <c r="C7390" s="3">
        <v>0.91666666666666663</v>
      </c>
      <c r="D7390" s="4" t="str">
        <f t="shared" si="115"/>
        <v>UTC-5</v>
      </c>
      <c r="E7390" s="5">
        <v>262.83999999999997</v>
      </c>
    </row>
    <row r="7391" spans="1:5" x14ac:dyDescent="0.3">
      <c r="A7391" s="2">
        <v>44873</v>
      </c>
      <c r="B7391" s="2">
        <v>44873</v>
      </c>
      <c r="C7391" s="3">
        <v>0.91666666666666663</v>
      </c>
      <c r="D7391" s="4" t="str">
        <f t="shared" si="115"/>
        <v>UTC-5</v>
      </c>
      <c r="E7391" s="5">
        <v>265.79000000000002</v>
      </c>
    </row>
    <row r="7392" spans="1:5" x14ac:dyDescent="0.3">
      <c r="A7392" s="2">
        <v>44874</v>
      </c>
      <c r="B7392" s="2">
        <v>44874</v>
      </c>
      <c r="C7392" s="3">
        <v>0.91666666666666663</v>
      </c>
      <c r="D7392" s="4" t="str">
        <f t="shared" si="115"/>
        <v>UTC-5</v>
      </c>
      <c r="E7392" s="5">
        <v>264.08</v>
      </c>
    </row>
    <row r="7393" spans="1:5" x14ac:dyDescent="0.3">
      <c r="A7393" s="2">
        <v>44875</v>
      </c>
      <c r="B7393" s="2">
        <v>44875</v>
      </c>
      <c r="C7393" s="3">
        <v>0.91666666666666663</v>
      </c>
      <c r="D7393" s="4" t="str">
        <f t="shared" si="115"/>
        <v>UTC-5</v>
      </c>
      <c r="E7393" s="5">
        <v>270.08</v>
      </c>
    </row>
    <row r="7394" spans="1:5" x14ac:dyDescent="0.3">
      <c r="A7394" s="2">
        <v>44876</v>
      </c>
      <c r="B7394" s="2">
        <v>44876</v>
      </c>
      <c r="C7394" s="3">
        <v>0.91666666666666663</v>
      </c>
      <c r="D7394" s="4" t="str">
        <f t="shared" si="115"/>
        <v>UTC-5</v>
      </c>
      <c r="E7394" s="5">
        <v>278.49</v>
      </c>
    </row>
    <row r="7395" spans="1:5" x14ac:dyDescent="0.3">
      <c r="A7395" s="2">
        <v>44879</v>
      </c>
      <c r="B7395" s="2">
        <v>44879</v>
      </c>
      <c r="C7395" s="3">
        <v>0.91666666666666663</v>
      </c>
      <c r="D7395" s="4" t="str">
        <f t="shared" si="115"/>
        <v>UTC-5</v>
      </c>
      <c r="E7395" s="5">
        <v>278.14999999999998</v>
      </c>
    </row>
    <row r="7396" spans="1:5" x14ac:dyDescent="0.3">
      <c r="A7396" s="2">
        <v>44880</v>
      </c>
      <c r="B7396" s="2">
        <v>44880</v>
      </c>
      <c r="C7396" s="3">
        <v>0.91666666666666663</v>
      </c>
      <c r="D7396" s="4" t="str">
        <f t="shared" si="115"/>
        <v>UTC-5</v>
      </c>
      <c r="E7396" s="5">
        <v>281.58</v>
      </c>
    </row>
    <row r="7397" spans="1:5" x14ac:dyDescent="0.3">
      <c r="A7397" s="2">
        <v>44881</v>
      </c>
      <c r="B7397" s="2">
        <v>44881</v>
      </c>
      <c r="C7397" s="3">
        <v>0.91666666666666663</v>
      </c>
      <c r="D7397" s="4" t="str">
        <f t="shared" si="115"/>
        <v>UTC-5</v>
      </c>
      <c r="E7397" s="5">
        <v>280.14</v>
      </c>
    </row>
    <row r="7398" spans="1:5" x14ac:dyDescent="0.3">
      <c r="A7398" s="2">
        <v>44882</v>
      </c>
      <c r="B7398" s="2">
        <v>44882</v>
      </c>
      <c r="C7398" s="3">
        <v>0.91666666666666663</v>
      </c>
      <c r="D7398" s="4" t="str">
        <f t="shared" si="115"/>
        <v>UTC-5</v>
      </c>
      <c r="E7398" s="5">
        <v>277.12</v>
      </c>
    </row>
    <row r="7399" spans="1:5" x14ac:dyDescent="0.3">
      <c r="A7399" s="2">
        <v>44883</v>
      </c>
      <c r="B7399" s="2">
        <v>44883</v>
      </c>
      <c r="C7399" s="3">
        <v>0.91666666666666663</v>
      </c>
      <c r="D7399" s="4" t="str">
        <f t="shared" si="115"/>
        <v>UTC-5</v>
      </c>
      <c r="E7399" s="5">
        <v>279.14</v>
      </c>
    </row>
    <row r="7400" spans="1:5" x14ac:dyDescent="0.3">
      <c r="A7400" s="2">
        <v>44886</v>
      </c>
      <c r="B7400" s="2">
        <v>44886</v>
      </c>
      <c r="C7400" s="3">
        <v>0.91666666666666663</v>
      </c>
      <c r="D7400" s="4" t="str">
        <f t="shared" si="115"/>
        <v>UTC-5</v>
      </c>
      <c r="E7400" s="5">
        <v>275.66000000000003</v>
      </c>
    </row>
    <row r="7401" spans="1:5" x14ac:dyDescent="0.3">
      <c r="A7401" s="2">
        <v>44887</v>
      </c>
      <c r="B7401" s="2">
        <v>44887</v>
      </c>
      <c r="C7401" s="3">
        <v>0.91666666666666663</v>
      </c>
      <c r="D7401" s="4" t="str">
        <f t="shared" si="115"/>
        <v>UTC-5</v>
      </c>
      <c r="E7401" s="5">
        <v>277.88</v>
      </c>
    </row>
    <row r="7402" spans="1:5" x14ac:dyDescent="0.3">
      <c r="A7402" s="2">
        <v>44888</v>
      </c>
      <c r="B7402" s="2">
        <v>44888</v>
      </c>
      <c r="C7402" s="3">
        <v>0.91666666666666663</v>
      </c>
      <c r="D7402" s="4" t="str">
        <f t="shared" si="115"/>
        <v>UTC-5</v>
      </c>
      <c r="E7402" s="5">
        <v>280.82</v>
      </c>
    </row>
    <row r="7403" spans="1:5" x14ac:dyDescent="0.3">
      <c r="A7403" s="2">
        <v>44889</v>
      </c>
      <c r="B7403" s="2">
        <v>44889</v>
      </c>
      <c r="C7403" s="3">
        <v>0.91666666666666663</v>
      </c>
      <c r="D7403" s="4" t="str">
        <f t="shared" si="115"/>
        <v>UTC-5</v>
      </c>
      <c r="E7403" s="5">
        <v>284.01</v>
      </c>
    </row>
    <row r="7404" spans="1:5" x14ac:dyDescent="0.3">
      <c r="A7404" s="2">
        <v>44890</v>
      </c>
      <c r="B7404" s="2">
        <v>44890</v>
      </c>
      <c r="C7404" s="3">
        <v>0.91666666666666663</v>
      </c>
      <c r="D7404" s="4" t="str">
        <f t="shared" si="115"/>
        <v>UTC-5</v>
      </c>
      <c r="E7404" s="5">
        <v>283.23</v>
      </c>
    </row>
    <row r="7405" spans="1:5" x14ac:dyDescent="0.3">
      <c r="A7405" s="2">
        <v>44893</v>
      </c>
      <c r="B7405" s="2">
        <v>44893</v>
      </c>
      <c r="C7405" s="3">
        <v>0.91666666666666663</v>
      </c>
      <c r="D7405" s="4" t="str">
        <f t="shared" si="115"/>
        <v>UTC-5</v>
      </c>
      <c r="E7405" s="5">
        <v>280.82</v>
      </c>
    </row>
    <row r="7406" spans="1:5" x14ac:dyDescent="0.3">
      <c r="A7406" s="2">
        <v>44894</v>
      </c>
      <c r="B7406" s="2">
        <v>44894</v>
      </c>
      <c r="C7406" s="3">
        <v>0.91666666666666663</v>
      </c>
      <c r="D7406" s="4" t="str">
        <f t="shared" si="115"/>
        <v>UTC-5</v>
      </c>
      <c r="E7406" s="5">
        <v>282.18</v>
      </c>
    </row>
    <row r="7407" spans="1:5" x14ac:dyDescent="0.3">
      <c r="A7407" s="2">
        <v>44895</v>
      </c>
      <c r="B7407" s="2">
        <v>44895</v>
      </c>
      <c r="C7407" s="3">
        <v>0.91666666666666663</v>
      </c>
      <c r="D7407" s="4" t="str">
        <f t="shared" si="115"/>
        <v>UTC-5</v>
      </c>
      <c r="E7407" s="5">
        <v>283.82</v>
      </c>
    </row>
    <row r="7408" spans="1:5" x14ac:dyDescent="0.3">
      <c r="A7408" s="2">
        <v>44896</v>
      </c>
      <c r="B7408" s="2">
        <v>44896</v>
      </c>
      <c r="C7408" s="3">
        <v>0.91666666666666663</v>
      </c>
      <c r="D7408" s="4" t="str">
        <f t="shared" si="115"/>
        <v>UTC-5</v>
      </c>
      <c r="E7408" s="5">
        <v>289.42</v>
      </c>
    </row>
    <row r="7409" spans="1:5" x14ac:dyDescent="0.3">
      <c r="A7409" s="2">
        <v>44897</v>
      </c>
      <c r="B7409" s="2">
        <v>44897</v>
      </c>
      <c r="C7409" s="3">
        <v>0.91666666666666663</v>
      </c>
      <c r="D7409" s="4" t="str">
        <f t="shared" si="115"/>
        <v>UTC-5</v>
      </c>
      <c r="E7409" s="5">
        <v>287.73</v>
      </c>
    </row>
    <row r="7410" spans="1:5" x14ac:dyDescent="0.3">
      <c r="A7410" s="2">
        <v>44900</v>
      </c>
      <c r="B7410" s="2">
        <v>44900</v>
      </c>
      <c r="C7410" s="3">
        <v>0.91666666666666663</v>
      </c>
      <c r="D7410" s="4" t="str">
        <f t="shared" si="115"/>
        <v>UTC-5</v>
      </c>
      <c r="E7410" s="5">
        <v>288.23</v>
      </c>
    </row>
    <row r="7411" spans="1:5" x14ac:dyDescent="0.3">
      <c r="A7411" s="2">
        <v>44901</v>
      </c>
      <c r="B7411" s="2">
        <v>44901</v>
      </c>
      <c r="C7411" s="3">
        <v>0.91666666666666663</v>
      </c>
      <c r="D7411" s="4" t="str">
        <f t="shared" si="115"/>
        <v>UTC-5</v>
      </c>
      <c r="E7411" s="5">
        <v>285.62</v>
      </c>
    </row>
    <row r="7412" spans="1:5" x14ac:dyDescent="0.3">
      <c r="A7412" s="2">
        <v>44902</v>
      </c>
      <c r="B7412" s="2">
        <v>44902</v>
      </c>
      <c r="C7412" s="3">
        <v>0.91666666666666663</v>
      </c>
      <c r="D7412" s="4" t="str">
        <f t="shared" si="115"/>
        <v>UTC-5</v>
      </c>
      <c r="E7412" s="5">
        <v>283.33999999999997</v>
      </c>
    </row>
    <row r="7413" spans="1:5" x14ac:dyDescent="0.3">
      <c r="A7413" s="2">
        <v>44903</v>
      </c>
      <c r="B7413" s="2">
        <v>44903</v>
      </c>
      <c r="C7413" s="3">
        <v>0.91666666666666663</v>
      </c>
      <c r="D7413" s="4" t="str">
        <f t="shared" si="115"/>
        <v>UTC-5</v>
      </c>
      <c r="E7413" s="5">
        <v>284.61</v>
      </c>
    </row>
    <row r="7414" spans="1:5" x14ac:dyDescent="0.3">
      <c r="A7414" s="2">
        <v>44904</v>
      </c>
      <c r="B7414" s="2">
        <v>44904</v>
      </c>
      <c r="C7414" s="3">
        <v>0.91666666666666663</v>
      </c>
      <c r="D7414" s="4" t="str">
        <f t="shared" si="115"/>
        <v>UTC-5</v>
      </c>
      <c r="E7414" s="5">
        <v>286.86</v>
      </c>
    </row>
    <row r="7415" spans="1:5" x14ac:dyDescent="0.3">
      <c r="A7415" s="2">
        <v>44907</v>
      </c>
      <c r="B7415" s="2">
        <v>44907</v>
      </c>
      <c r="C7415" s="3">
        <v>0.91666666666666663</v>
      </c>
      <c r="D7415" s="4" t="str">
        <f t="shared" si="115"/>
        <v>UTC-5</v>
      </c>
      <c r="E7415" s="5">
        <v>284.27999999999997</v>
      </c>
    </row>
    <row r="7416" spans="1:5" x14ac:dyDescent="0.3">
      <c r="A7416" s="2">
        <v>44908</v>
      </c>
      <c r="B7416" s="2">
        <v>44908</v>
      </c>
      <c r="C7416" s="3">
        <v>0.91666666666666663</v>
      </c>
      <c r="D7416" s="4" t="str">
        <f t="shared" si="115"/>
        <v>UTC-5</v>
      </c>
      <c r="E7416" s="5">
        <v>288.76</v>
      </c>
    </row>
    <row r="7417" spans="1:5" x14ac:dyDescent="0.3">
      <c r="A7417" s="2">
        <v>44909</v>
      </c>
      <c r="B7417" s="2">
        <v>44909</v>
      </c>
      <c r="C7417" s="3">
        <v>0.91666666666666663</v>
      </c>
      <c r="D7417" s="4" t="str">
        <f t="shared" si="115"/>
        <v>UTC-5</v>
      </c>
      <c r="E7417" s="5">
        <v>289.70999999999998</v>
      </c>
    </row>
    <row r="7418" spans="1:5" x14ac:dyDescent="0.3">
      <c r="A7418" s="2">
        <v>44910</v>
      </c>
      <c r="B7418" s="2">
        <v>44910</v>
      </c>
      <c r="C7418" s="3">
        <v>0.91666666666666663</v>
      </c>
      <c r="D7418" s="4" t="str">
        <f t="shared" si="115"/>
        <v>UTC-5</v>
      </c>
      <c r="E7418" s="5">
        <v>283.36</v>
      </c>
    </row>
    <row r="7419" spans="1:5" x14ac:dyDescent="0.3">
      <c r="A7419" s="2">
        <v>44911</v>
      </c>
      <c r="B7419" s="2">
        <v>44911</v>
      </c>
      <c r="C7419" s="3">
        <v>0.91666666666666663</v>
      </c>
      <c r="D7419" s="4" t="str">
        <f t="shared" si="115"/>
        <v>UTC-5</v>
      </c>
      <c r="E7419" s="5">
        <v>280.51</v>
      </c>
    </row>
    <row r="7420" spans="1:5" x14ac:dyDescent="0.3">
      <c r="A7420" s="2">
        <v>44914</v>
      </c>
      <c r="B7420" s="2">
        <v>44914</v>
      </c>
      <c r="C7420" s="3">
        <v>0.91666666666666663</v>
      </c>
      <c r="D7420" s="4" t="str">
        <f t="shared" si="115"/>
        <v>UTC-5</v>
      </c>
      <c r="E7420" s="5">
        <v>279.74</v>
      </c>
    </row>
    <row r="7421" spans="1:5" x14ac:dyDescent="0.3">
      <c r="A7421" s="2">
        <v>44915</v>
      </c>
      <c r="B7421" s="2">
        <v>44915</v>
      </c>
      <c r="C7421" s="3">
        <v>0.91666666666666663</v>
      </c>
      <c r="D7421" s="4" t="str">
        <f t="shared" si="115"/>
        <v>UTC-5</v>
      </c>
      <c r="E7421" s="5">
        <v>280.37</v>
      </c>
    </row>
    <row r="7422" spans="1:5" x14ac:dyDescent="0.3">
      <c r="A7422" s="2">
        <v>44916</v>
      </c>
      <c r="B7422" s="2">
        <v>44916</v>
      </c>
      <c r="C7422" s="3">
        <v>0.91666666666666663</v>
      </c>
      <c r="D7422" s="4" t="str">
        <f t="shared" si="115"/>
        <v>UTC-5</v>
      </c>
      <c r="E7422" s="5">
        <v>282.39999999999998</v>
      </c>
    </row>
    <row r="7423" spans="1:5" x14ac:dyDescent="0.3">
      <c r="A7423" s="2">
        <v>44917</v>
      </c>
      <c r="B7423" s="2">
        <v>44917</v>
      </c>
      <c r="C7423" s="3">
        <v>0.91666666666666663</v>
      </c>
      <c r="D7423" s="4" t="str">
        <f t="shared" si="115"/>
        <v>UTC-5</v>
      </c>
      <c r="E7423" s="5">
        <v>281.98</v>
      </c>
    </row>
    <row r="7424" spans="1:5" x14ac:dyDescent="0.3">
      <c r="A7424" s="2">
        <v>44918</v>
      </c>
      <c r="B7424" s="2">
        <v>44918</v>
      </c>
      <c r="C7424" s="3">
        <v>0.91666666666666663</v>
      </c>
      <c r="D7424" s="4" t="str">
        <f t="shared" si="115"/>
        <v>UTC-5</v>
      </c>
      <c r="E7424" s="5">
        <v>281.22000000000003</v>
      </c>
    </row>
    <row r="7425" spans="1:5" x14ac:dyDescent="0.3">
      <c r="A7425" s="2">
        <v>44921</v>
      </c>
      <c r="B7425" s="2">
        <v>44921</v>
      </c>
      <c r="C7425" s="3">
        <v>0.91666666666666663</v>
      </c>
      <c r="D7425" s="4" t="str">
        <f t="shared" si="115"/>
        <v>UTC-5</v>
      </c>
      <c r="E7425" s="5">
        <v>281.43</v>
      </c>
    </row>
    <row r="7426" spans="1:5" x14ac:dyDescent="0.3">
      <c r="A7426" s="2">
        <v>44922</v>
      </c>
      <c r="B7426" s="2">
        <v>44922</v>
      </c>
      <c r="C7426" s="3">
        <v>0.91666666666666663</v>
      </c>
      <c r="D7426" s="4" t="str">
        <f t="shared" si="115"/>
        <v>UTC-5</v>
      </c>
      <c r="E7426" s="5">
        <v>282.42</v>
      </c>
    </row>
    <row r="7427" spans="1:5" x14ac:dyDescent="0.3">
      <c r="A7427" s="2">
        <v>44923</v>
      </c>
      <c r="B7427" s="2">
        <v>44923</v>
      </c>
      <c r="C7427" s="3">
        <v>0.91666666666666663</v>
      </c>
      <c r="D7427" s="4" t="str">
        <f t="shared" si="115"/>
        <v>UTC-5</v>
      </c>
      <c r="E7427" s="5">
        <v>281.42</v>
      </c>
    </row>
    <row r="7428" spans="1:5" x14ac:dyDescent="0.3">
      <c r="A7428" s="2">
        <v>44924</v>
      </c>
      <c r="B7428" s="2">
        <v>44924</v>
      </c>
      <c r="C7428" s="3">
        <v>0.91666666666666663</v>
      </c>
      <c r="D7428" s="4" t="str">
        <f t="shared" ref="D7428:D7491" si="116">IF(
 AND(
  B7428 &gt;= IF(
         YEAR(B7428)&gt;=2007,
         DATE(YEAR(B7428),3,14)-WEEKDAY(DATE(YEAR(B7428),3,14),1)+1 + TIME(2,0,0),
         DATE(YEAR(B7428),4,7)-WEEKDAY(DATE(YEAR(B7428),4,7),1)+1 + TIME(2,0,0)
       ),
  B7428 &lt;  IF(
         YEAR(B7428)&gt;=2007,
         DATE(YEAR(B7428),11,7)-WEEKDAY(DATE(YEAR(B7428),11,7),1)+1 + TIME(2,0,0),
         DATE(YEAR(B7428),10,31)-WEEKDAY(DATE(YEAR(B7428),10,31),1) + TIME(2,0,0)
       )
 ),
 "UTC-4",
 "UTC-5"
)</f>
        <v>UTC-5</v>
      </c>
      <c r="E7428" s="5">
        <v>282.56</v>
      </c>
    </row>
    <row r="7429" spans="1:5" x14ac:dyDescent="0.3">
      <c r="A7429" s="2">
        <v>44925</v>
      </c>
      <c r="B7429" s="2">
        <v>44925</v>
      </c>
      <c r="C7429" s="3">
        <v>0.91666666666666663</v>
      </c>
      <c r="D7429" s="4" t="str">
        <f t="shared" si="116"/>
        <v>UTC-5</v>
      </c>
      <c r="E7429" s="5">
        <v>281.3</v>
      </c>
    </row>
    <row r="7430" spans="1:5" x14ac:dyDescent="0.3">
      <c r="A7430" s="2">
        <v>44928</v>
      </c>
      <c r="B7430" s="2">
        <v>44928</v>
      </c>
      <c r="C7430" s="3">
        <v>0.91666666666666663</v>
      </c>
      <c r="D7430" s="4" t="str">
        <f t="shared" si="116"/>
        <v>UTC-5</v>
      </c>
      <c r="E7430" s="5">
        <v>282.39</v>
      </c>
    </row>
    <row r="7431" spans="1:5" x14ac:dyDescent="0.3">
      <c r="A7431" s="2">
        <v>44929</v>
      </c>
      <c r="B7431" s="2">
        <v>44929</v>
      </c>
      <c r="C7431" s="3">
        <v>0.91666666666666663</v>
      </c>
      <c r="D7431" s="4" t="str">
        <f t="shared" si="116"/>
        <v>UTC-5</v>
      </c>
      <c r="E7431" s="5">
        <v>283.25</v>
      </c>
    </row>
    <row r="7432" spans="1:5" x14ac:dyDescent="0.3">
      <c r="A7432" s="2">
        <v>44930</v>
      </c>
      <c r="B7432" s="2">
        <v>44930</v>
      </c>
      <c r="C7432" s="3">
        <v>0.91666666666666663</v>
      </c>
      <c r="D7432" s="4" t="str">
        <f t="shared" si="116"/>
        <v>UTC-5</v>
      </c>
      <c r="E7432" s="5">
        <v>286.52</v>
      </c>
    </row>
    <row r="7433" spans="1:5" x14ac:dyDescent="0.3">
      <c r="A7433" s="2">
        <v>44931</v>
      </c>
      <c r="B7433" s="2">
        <v>44931</v>
      </c>
      <c r="C7433" s="3">
        <v>0.91666666666666663</v>
      </c>
      <c r="D7433" s="4" t="str">
        <f t="shared" si="116"/>
        <v>UTC-5</v>
      </c>
      <c r="E7433" s="5">
        <v>285.29000000000002</v>
      </c>
    </row>
    <row r="7434" spans="1:5" x14ac:dyDescent="0.3">
      <c r="A7434" s="2">
        <v>44932</v>
      </c>
      <c r="B7434" s="2">
        <v>44932</v>
      </c>
      <c r="C7434" s="3">
        <v>0.91666666666666663</v>
      </c>
      <c r="D7434" s="4" t="str">
        <f t="shared" si="116"/>
        <v>UTC-5</v>
      </c>
      <c r="E7434" s="5">
        <v>289.39</v>
      </c>
    </row>
    <row r="7435" spans="1:5" x14ac:dyDescent="0.3">
      <c r="A7435" s="2">
        <v>44935</v>
      </c>
      <c r="B7435" s="2">
        <v>44935</v>
      </c>
      <c r="C7435" s="3">
        <v>0.91666666666666663</v>
      </c>
      <c r="D7435" s="4" t="str">
        <f t="shared" si="116"/>
        <v>UTC-5</v>
      </c>
      <c r="E7435" s="5">
        <v>294.86</v>
      </c>
    </row>
    <row r="7436" spans="1:5" x14ac:dyDescent="0.3">
      <c r="A7436" s="2">
        <v>44936</v>
      </c>
      <c r="B7436" s="2">
        <v>44936</v>
      </c>
      <c r="C7436" s="3">
        <v>0.91666666666666663</v>
      </c>
      <c r="D7436" s="4" t="str">
        <f t="shared" si="116"/>
        <v>UTC-5</v>
      </c>
      <c r="E7436" s="5">
        <v>293.76</v>
      </c>
    </row>
    <row r="7437" spans="1:5" x14ac:dyDescent="0.3">
      <c r="A7437" s="2">
        <v>44937</v>
      </c>
      <c r="B7437" s="2">
        <v>44937</v>
      </c>
      <c r="C7437" s="3">
        <v>0.91666666666666663</v>
      </c>
      <c r="D7437" s="4" t="str">
        <f t="shared" si="116"/>
        <v>UTC-5</v>
      </c>
      <c r="E7437" s="5">
        <v>295.35000000000002</v>
      </c>
    </row>
    <row r="7438" spans="1:5" x14ac:dyDescent="0.3">
      <c r="A7438" s="2">
        <v>44938</v>
      </c>
      <c r="B7438" s="2">
        <v>44938</v>
      </c>
      <c r="C7438" s="3">
        <v>0.91666666666666663</v>
      </c>
      <c r="D7438" s="4" t="str">
        <f t="shared" si="116"/>
        <v>UTC-5</v>
      </c>
      <c r="E7438" s="5">
        <v>298.55</v>
      </c>
    </row>
    <row r="7439" spans="1:5" x14ac:dyDescent="0.3">
      <c r="A7439" s="2">
        <v>44939</v>
      </c>
      <c r="B7439" s="2">
        <v>44939</v>
      </c>
      <c r="C7439" s="3">
        <v>0.91666666666666663</v>
      </c>
      <c r="D7439" s="4" t="str">
        <f t="shared" si="116"/>
        <v>UTC-5</v>
      </c>
      <c r="E7439" s="5">
        <v>301.38</v>
      </c>
    </row>
    <row r="7440" spans="1:5" x14ac:dyDescent="0.3">
      <c r="A7440" s="2">
        <v>44942</v>
      </c>
      <c r="B7440" s="2">
        <v>44942</v>
      </c>
      <c r="C7440" s="3">
        <v>0.91666666666666663</v>
      </c>
      <c r="D7440" s="4" t="str">
        <f t="shared" si="116"/>
        <v>UTC-5</v>
      </c>
      <c r="E7440" s="5">
        <v>301.51</v>
      </c>
    </row>
    <row r="7441" spans="1:5" x14ac:dyDescent="0.3">
      <c r="A7441" s="2">
        <v>44943</v>
      </c>
      <c r="B7441" s="2">
        <v>44943</v>
      </c>
      <c r="C7441" s="3">
        <v>0.91666666666666663</v>
      </c>
      <c r="D7441" s="4" t="str">
        <f t="shared" si="116"/>
        <v>UTC-5</v>
      </c>
      <c r="E7441" s="5">
        <v>302.08</v>
      </c>
    </row>
    <row r="7442" spans="1:5" x14ac:dyDescent="0.3">
      <c r="A7442" s="2">
        <v>44944</v>
      </c>
      <c r="B7442" s="2">
        <v>44944</v>
      </c>
      <c r="C7442" s="3">
        <v>0.91666666666666663</v>
      </c>
      <c r="D7442" s="4" t="str">
        <f t="shared" si="116"/>
        <v>UTC-5</v>
      </c>
      <c r="E7442" s="5">
        <v>303.62</v>
      </c>
    </row>
    <row r="7443" spans="1:5" x14ac:dyDescent="0.3">
      <c r="A7443" s="2">
        <v>44945</v>
      </c>
      <c r="B7443" s="2">
        <v>44945</v>
      </c>
      <c r="C7443" s="3">
        <v>0.91666666666666663</v>
      </c>
      <c r="D7443" s="4" t="str">
        <f t="shared" si="116"/>
        <v>UTC-5</v>
      </c>
      <c r="E7443" s="5">
        <v>300.10000000000002</v>
      </c>
    </row>
    <row r="7444" spans="1:5" x14ac:dyDescent="0.3">
      <c r="A7444" s="2">
        <v>44946</v>
      </c>
      <c r="B7444" s="2">
        <v>44946</v>
      </c>
      <c r="C7444" s="3">
        <v>0.91666666666666663</v>
      </c>
      <c r="D7444" s="4" t="str">
        <f t="shared" si="116"/>
        <v>UTC-5</v>
      </c>
      <c r="E7444" s="5">
        <v>302.05</v>
      </c>
    </row>
    <row r="7445" spans="1:5" x14ac:dyDescent="0.3">
      <c r="A7445" s="2">
        <v>44949</v>
      </c>
      <c r="B7445" s="2">
        <v>44949</v>
      </c>
      <c r="C7445" s="3">
        <v>0.91666666666666663</v>
      </c>
      <c r="D7445" s="4" t="str">
        <f t="shared" si="116"/>
        <v>UTC-5</v>
      </c>
      <c r="E7445" s="5">
        <v>303.88</v>
      </c>
    </row>
    <row r="7446" spans="1:5" x14ac:dyDescent="0.3">
      <c r="A7446" s="2">
        <v>44950</v>
      </c>
      <c r="B7446" s="2">
        <v>44950</v>
      </c>
      <c r="C7446" s="3">
        <v>0.91666666666666663</v>
      </c>
      <c r="D7446" s="4" t="str">
        <f t="shared" si="116"/>
        <v>UTC-5</v>
      </c>
      <c r="E7446" s="5">
        <v>304.64</v>
      </c>
    </row>
    <row r="7447" spans="1:5" x14ac:dyDescent="0.3">
      <c r="A7447" s="2">
        <v>44951</v>
      </c>
      <c r="B7447" s="2">
        <v>44951</v>
      </c>
      <c r="C7447" s="3">
        <v>0.91666666666666663</v>
      </c>
      <c r="D7447" s="4" t="str">
        <f t="shared" si="116"/>
        <v>UTC-5</v>
      </c>
      <c r="E7447" s="5">
        <v>305.06</v>
      </c>
    </row>
    <row r="7448" spans="1:5" x14ac:dyDescent="0.3">
      <c r="A7448" s="2">
        <v>44952</v>
      </c>
      <c r="B7448" s="2">
        <v>44952</v>
      </c>
      <c r="C7448" s="3">
        <v>0.91666666666666663</v>
      </c>
      <c r="D7448" s="4" t="str">
        <f t="shared" si="116"/>
        <v>UTC-5</v>
      </c>
      <c r="E7448" s="5">
        <v>305.91000000000003</v>
      </c>
    </row>
    <row r="7449" spans="1:5" x14ac:dyDescent="0.3">
      <c r="A7449" s="2">
        <v>44953</v>
      </c>
      <c r="B7449" s="2">
        <v>44953</v>
      </c>
      <c r="C7449" s="3">
        <v>0.91666666666666663</v>
      </c>
      <c r="D7449" s="4" t="str">
        <f t="shared" si="116"/>
        <v>UTC-5</v>
      </c>
      <c r="E7449" s="5">
        <v>306.37</v>
      </c>
    </row>
    <row r="7450" spans="1:5" x14ac:dyDescent="0.3">
      <c r="A7450" s="2">
        <v>44956</v>
      </c>
      <c r="B7450" s="2">
        <v>44956</v>
      </c>
      <c r="C7450" s="3">
        <v>0.91666666666666663</v>
      </c>
      <c r="D7450" s="4" t="str">
        <f t="shared" si="116"/>
        <v>UTC-5</v>
      </c>
      <c r="E7450" s="5">
        <v>305.5</v>
      </c>
    </row>
    <row r="7451" spans="1:5" x14ac:dyDescent="0.3">
      <c r="A7451" s="2">
        <v>44957</v>
      </c>
      <c r="B7451" s="2">
        <v>44957</v>
      </c>
      <c r="C7451" s="3">
        <v>0.91666666666666663</v>
      </c>
      <c r="D7451" s="4" t="str">
        <f t="shared" si="116"/>
        <v>UTC-5</v>
      </c>
      <c r="E7451" s="5">
        <v>303.95</v>
      </c>
    </row>
    <row r="7452" spans="1:5" x14ac:dyDescent="0.3">
      <c r="A7452" s="2">
        <v>44958</v>
      </c>
      <c r="B7452" s="2">
        <v>44958</v>
      </c>
      <c r="C7452" s="3">
        <v>0.91666666666666663</v>
      </c>
      <c r="D7452" s="4" t="str">
        <f t="shared" si="116"/>
        <v>UTC-5</v>
      </c>
      <c r="E7452" s="5">
        <v>305.94</v>
      </c>
    </row>
    <row r="7453" spans="1:5" x14ac:dyDescent="0.3">
      <c r="A7453" s="2">
        <v>44959</v>
      </c>
      <c r="B7453" s="2">
        <v>44959</v>
      </c>
      <c r="C7453" s="3">
        <v>0.91666666666666663</v>
      </c>
      <c r="D7453" s="4" t="str">
        <f t="shared" si="116"/>
        <v>UTC-5</v>
      </c>
      <c r="E7453" s="5">
        <v>308.27</v>
      </c>
    </row>
    <row r="7454" spans="1:5" x14ac:dyDescent="0.3">
      <c r="A7454" s="2">
        <v>44960</v>
      </c>
      <c r="B7454" s="2">
        <v>44960</v>
      </c>
      <c r="C7454" s="3">
        <v>0.91666666666666663</v>
      </c>
      <c r="D7454" s="4" t="str">
        <f t="shared" si="116"/>
        <v>UTC-5</v>
      </c>
      <c r="E7454" s="5">
        <v>306.24</v>
      </c>
    </row>
    <row r="7455" spans="1:5" x14ac:dyDescent="0.3">
      <c r="A7455" s="2">
        <v>44963</v>
      </c>
      <c r="B7455" s="2">
        <v>44963</v>
      </c>
      <c r="C7455" s="3">
        <v>0.91666666666666663</v>
      </c>
      <c r="D7455" s="4" t="str">
        <f t="shared" si="116"/>
        <v>UTC-5</v>
      </c>
      <c r="E7455" s="5">
        <v>300.67</v>
      </c>
    </row>
    <row r="7456" spans="1:5" x14ac:dyDescent="0.3">
      <c r="A7456" s="2">
        <v>44964</v>
      </c>
      <c r="B7456" s="2">
        <v>44964</v>
      </c>
      <c r="C7456" s="3">
        <v>0.91666666666666663</v>
      </c>
      <c r="D7456" s="4" t="str">
        <f t="shared" si="116"/>
        <v>UTC-5</v>
      </c>
      <c r="E7456" s="5">
        <v>301.33999999999997</v>
      </c>
    </row>
    <row r="7457" spans="1:5" x14ac:dyDescent="0.3">
      <c r="A7457" s="2">
        <v>44965</v>
      </c>
      <c r="B7457" s="2">
        <v>44965</v>
      </c>
      <c r="C7457" s="3">
        <v>0.91666666666666663</v>
      </c>
      <c r="D7457" s="4" t="str">
        <f t="shared" si="116"/>
        <v>UTC-5</v>
      </c>
      <c r="E7457" s="5">
        <v>302.45</v>
      </c>
    </row>
    <row r="7458" spans="1:5" x14ac:dyDescent="0.3">
      <c r="A7458" s="2">
        <v>44966</v>
      </c>
      <c r="B7458" s="2">
        <v>44966</v>
      </c>
      <c r="C7458" s="3">
        <v>0.91666666666666663</v>
      </c>
      <c r="D7458" s="4" t="str">
        <f t="shared" si="116"/>
        <v>UTC-5</v>
      </c>
      <c r="E7458" s="5">
        <v>304.23</v>
      </c>
    </row>
    <row r="7459" spans="1:5" x14ac:dyDescent="0.3">
      <c r="A7459" s="2">
        <v>44967</v>
      </c>
      <c r="B7459" s="2">
        <v>44967</v>
      </c>
      <c r="C7459" s="3">
        <v>0.91666666666666663</v>
      </c>
      <c r="D7459" s="4" t="str">
        <f t="shared" si="116"/>
        <v>UTC-5</v>
      </c>
      <c r="E7459" s="5">
        <v>300.93</v>
      </c>
    </row>
    <row r="7460" spans="1:5" x14ac:dyDescent="0.3">
      <c r="A7460" s="2">
        <v>44970</v>
      </c>
      <c r="B7460" s="2">
        <v>44970</v>
      </c>
      <c r="C7460" s="3">
        <v>0.91666666666666663</v>
      </c>
      <c r="D7460" s="4" t="str">
        <f t="shared" si="116"/>
        <v>UTC-5</v>
      </c>
      <c r="E7460" s="5">
        <v>302.01</v>
      </c>
    </row>
    <row r="7461" spans="1:5" x14ac:dyDescent="0.3">
      <c r="A7461" s="2">
        <v>44971</v>
      </c>
      <c r="B7461" s="2">
        <v>44971</v>
      </c>
      <c r="C7461" s="3">
        <v>0.91666666666666663</v>
      </c>
      <c r="D7461" s="4" t="str">
        <f t="shared" si="116"/>
        <v>UTC-5</v>
      </c>
      <c r="E7461" s="5">
        <v>302.52999999999997</v>
      </c>
    </row>
    <row r="7462" spans="1:5" x14ac:dyDescent="0.3">
      <c r="A7462" s="2">
        <v>44972</v>
      </c>
      <c r="B7462" s="2">
        <v>44972</v>
      </c>
      <c r="C7462" s="3">
        <v>0.91666666666666663</v>
      </c>
      <c r="D7462" s="4" t="str">
        <f t="shared" si="116"/>
        <v>UTC-5</v>
      </c>
      <c r="E7462" s="5">
        <v>300.56</v>
      </c>
    </row>
    <row r="7463" spans="1:5" x14ac:dyDescent="0.3">
      <c r="A7463" s="2">
        <v>44973</v>
      </c>
      <c r="B7463" s="2">
        <v>44973</v>
      </c>
      <c r="C7463" s="3">
        <v>0.91666666666666663</v>
      </c>
      <c r="D7463" s="4" t="str">
        <f t="shared" si="116"/>
        <v>UTC-5</v>
      </c>
      <c r="E7463" s="5">
        <v>301.51</v>
      </c>
    </row>
    <row r="7464" spans="1:5" x14ac:dyDescent="0.3">
      <c r="A7464" s="2">
        <v>44974</v>
      </c>
      <c r="B7464" s="2">
        <v>44974</v>
      </c>
      <c r="C7464" s="3">
        <v>0.91666666666666663</v>
      </c>
      <c r="D7464" s="4" t="str">
        <f t="shared" si="116"/>
        <v>UTC-5</v>
      </c>
      <c r="E7464" s="5">
        <v>299.51</v>
      </c>
    </row>
    <row r="7465" spans="1:5" x14ac:dyDescent="0.3">
      <c r="A7465" s="2">
        <v>44977</v>
      </c>
      <c r="B7465" s="2">
        <v>44977</v>
      </c>
      <c r="C7465" s="3">
        <v>0.91666666666666663</v>
      </c>
      <c r="D7465" s="4" t="str">
        <f t="shared" si="116"/>
        <v>UTC-5</v>
      </c>
      <c r="E7465" s="5">
        <v>300.81</v>
      </c>
    </row>
    <row r="7466" spans="1:5" x14ac:dyDescent="0.3">
      <c r="A7466" s="2">
        <v>44978</v>
      </c>
      <c r="B7466" s="2">
        <v>44978</v>
      </c>
      <c r="C7466" s="3">
        <v>0.91666666666666663</v>
      </c>
      <c r="D7466" s="4" t="str">
        <f t="shared" si="116"/>
        <v>UTC-5</v>
      </c>
      <c r="E7466" s="5">
        <v>298.89999999999998</v>
      </c>
    </row>
    <row r="7467" spans="1:5" x14ac:dyDescent="0.3">
      <c r="A7467" s="2">
        <v>44979</v>
      </c>
      <c r="B7467" s="2">
        <v>44979</v>
      </c>
      <c r="C7467" s="3">
        <v>0.91666666666666663</v>
      </c>
      <c r="D7467" s="4" t="str">
        <f t="shared" si="116"/>
        <v>UTC-5</v>
      </c>
      <c r="E7467" s="5">
        <v>295.97000000000003</v>
      </c>
    </row>
    <row r="7468" spans="1:5" x14ac:dyDescent="0.3">
      <c r="A7468" s="2">
        <v>44980</v>
      </c>
      <c r="B7468" s="2">
        <v>44980</v>
      </c>
      <c r="C7468" s="3">
        <v>0.91666666666666663</v>
      </c>
      <c r="D7468" s="4" t="str">
        <f t="shared" si="116"/>
        <v>UTC-5</v>
      </c>
      <c r="E7468" s="5">
        <v>295.7</v>
      </c>
    </row>
    <row r="7469" spans="1:5" x14ac:dyDescent="0.3">
      <c r="A7469" s="2">
        <v>44981</v>
      </c>
      <c r="B7469" s="2">
        <v>44981</v>
      </c>
      <c r="C7469" s="3">
        <v>0.91666666666666663</v>
      </c>
      <c r="D7469" s="4" t="str">
        <f t="shared" si="116"/>
        <v>UTC-5</v>
      </c>
      <c r="E7469" s="5">
        <v>291.85000000000002</v>
      </c>
    </row>
    <row r="7470" spans="1:5" x14ac:dyDescent="0.3">
      <c r="A7470" s="2">
        <v>44984</v>
      </c>
      <c r="B7470" s="2">
        <v>44984</v>
      </c>
      <c r="C7470" s="3">
        <v>0.91666666666666663</v>
      </c>
      <c r="D7470" s="4" t="str">
        <f t="shared" si="116"/>
        <v>UTC-5</v>
      </c>
      <c r="E7470" s="5">
        <v>293.63</v>
      </c>
    </row>
    <row r="7471" spans="1:5" x14ac:dyDescent="0.3">
      <c r="A7471" s="2">
        <v>44985</v>
      </c>
      <c r="B7471" s="2">
        <v>44985</v>
      </c>
      <c r="C7471" s="3">
        <v>0.91666666666666663</v>
      </c>
      <c r="D7471" s="4" t="str">
        <f t="shared" si="116"/>
        <v>UTC-5</v>
      </c>
      <c r="E7471" s="5">
        <v>292.93</v>
      </c>
    </row>
    <row r="7472" spans="1:5" x14ac:dyDescent="0.3">
      <c r="A7472" s="2">
        <v>44986</v>
      </c>
      <c r="B7472" s="2">
        <v>44986</v>
      </c>
      <c r="C7472" s="3">
        <v>0.91666666666666663</v>
      </c>
      <c r="D7472" s="4" t="str">
        <f t="shared" si="116"/>
        <v>UTC-5</v>
      </c>
      <c r="E7472" s="5">
        <v>294.82</v>
      </c>
    </row>
    <row r="7473" spans="1:5" x14ac:dyDescent="0.3">
      <c r="A7473" s="2">
        <v>44987</v>
      </c>
      <c r="B7473" s="2">
        <v>44987</v>
      </c>
      <c r="C7473" s="3">
        <v>0.91666666666666663</v>
      </c>
      <c r="D7473" s="4" t="str">
        <f t="shared" si="116"/>
        <v>UTC-5</v>
      </c>
      <c r="E7473" s="5">
        <v>294.25</v>
      </c>
    </row>
    <row r="7474" spans="1:5" x14ac:dyDescent="0.3">
      <c r="A7474" s="2">
        <v>44988</v>
      </c>
      <c r="B7474" s="2">
        <v>44988</v>
      </c>
      <c r="C7474" s="3">
        <v>0.91666666666666663</v>
      </c>
      <c r="D7474" s="4" t="str">
        <f t="shared" si="116"/>
        <v>UTC-5</v>
      </c>
      <c r="E7474" s="5">
        <v>296.89999999999998</v>
      </c>
    </row>
    <row r="7475" spans="1:5" x14ac:dyDescent="0.3">
      <c r="A7475" s="2">
        <v>44991</v>
      </c>
      <c r="B7475" s="2">
        <v>44991</v>
      </c>
      <c r="C7475" s="3">
        <v>0.91666666666666663</v>
      </c>
      <c r="D7475" s="4" t="str">
        <f t="shared" si="116"/>
        <v>UTC-5</v>
      </c>
      <c r="E7475" s="5">
        <v>298.89999999999998</v>
      </c>
    </row>
    <row r="7476" spans="1:5" x14ac:dyDescent="0.3">
      <c r="A7476" s="2">
        <v>44992</v>
      </c>
      <c r="B7476" s="2">
        <v>44992</v>
      </c>
      <c r="C7476" s="3">
        <v>0.91666666666666663</v>
      </c>
      <c r="D7476" s="4" t="str">
        <f t="shared" si="116"/>
        <v>UTC-5</v>
      </c>
      <c r="E7476" s="5">
        <v>295.67</v>
      </c>
    </row>
    <row r="7477" spans="1:5" x14ac:dyDescent="0.3">
      <c r="A7477" s="2">
        <v>44993</v>
      </c>
      <c r="B7477" s="2">
        <v>44993</v>
      </c>
      <c r="C7477" s="3">
        <v>0.91666666666666663</v>
      </c>
      <c r="D7477" s="4" t="str">
        <f t="shared" si="116"/>
        <v>UTC-5</v>
      </c>
      <c r="E7477" s="5">
        <v>294.33</v>
      </c>
    </row>
    <row r="7478" spans="1:5" x14ac:dyDescent="0.3">
      <c r="A7478" s="2">
        <v>44994</v>
      </c>
      <c r="B7478" s="2">
        <v>44994</v>
      </c>
      <c r="C7478" s="3">
        <v>0.91666666666666663</v>
      </c>
      <c r="D7478" s="4" t="str">
        <f t="shared" si="116"/>
        <v>UTC-5</v>
      </c>
      <c r="E7478" s="5">
        <v>293.77999999999997</v>
      </c>
    </row>
    <row r="7479" spans="1:5" x14ac:dyDescent="0.3">
      <c r="A7479" s="2">
        <v>44995</v>
      </c>
      <c r="B7479" s="2">
        <v>44995</v>
      </c>
      <c r="C7479" s="3">
        <v>0.91666666666666663</v>
      </c>
      <c r="D7479" s="4" t="str">
        <f t="shared" si="116"/>
        <v>UTC-5</v>
      </c>
      <c r="E7479" s="5">
        <v>291.32</v>
      </c>
    </row>
    <row r="7480" spans="1:5" x14ac:dyDescent="0.3">
      <c r="A7480" s="2">
        <v>44998</v>
      </c>
      <c r="B7480" s="2">
        <v>44998</v>
      </c>
      <c r="C7480" s="3">
        <v>0.91666666666666663</v>
      </c>
      <c r="D7480" s="4" t="str">
        <f t="shared" si="116"/>
        <v>UTC-4</v>
      </c>
      <c r="E7480" s="5">
        <v>289.16000000000003</v>
      </c>
    </row>
    <row r="7481" spans="1:5" x14ac:dyDescent="0.3">
      <c r="A7481" s="2">
        <v>44999</v>
      </c>
      <c r="B7481" s="2">
        <v>44999</v>
      </c>
      <c r="C7481" s="3">
        <v>0.91666666666666663</v>
      </c>
      <c r="D7481" s="4" t="str">
        <f t="shared" si="116"/>
        <v>UTC-4</v>
      </c>
      <c r="E7481" s="5">
        <v>287.94</v>
      </c>
    </row>
    <row r="7482" spans="1:5" x14ac:dyDescent="0.3">
      <c r="A7482" s="2">
        <v>45000</v>
      </c>
      <c r="B7482" s="2">
        <v>45000</v>
      </c>
      <c r="C7482" s="3">
        <v>0.91666666666666663</v>
      </c>
      <c r="D7482" s="4" t="str">
        <f t="shared" si="116"/>
        <v>UTC-4</v>
      </c>
      <c r="E7482" s="5">
        <v>282.52999999999997</v>
      </c>
    </row>
    <row r="7483" spans="1:5" x14ac:dyDescent="0.3">
      <c r="A7483" s="2">
        <v>45001</v>
      </c>
      <c r="B7483" s="2">
        <v>45001</v>
      </c>
      <c r="C7483" s="3">
        <v>0.91666666666666663</v>
      </c>
      <c r="D7483" s="4" t="str">
        <f t="shared" si="116"/>
        <v>UTC-4</v>
      </c>
      <c r="E7483" s="5">
        <v>283.95</v>
      </c>
    </row>
    <row r="7484" spans="1:5" x14ac:dyDescent="0.3">
      <c r="A7484" s="2">
        <v>45002</v>
      </c>
      <c r="B7484" s="2">
        <v>45002</v>
      </c>
      <c r="C7484" s="3">
        <v>0.91666666666666663</v>
      </c>
      <c r="D7484" s="4" t="str">
        <f t="shared" si="116"/>
        <v>UTC-4</v>
      </c>
      <c r="E7484" s="5">
        <v>284.5</v>
      </c>
    </row>
    <row r="7485" spans="1:5" x14ac:dyDescent="0.3">
      <c r="A7485" s="2">
        <v>45005</v>
      </c>
      <c r="B7485" s="2">
        <v>45005</v>
      </c>
      <c r="C7485" s="3">
        <v>0.91666666666666663</v>
      </c>
      <c r="D7485" s="4" t="str">
        <f t="shared" si="116"/>
        <v>UTC-4</v>
      </c>
      <c r="E7485" s="5">
        <v>285.31</v>
      </c>
    </row>
    <row r="7486" spans="1:5" x14ac:dyDescent="0.3">
      <c r="A7486" s="2">
        <v>45006</v>
      </c>
      <c r="B7486" s="2">
        <v>45006</v>
      </c>
      <c r="C7486" s="3">
        <v>0.91666666666666663</v>
      </c>
      <c r="D7486" s="4" t="str">
        <f t="shared" si="116"/>
        <v>UTC-4</v>
      </c>
      <c r="E7486" s="5">
        <v>288.20999999999998</v>
      </c>
    </row>
    <row r="7487" spans="1:5" x14ac:dyDescent="0.3">
      <c r="A7487" s="2">
        <v>45007</v>
      </c>
      <c r="B7487" s="2">
        <v>45007</v>
      </c>
      <c r="C7487" s="3">
        <v>0.91666666666666663</v>
      </c>
      <c r="D7487" s="4" t="str">
        <f t="shared" si="116"/>
        <v>UTC-4</v>
      </c>
      <c r="E7487" s="5">
        <v>290.3</v>
      </c>
    </row>
    <row r="7488" spans="1:5" x14ac:dyDescent="0.3">
      <c r="A7488" s="2">
        <v>45008</v>
      </c>
      <c r="B7488" s="2">
        <v>45008</v>
      </c>
      <c r="C7488" s="3">
        <v>0.91666666666666663</v>
      </c>
      <c r="D7488" s="4" t="str">
        <f t="shared" si="116"/>
        <v>UTC-4</v>
      </c>
      <c r="E7488" s="5">
        <v>292.95999999999998</v>
      </c>
    </row>
    <row r="7489" spans="1:5" x14ac:dyDescent="0.3">
      <c r="A7489" s="2">
        <v>45009</v>
      </c>
      <c r="B7489" s="2">
        <v>45009</v>
      </c>
      <c r="C7489" s="3">
        <v>0.91666666666666663</v>
      </c>
      <c r="D7489" s="4" t="str">
        <f t="shared" si="116"/>
        <v>UTC-4</v>
      </c>
      <c r="E7489" s="5">
        <v>289.14999999999998</v>
      </c>
    </row>
    <row r="7490" spans="1:5" x14ac:dyDescent="0.3">
      <c r="A7490" s="2">
        <v>45012</v>
      </c>
      <c r="B7490" s="2">
        <v>45012</v>
      </c>
      <c r="C7490" s="3">
        <v>0.91666666666666663</v>
      </c>
      <c r="D7490" s="4" t="str">
        <f t="shared" si="116"/>
        <v>UTC-4</v>
      </c>
      <c r="E7490" s="5">
        <v>290.02</v>
      </c>
    </row>
    <row r="7491" spans="1:5" x14ac:dyDescent="0.3">
      <c r="A7491" s="2">
        <v>45013</v>
      </c>
      <c r="B7491" s="2">
        <v>45013</v>
      </c>
      <c r="C7491" s="3">
        <v>0.91666666666666663</v>
      </c>
      <c r="D7491" s="4" t="str">
        <f t="shared" si="116"/>
        <v>UTC-4</v>
      </c>
      <c r="E7491" s="5">
        <v>291.88</v>
      </c>
    </row>
    <row r="7492" spans="1:5" x14ac:dyDescent="0.3">
      <c r="A7492" s="2">
        <v>45014</v>
      </c>
      <c r="B7492" s="2">
        <v>45014</v>
      </c>
      <c r="C7492" s="3">
        <v>0.91666666666666663</v>
      </c>
      <c r="D7492" s="4" t="str">
        <f t="shared" ref="D7492:D7555" si="117">IF(
 AND(
  B7492 &gt;= IF(
         YEAR(B7492)&gt;=2007,
         DATE(YEAR(B7492),3,14)-WEEKDAY(DATE(YEAR(B7492),3,14),1)+1 + TIME(2,0,0),
         DATE(YEAR(B7492),4,7)-WEEKDAY(DATE(YEAR(B7492),4,7),1)+1 + TIME(2,0,0)
       ),
  B7492 &lt;  IF(
         YEAR(B7492)&gt;=2007,
         DATE(YEAR(B7492),11,7)-WEEKDAY(DATE(YEAR(B7492),11,7),1)+1 + TIME(2,0,0),
         DATE(YEAR(B7492),10,31)-WEEKDAY(DATE(YEAR(B7492),10,31),1) + TIME(2,0,0)
       )
 ),
 "UTC-4",
 "UTC-5"
)</f>
        <v>UTC-4</v>
      </c>
      <c r="E7492" s="5">
        <v>294.62</v>
      </c>
    </row>
    <row r="7493" spans="1:5" x14ac:dyDescent="0.3">
      <c r="A7493" s="2">
        <v>45015</v>
      </c>
      <c r="B7493" s="2">
        <v>45015</v>
      </c>
      <c r="C7493" s="3">
        <v>0.91666666666666663</v>
      </c>
      <c r="D7493" s="4" t="str">
        <f t="shared" si="117"/>
        <v>UTC-4</v>
      </c>
      <c r="E7493" s="5">
        <v>297.37</v>
      </c>
    </row>
    <row r="7494" spans="1:5" x14ac:dyDescent="0.3">
      <c r="A7494" s="2">
        <v>45016</v>
      </c>
      <c r="B7494" s="2">
        <v>45016</v>
      </c>
      <c r="C7494" s="3">
        <v>0.91666666666666663</v>
      </c>
      <c r="D7494" s="4" t="str">
        <f t="shared" si="117"/>
        <v>UTC-4</v>
      </c>
      <c r="E7494" s="5">
        <v>298.68</v>
      </c>
    </row>
    <row r="7495" spans="1:5" x14ac:dyDescent="0.3">
      <c r="A7495" s="2">
        <v>45019</v>
      </c>
      <c r="B7495" s="2">
        <v>45019</v>
      </c>
      <c r="C7495" s="3">
        <v>0.91666666666666663</v>
      </c>
      <c r="D7495" s="4" t="str">
        <f t="shared" si="117"/>
        <v>UTC-4</v>
      </c>
      <c r="E7495" s="5">
        <v>300.08</v>
      </c>
    </row>
    <row r="7496" spans="1:5" x14ac:dyDescent="0.3">
      <c r="A7496" s="2">
        <v>45020</v>
      </c>
      <c r="B7496" s="2">
        <v>45020</v>
      </c>
      <c r="C7496" s="3">
        <v>0.91666666666666663</v>
      </c>
      <c r="D7496" s="4" t="str">
        <f t="shared" si="117"/>
        <v>UTC-4</v>
      </c>
      <c r="E7496" s="5">
        <v>301.08</v>
      </c>
    </row>
    <row r="7497" spans="1:5" x14ac:dyDescent="0.3">
      <c r="A7497" s="2">
        <v>45021</v>
      </c>
      <c r="B7497" s="2">
        <v>45021</v>
      </c>
      <c r="C7497" s="3">
        <v>0.91666666666666663</v>
      </c>
      <c r="D7497" s="4" t="str">
        <f t="shared" si="117"/>
        <v>UTC-4</v>
      </c>
      <c r="E7497" s="5">
        <v>299.51</v>
      </c>
    </row>
    <row r="7498" spans="1:5" x14ac:dyDescent="0.3">
      <c r="A7498" s="2">
        <v>45022</v>
      </c>
      <c r="B7498" s="2">
        <v>45022</v>
      </c>
      <c r="C7498" s="3">
        <v>0.91666666666666663</v>
      </c>
      <c r="D7498" s="4" t="str">
        <f t="shared" si="117"/>
        <v>UTC-4</v>
      </c>
      <c r="E7498" s="5">
        <v>299.13</v>
      </c>
    </row>
    <row r="7499" spans="1:5" x14ac:dyDescent="0.3">
      <c r="A7499" s="2">
        <v>45023</v>
      </c>
      <c r="B7499" s="2">
        <v>45023</v>
      </c>
      <c r="C7499" s="3">
        <v>0.91666666666666663</v>
      </c>
      <c r="D7499" s="4" t="str">
        <f t="shared" si="117"/>
        <v>UTC-4</v>
      </c>
      <c r="E7499" s="5">
        <v>299.42</v>
      </c>
    </row>
    <row r="7500" spans="1:5" x14ac:dyDescent="0.3">
      <c r="A7500" s="2">
        <v>45026</v>
      </c>
      <c r="B7500" s="2">
        <v>45026</v>
      </c>
      <c r="C7500" s="3">
        <v>0.91666666666666663</v>
      </c>
      <c r="D7500" s="4" t="str">
        <f t="shared" si="117"/>
        <v>UTC-4</v>
      </c>
      <c r="E7500" s="5">
        <v>298.02</v>
      </c>
    </row>
    <row r="7501" spans="1:5" x14ac:dyDescent="0.3">
      <c r="A7501" s="2">
        <v>45027</v>
      </c>
      <c r="B7501" s="2">
        <v>45027</v>
      </c>
      <c r="C7501" s="3">
        <v>0.91666666666666663</v>
      </c>
      <c r="D7501" s="4" t="str">
        <f t="shared" si="117"/>
        <v>UTC-4</v>
      </c>
      <c r="E7501" s="5">
        <v>301.18</v>
      </c>
    </row>
    <row r="7502" spans="1:5" x14ac:dyDescent="0.3">
      <c r="A7502" s="2">
        <v>45028</v>
      </c>
      <c r="B7502" s="2">
        <v>45028</v>
      </c>
      <c r="C7502" s="3">
        <v>0.91666666666666663</v>
      </c>
      <c r="D7502" s="4" t="str">
        <f t="shared" si="117"/>
        <v>UTC-4</v>
      </c>
      <c r="E7502" s="5">
        <v>302.54000000000002</v>
      </c>
    </row>
    <row r="7503" spans="1:5" x14ac:dyDescent="0.3">
      <c r="A7503" s="2">
        <v>45029</v>
      </c>
      <c r="B7503" s="2">
        <v>45029</v>
      </c>
      <c r="C7503" s="3">
        <v>0.91666666666666663</v>
      </c>
      <c r="D7503" s="4" t="str">
        <f t="shared" si="117"/>
        <v>UTC-4</v>
      </c>
      <c r="E7503" s="5">
        <v>304.86</v>
      </c>
    </row>
    <row r="7504" spans="1:5" x14ac:dyDescent="0.3">
      <c r="A7504" s="2">
        <v>45030</v>
      </c>
      <c r="B7504" s="2">
        <v>45030</v>
      </c>
      <c r="C7504" s="3">
        <v>0.91666666666666663</v>
      </c>
      <c r="D7504" s="4" t="str">
        <f t="shared" si="117"/>
        <v>UTC-4</v>
      </c>
      <c r="E7504" s="5">
        <v>305.3</v>
      </c>
    </row>
    <row r="7505" spans="1:5" x14ac:dyDescent="0.3">
      <c r="A7505" s="2">
        <v>45033</v>
      </c>
      <c r="B7505" s="2">
        <v>45033</v>
      </c>
      <c r="C7505" s="3">
        <v>0.91666666666666663</v>
      </c>
      <c r="D7505" s="4" t="str">
        <f t="shared" si="117"/>
        <v>UTC-4</v>
      </c>
      <c r="E7505" s="5">
        <v>304.39</v>
      </c>
    </row>
    <row r="7506" spans="1:5" x14ac:dyDescent="0.3">
      <c r="A7506" s="2">
        <v>45034</v>
      </c>
      <c r="B7506" s="2">
        <v>45034</v>
      </c>
      <c r="C7506" s="3">
        <v>0.91666666666666663</v>
      </c>
      <c r="D7506" s="4" t="str">
        <f t="shared" si="117"/>
        <v>UTC-4</v>
      </c>
      <c r="E7506" s="5">
        <v>305.76</v>
      </c>
    </row>
    <row r="7507" spans="1:5" x14ac:dyDescent="0.3">
      <c r="A7507" s="2">
        <v>45035</v>
      </c>
      <c r="B7507" s="2">
        <v>45035</v>
      </c>
      <c r="C7507" s="3">
        <v>0.91666666666666663</v>
      </c>
      <c r="D7507" s="4" t="str">
        <f t="shared" si="117"/>
        <v>UTC-4</v>
      </c>
      <c r="E7507" s="5">
        <v>304.39</v>
      </c>
    </row>
    <row r="7508" spans="1:5" x14ac:dyDescent="0.3">
      <c r="A7508" s="2">
        <v>45036</v>
      </c>
      <c r="B7508" s="2">
        <v>45036</v>
      </c>
      <c r="C7508" s="3">
        <v>0.91666666666666663</v>
      </c>
      <c r="D7508" s="4" t="str">
        <f t="shared" si="117"/>
        <v>UTC-4</v>
      </c>
      <c r="E7508" s="5">
        <v>304.52</v>
      </c>
    </row>
    <row r="7509" spans="1:5" x14ac:dyDescent="0.3">
      <c r="A7509" s="2">
        <v>45037</v>
      </c>
      <c r="B7509" s="2">
        <v>45037</v>
      </c>
      <c r="C7509" s="3">
        <v>0.91666666666666663</v>
      </c>
      <c r="D7509" s="4" t="str">
        <f t="shared" si="117"/>
        <v>UTC-4</v>
      </c>
      <c r="E7509" s="5">
        <v>303.55</v>
      </c>
    </row>
    <row r="7510" spans="1:5" x14ac:dyDescent="0.3">
      <c r="A7510" s="2">
        <v>45040</v>
      </c>
      <c r="B7510" s="2">
        <v>45040</v>
      </c>
      <c r="C7510" s="3">
        <v>0.91666666666666663</v>
      </c>
      <c r="D7510" s="4" t="str">
        <f t="shared" si="117"/>
        <v>UTC-4</v>
      </c>
      <c r="E7510" s="5">
        <v>303.89999999999998</v>
      </c>
    </row>
    <row r="7511" spans="1:5" x14ac:dyDescent="0.3">
      <c r="A7511" s="2">
        <v>45041</v>
      </c>
      <c r="B7511" s="2">
        <v>45041</v>
      </c>
      <c r="C7511" s="3">
        <v>0.91666666666666663</v>
      </c>
      <c r="D7511" s="4" t="str">
        <f t="shared" si="117"/>
        <v>UTC-4</v>
      </c>
      <c r="E7511" s="5">
        <v>301.45</v>
      </c>
    </row>
    <row r="7512" spans="1:5" x14ac:dyDescent="0.3">
      <c r="A7512" s="2">
        <v>45042</v>
      </c>
      <c r="B7512" s="2">
        <v>45042</v>
      </c>
      <c r="C7512" s="3">
        <v>0.91666666666666663</v>
      </c>
      <c r="D7512" s="4" t="str">
        <f t="shared" si="117"/>
        <v>UTC-4</v>
      </c>
      <c r="E7512" s="5">
        <v>300.99</v>
      </c>
    </row>
    <row r="7513" spans="1:5" x14ac:dyDescent="0.3">
      <c r="A7513" s="2">
        <v>45043</v>
      </c>
      <c r="B7513" s="2">
        <v>45043</v>
      </c>
      <c r="C7513" s="3">
        <v>0.91666666666666663</v>
      </c>
      <c r="D7513" s="4" t="str">
        <f t="shared" si="117"/>
        <v>UTC-4</v>
      </c>
      <c r="E7513" s="5">
        <v>301.33999999999997</v>
      </c>
    </row>
    <row r="7514" spans="1:5" x14ac:dyDescent="0.3">
      <c r="A7514" s="2">
        <v>45044</v>
      </c>
      <c r="B7514" s="2">
        <v>45044</v>
      </c>
      <c r="C7514" s="3">
        <v>0.91666666666666663</v>
      </c>
      <c r="D7514" s="4" t="str">
        <f t="shared" si="117"/>
        <v>UTC-4</v>
      </c>
      <c r="E7514" s="5">
        <v>302.93</v>
      </c>
    </row>
    <row r="7515" spans="1:5" x14ac:dyDescent="0.3">
      <c r="A7515" s="2">
        <v>45047</v>
      </c>
      <c r="B7515" s="2">
        <v>45047</v>
      </c>
      <c r="C7515" s="3">
        <v>0.91666666666666663</v>
      </c>
      <c r="D7515" s="4" t="str">
        <f t="shared" si="117"/>
        <v>UTC-4</v>
      </c>
      <c r="E7515" s="5">
        <v>302.49</v>
      </c>
    </row>
    <row r="7516" spans="1:5" x14ac:dyDescent="0.3">
      <c r="A7516" s="2">
        <v>45048</v>
      </c>
      <c r="B7516" s="2">
        <v>45048</v>
      </c>
      <c r="C7516" s="3">
        <v>0.91666666666666663</v>
      </c>
      <c r="D7516" s="4" t="str">
        <f t="shared" si="117"/>
        <v>UTC-4</v>
      </c>
      <c r="E7516" s="5">
        <v>300.36</v>
      </c>
    </row>
    <row r="7517" spans="1:5" x14ac:dyDescent="0.3">
      <c r="A7517" s="2">
        <v>45049</v>
      </c>
      <c r="B7517" s="2">
        <v>45049</v>
      </c>
      <c r="C7517" s="3">
        <v>0.91666666666666663</v>
      </c>
      <c r="D7517" s="4" t="str">
        <f t="shared" si="117"/>
        <v>UTC-4</v>
      </c>
      <c r="E7517" s="5">
        <v>301.45</v>
      </c>
    </row>
    <row r="7518" spans="1:5" x14ac:dyDescent="0.3">
      <c r="A7518" s="2">
        <v>45050</v>
      </c>
      <c r="B7518" s="2">
        <v>45050</v>
      </c>
      <c r="C7518" s="3">
        <v>0.91666666666666663</v>
      </c>
      <c r="D7518" s="4" t="str">
        <f t="shared" si="117"/>
        <v>UTC-4</v>
      </c>
      <c r="E7518" s="5">
        <v>301.14</v>
      </c>
    </row>
    <row r="7519" spans="1:5" x14ac:dyDescent="0.3">
      <c r="A7519" s="2">
        <v>45051</v>
      </c>
      <c r="B7519" s="2">
        <v>45051</v>
      </c>
      <c r="C7519" s="3">
        <v>0.91666666666666663</v>
      </c>
      <c r="D7519" s="4" t="str">
        <f t="shared" si="117"/>
        <v>UTC-4</v>
      </c>
      <c r="E7519" s="5">
        <v>303.5</v>
      </c>
    </row>
    <row r="7520" spans="1:5" x14ac:dyDescent="0.3">
      <c r="A7520" s="2">
        <v>45054</v>
      </c>
      <c r="B7520" s="2">
        <v>45054</v>
      </c>
      <c r="C7520" s="3">
        <v>0.91666666666666663</v>
      </c>
      <c r="D7520" s="4" t="str">
        <f t="shared" si="117"/>
        <v>UTC-4</v>
      </c>
      <c r="E7520" s="5">
        <v>305.04000000000002</v>
      </c>
    </row>
    <row r="7521" spans="1:5" x14ac:dyDescent="0.3">
      <c r="A7521" s="2">
        <v>45055</v>
      </c>
      <c r="B7521" s="2">
        <v>45055</v>
      </c>
      <c r="C7521" s="3">
        <v>0.91666666666666663</v>
      </c>
      <c r="D7521" s="4" t="str">
        <f t="shared" si="117"/>
        <v>UTC-4</v>
      </c>
      <c r="E7521" s="5">
        <v>303.54000000000002</v>
      </c>
    </row>
    <row r="7522" spans="1:5" x14ac:dyDescent="0.3">
      <c r="A7522" s="2">
        <v>45056</v>
      </c>
      <c r="B7522" s="2">
        <v>45056</v>
      </c>
      <c r="C7522" s="3">
        <v>0.91666666666666663</v>
      </c>
      <c r="D7522" s="4" t="str">
        <f t="shared" si="117"/>
        <v>UTC-4</v>
      </c>
      <c r="E7522" s="5">
        <v>302.89</v>
      </c>
    </row>
    <row r="7523" spans="1:5" x14ac:dyDescent="0.3">
      <c r="A7523" s="2">
        <v>45057</v>
      </c>
      <c r="B7523" s="2">
        <v>45057</v>
      </c>
      <c r="C7523" s="3">
        <v>0.91666666666666663</v>
      </c>
      <c r="D7523" s="4" t="str">
        <f t="shared" si="117"/>
        <v>UTC-4</v>
      </c>
      <c r="E7523" s="5">
        <v>301.63</v>
      </c>
    </row>
    <row r="7524" spans="1:5" x14ac:dyDescent="0.3">
      <c r="A7524" s="2">
        <v>45058</v>
      </c>
      <c r="B7524" s="2">
        <v>45058</v>
      </c>
      <c r="C7524" s="3">
        <v>0.91666666666666663</v>
      </c>
      <c r="D7524" s="4" t="str">
        <f t="shared" si="117"/>
        <v>UTC-4</v>
      </c>
      <c r="E7524" s="5">
        <v>300.76</v>
      </c>
    </row>
    <row r="7525" spans="1:5" x14ac:dyDescent="0.3">
      <c r="A7525" s="2">
        <v>45061</v>
      </c>
      <c r="B7525" s="2">
        <v>45061</v>
      </c>
      <c r="C7525" s="3">
        <v>0.91666666666666663</v>
      </c>
      <c r="D7525" s="4" t="str">
        <f t="shared" si="117"/>
        <v>UTC-4</v>
      </c>
      <c r="E7525" s="5">
        <v>302.02</v>
      </c>
    </row>
    <row r="7526" spans="1:5" x14ac:dyDescent="0.3">
      <c r="A7526" s="2">
        <v>45062</v>
      </c>
      <c r="B7526" s="2">
        <v>45062</v>
      </c>
      <c r="C7526" s="3">
        <v>0.91666666666666663</v>
      </c>
      <c r="D7526" s="4" t="str">
        <f t="shared" si="117"/>
        <v>UTC-4</v>
      </c>
      <c r="E7526" s="5">
        <v>301.26</v>
      </c>
    </row>
    <row r="7527" spans="1:5" x14ac:dyDescent="0.3">
      <c r="A7527" s="2">
        <v>45063</v>
      </c>
      <c r="B7527" s="2">
        <v>45063</v>
      </c>
      <c r="C7527" s="3">
        <v>0.91666666666666663</v>
      </c>
      <c r="D7527" s="4" t="str">
        <f t="shared" si="117"/>
        <v>UTC-4</v>
      </c>
      <c r="E7527" s="5">
        <v>299.89</v>
      </c>
    </row>
    <row r="7528" spans="1:5" x14ac:dyDescent="0.3">
      <c r="A7528" s="2">
        <v>45064</v>
      </c>
      <c r="B7528" s="2">
        <v>45064</v>
      </c>
      <c r="C7528" s="3">
        <v>0.91666666666666663</v>
      </c>
      <c r="D7528" s="4" t="str">
        <f t="shared" si="117"/>
        <v>UTC-4</v>
      </c>
      <c r="E7528" s="5">
        <v>300.2</v>
      </c>
    </row>
    <row r="7529" spans="1:5" x14ac:dyDescent="0.3">
      <c r="A7529" s="2">
        <v>45065</v>
      </c>
      <c r="B7529" s="2">
        <v>45065</v>
      </c>
      <c r="C7529" s="3">
        <v>0.91666666666666663</v>
      </c>
      <c r="D7529" s="4" t="str">
        <f t="shared" si="117"/>
        <v>UTC-4</v>
      </c>
      <c r="E7529" s="5">
        <v>301.56</v>
      </c>
    </row>
    <row r="7530" spans="1:5" x14ac:dyDescent="0.3">
      <c r="A7530" s="2">
        <v>45068</v>
      </c>
      <c r="B7530" s="2">
        <v>45068</v>
      </c>
      <c r="C7530" s="3">
        <v>0.91666666666666663</v>
      </c>
      <c r="D7530" s="4" t="str">
        <f t="shared" si="117"/>
        <v>UTC-4</v>
      </c>
      <c r="E7530" s="5">
        <v>302.43</v>
      </c>
    </row>
    <row r="7531" spans="1:5" x14ac:dyDescent="0.3">
      <c r="A7531" s="2">
        <v>45069</v>
      </c>
      <c r="B7531" s="2">
        <v>45069</v>
      </c>
      <c r="C7531" s="3">
        <v>0.91666666666666663</v>
      </c>
      <c r="D7531" s="4" t="str">
        <f t="shared" si="117"/>
        <v>UTC-4</v>
      </c>
      <c r="E7531" s="5">
        <v>300.33</v>
      </c>
    </row>
    <row r="7532" spans="1:5" x14ac:dyDescent="0.3">
      <c r="A7532" s="2">
        <v>45070</v>
      </c>
      <c r="B7532" s="2">
        <v>45070</v>
      </c>
      <c r="C7532" s="3">
        <v>0.91666666666666663</v>
      </c>
      <c r="D7532" s="4" t="str">
        <f t="shared" si="117"/>
        <v>UTC-4</v>
      </c>
      <c r="E7532" s="5">
        <v>296.17</v>
      </c>
    </row>
    <row r="7533" spans="1:5" x14ac:dyDescent="0.3">
      <c r="A7533" s="2">
        <v>45071</v>
      </c>
      <c r="B7533" s="2">
        <v>45071</v>
      </c>
      <c r="C7533" s="3">
        <v>0.91666666666666663</v>
      </c>
      <c r="D7533" s="4" t="str">
        <f t="shared" si="117"/>
        <v>UTC-4</v>
      </c>
      <c r="E7533" s="5">
        <v>293.85000000000002</v>
      </c>
    </row>
    <row r="7534" spans="1:5" x14ac:dyDescent="0.3">
      <c r="A7534" s="2">
        <v>45072</v>
      </c>
      <c r="B7534" s="2">
        <v>45072</v>
      </c>
      <c r="C7534" s="3">
        <v>0.91666666666666663</v>
      </c>
      <c r="D7534" s="4" t="str">
        <f t="shared" si="117"/>
        <v>UTC-4</v>
      </c>
      <c r="E7534" s="5">
        <v>295.8</v>
      </c>
    </row>
    <row r="7535" spans="1:5" x14ac:dyDescent="0.3">
      <c r="A7535" s="2">
        <v>45075</v>
      </c>
      <c r="B7535" s="2">
        <v>45075</v>
      </c>
      <c r="C7535" s="3">
        <v>0.91666666666666663</v>
      </c>
      <c r="D7535" s="4" t="str">
        <f t="shared" si="117"/>
        <v>UTC-4</v>
      </c>
      <c r="E7535" s="5">
        <v>296.31</v>
      </c>
    </row>
    <row r="7536" spans="1:5" x14ac:dyDescent="0.3">
      <c r="A7536" s="2">
        <v>45076</v>
      </c>
      <c r="B7536" s="2">
        <v>45076</v>
      </c>
      <c r="C7536" s="3">
        <v>0.91666666666666663</v>
      </c>
      <c r="D7536" s="4" t="str">
        <f t="shared" si="117"/>
        <v>UTC-4</v>
      </c>
      <c r="E7536" s="5">
        <v>294.97000000000003</v>
      </c>
    </row>
    <row r="7537" spans="1:5" x14ac:dyDescent="0.3">
      <c r="A7537" s="2">
        <v>45077</v>
      </c>
      <c r="B7537" s="2">
        <v>45077</v>
      </c>
      <c r="C7537" s="3">
        <v>0.91666666666666663</v>
      </c>
      <c r="D7537" s="4" t="str">
        <f t="shared" si="117"/>
        <v>UTC-4</v>
      </c>
      <c r="E7537" s="5">
        <v>290.64999999999998</v>
      </c>
    </row>
    <row r="7538" spans="1:5" x14ac:dyDescent="0.3">
      <c r="A7538" s="2">
        <v>45078</v>
      </c>
      <c r="B7538" s="2">
        <v>45078</v>
      </c>
      <c r="C7538" s="3">
        <v>0.91666666666666663</v>
      </c>
      <c r="D7538" s="4" t="str">
        <f t="shared" si="117"/>
        <v>UTC-4</v>
      </c>
      <c r="E7538" s="5">
        <v>293.77</v>
      </c>
    </row>
    <row r="7539" spans="1:5" x14ac:dyDescent="0.3">
      <c r="A7539" s="2">
        <v>45079</v>
      </c>
      <c r="B7539" s="2">
        <v>45079</v>
      </c>
      <c r="C7539" s="3">
        <v>0.91666666666666663</v>
      </c>
      <c r="D7539" s="4" t="str">
        <f t="shared" si="117"/>
        <v>UTC-4</v>
      </c>
      <c r="E7539" s="5">
        <v>298.74</v>
      </c>
    </row>
    <row r="7540" spans="1:5" x14ac:dyDescent="0.3">
      <c r="A7540" s="2">
        <v>45082</v>
      </c>
      <c r="B7540" s="2">
        <v>45082</v>
      </c>
      <c r="C7540" s="3">
        <v>0.91666666666666663</v>
      </c>
      <c r="D7540" s="4" t="str">
        <f t="shared" si="117"/>
        <v>UTC-4</v>
      </c>
      <c r="E7540" s="5">
        <v>299.10000000000002</v>
      </c>
    </row>
    <row r="7541" spans="1:5" x14ac:dyDescent="0.3">
      <c r="A7541" s="2">
        <v>45083</v>
      </c>
      <c r="B7541" s="2">
        <v>45083</v>
      </c>
      <c r="C7541" s="3">
        <v>0.91666666666666663</v>
      </c>
      <c r="D7541" s="4" t="str">
        <f t="shared" si="117"/>
        <v>UTC-4</v>
      </c>
      <c r="E7541" s="5">
        <v>299.92</v>
      </c>
    </row>
    <row r="7542" spans="1:5" x14ac:dyDescent="0.3">
      <c r="A7542" s="2">
        <v>45084</v>
      </c>
      <c r="B7542" s="2">
        <v>45084</v>
      </c>
      <c r="C7542" s="3">
        <v>0.91666666666666663</v>
      </c>
      <c r="D7542" s="4" t="str">
        <f t="shared" si="117"/>
        <v>UTC-4</v>
      </c>
      <c r="E7542" s="5">
        <v>299.82</v>
      </c>
    </row>
    <row r="7543" spans="1:5" x14ac:dyDescent="0.3">
      <c r="A7543" s="2">
        <v>45085</v>
      </c>
      <c r="B7543" s="2">
        <v>45085</v>
      </c>
      <c r="C7543" s="3">
        <v>0.91666666666666663</v>
      </c>
      <c r="D7543" s="4" t="str">
        <f t="shared" si="117"/>
        <v>UTC-4</v>
      </c>
      <c r="E7543" s="5">
        <v>300.47000000000003</v>
      </c>
    </row>
    <row r="7544" spans="1:5" x14ac:dyDescent="0.3">
      <c r="A7544" s="2">
        <v>45086</v>
      </c>
      <c r="B7544" s="2">
        <v>45086</v>
      </c>
      <c r="C7544" s="3">
        <v>0.91666666666666663</v>
      </c>
      <c r="D7544" s="4" t="str">
        <f t="shared" si="117"/>
        <v>UTC-4</v>
      </c>
      <c r="E7544" s="5">
        <v>301.52</v>
      </c>
    </row>
    <row r="7545" spans="1:5" x14ac:dyDescent="0.3">
      <c r="A7545" s="2">
        <v>45089</v>
      </c>
      <c r="B7545" s="2">
        <v>45089</v>
      </c>
      <c r="C7545" s="3">
        <v>0.91666666666666663</v>
      </c>
      <c r="D7545" s="4" t="str">
        <f t="shared" si="117"/>
        <v>UTC-4</v>
      </c>
      <c r="E7545" s="5">
        <v>301.86</v>
      </c>
    </row>
    <row r="7546" spans="1:5" x14ac:dyDescent="0.3">
      <c r="A7546" s="2">
        <v>45090</v>
      </c>
      <c r="B7546" s="2">
        <v>45090</v>
      </c>
      <c r="C7546" s="3">
        <v>0.91666666666666663</v>
      </c>
      <c r="D7546" s="4" t="str">
        <f t="shared" si="117"/>
        <v>UTC-4</v>
      </c>
      <c r="E7546" s="5">
        <v>305</v>
      </c>
    </row>
    <row r="7547" spans="1:5" x14ac:dyDescent="0.3">
      <c r="A7547" s="2">
        <v>45091</v>
      </c>
      <c r="B7547" s="2">
        <v>45091</v>
      </c>
      <c r="C7547" s="3">
        <v>0.91666666666666663</v>
      </c>
      <c r="D7547" s="4" t="str">
        <f t="shared" si="117"/>
        <v>UTC-4</v>
      </c>
      <c r="E7547" s="5">
        <v>307.14999999999998</v>
      </c>
    </row>
    <row r="7548" spans="1:5" x14ac:dyDescent="0.3">
      <c r="A7548" s="2">
        <v>45092</v>
      </c>
      <c r="B7548" s="2">
        <v>45092</v>
      </c>
      <c r="C7548" s="3">
        <v>0.91666666666666663</v>
      </c>
      <c r="D7548" s="4" t="str">
        <f t="shared" si="117"/>
        <v>UTC-4</v>
      </c>
      <c r="E7548" s="5">
        <v>308.35000000000002</v>
      </c>
    </row>
    <row r="7549" spans="1:5" x14ac:dyDescent="0.3">
      <c r="A7549" s="2">
        <v>45093</v>
      </c>
      <c r="B7549" s="2">
        <v>45093</v>
      </c>
      <c r="C7549" s="3">
        <v>0.91666666666666663</v>
      </c>
      <c r="D7549" s="4" t="str">
        <f t="shared" si="117"/>
        <v>UTC-4</v>
      </c>
      <c r="E7549" s="5">
        <v>309.77999999999997</v>
      </c>
    </row>
    <row r="7550" spans="1:5" x14ac:dyDescent="0.3">
      <c r="A7550" s="2">
        <v>45096</v>
      </c>
      <c r="B7550" s="2">
        <v>45096</v>
      </c>
      <c r="C7550" s="3">
        <v>0.91666666666666663</v>
      </c>
      <c r="D7550" s="4" t="str">
        <f t="shared" si="117"/>
        <v>UTC-4</v>
      </c>
      <c r="E7550" s="5">
        <v>307.48</v>
      </c>
    </row>
    <row r="7551" spans="1:5" x14ac:dyDescent="0.3">
      <c r="A7551" s="2">
        <v>45097</v>
      </c>
      <c r="B7551" s="2">
        <v>45097</v>
      </c>
      <c r="C7551" s="3">
        <v>0.91666666666666663</v>
      </c>
      <c r="D7551" s="4" t="str">
        <f t="shared" si="117"/>
        <v>UTC-4</v>
      </c>
      <c r="E7551" s="5">
        <v>305.24</v>
      </c>
    </row>
    <row r="7552" spans="1:5" x14ac:dyDescent="0.3">
      <c r="A7552" s="2">
        <v>45098</v>
      </c>
      <c r="B7552" s="2">
        <v>45098</v>
      </c>
      <c r="C7552" s="3">
        <v>0.91666666666666663</v>
      </c>
      <c r="D7552" s="4" t="str">
        <f t="shared" si="117"/>
        <v>UTC-4</v>
      </c>
      <c r="E7552" s="5">
        <v>304.36</v>
      </c>
    </row>
    <row r="7553" spans="1:5" x14ac:dyDescent="0.3">
      <c r="A7553" s="2">
        <v>45099</v>
      </c>
      <c r="B7553" s="2">
        <v>45099</v>
      </c>
      <c r="C7553" s="3">
        <v>0.91666666666666663</v>
      </c>
      <c r="D7553" s="4" t="str">
        <f t="shared" si="117"/>
        <v>UTC-4</v>
      </c>
      <c r="E7553" s="5">
        <v>302.94</v>
      </c>
    </row>
    <row r="7554" spans="1:5" x14ac:dyDescent="0.3">
      <c r="A7554" s="2">
        <v>45100</v>
      </c>
      <c r="B7554" s="2">
        <v>45100</v>
      </c>
      <c r="C7554" s="3">
        <v>0.91666666666666663</v>
      </c>
      <c r="D7554" s="4" t="str">
        <f t="shared" si="117"/>
        <v>UTC-4</v>
      </c>
      <c r="E7554" s="5">
        <v>299.20999999999998</v>
      </c>
    </row>
    <row r="7555" spans="1:5" x14ac:dyDescent="0.3">
      <c r="A7555" s="2">
        <v>45103</v>
      </c>
      <c r="B7555" s="2">
        <v>45103</v>
      </c>
      <c r="C7555" s="3">
        <v>0.91666666666666663</v>
      </c>
      <c r="D7555" s="4" t="str">
        <f t="shared" si="117"/>
        <v>UTC-4</v>
      </c>
      <c r="E7555" s="5">
        <v>299.31</v>
      </c>
    </row>
    <row r="7556" spans="1:5" x14ac:dyDescent="0.3">
      <c r="A7556" s="2">
        <v>45104</v>
      </c>
      <c r="B7556" s="2">
        <v>45104</v>
      </c>
      <c r="C7556" s="3">
        <v>0.91666666666666663</v>
      </c>
      <c r="D7556" s="4" t="str">
        <f t="shared" ref="D7556:D7619" si="118">IF(
 AND(
  B7556 &gt;= IF(
         YEAR(B7556)&gt;=2007,
         DATE(YEAR(B7556),3,14)-WEEKDAY(DATE(YEAR(B7556),3,14),1)+1 + TIME(2,0,0),
         DATE(YEAR(B7556),4,7)-WEEKDAY(DATE(YEAR(B7556),4,7),1)+1 + TIME(2,0,0)
       ),
  B7556 &lt;  IF(
         YEAR(B7556)&gt;=2007,
         DATE(YEAR(B7556),11,7)-WEEKDAY(DATE(YEAR(B7556),11,7),1)+1 + TIME(2,0,0),
         DATE(YEAR(B7556),10,31)-WEEKDAY(DATE(YEAR(B7556),10,31),1) + TIME(2,0,0)
       )
 ),
 "UTC-4",
 "UTC-5"
)</f>
        <v>UTC-4</v>
      </c>
      <c r="E7556" s="5">
        <v>300.44</v>
      </c>
    </row>
    <row r="7557" spans="1:5" x14ac:dyDescent="0.3">
      <c r="A7557" s="2">
        <v>45105</v>
      </c>
      <c r="B7557" s="2">
        <v>45105</v>
      </c>
      <c r="C7557" s="3">
        <v>0.91666666666666663</v>
      </c>
      <c r="D7557" s="4" t="str">
        <f t="shared" si="118"/>
        <v>UTC-4</v>
      </c>
      <c r="E7557" s="5">
        <v>301.05</v>
      </c>
    </row>
    <row r="7558" spans="1:5" x14ac:dyDescent="0.3">
      <c r="A7558" s="2">
        <v>45106</v>
      </c>
      <c r="B7558" s="2">
        <v>45106</v>
      </c>
      <c r="C7558" s="3">
        <v>0.91666666666666663</v>
      </c>
      <c r="D7558" s="4" t="str">
        <f t="shared" si="118"/>
        <v>UTC-4</v>
      </c>
      <c r="E7558" s="5">
        <v>300.73</v>
      </c>
    </row>
    <row r="7559" spans="1:5" x14ac:dyDescent="0.3">
      <c r="A7559" s="2">
        <v>45107</v>
      </c>
      <c r="B7559" s="2">
        <v>45107</v>
      </c>
      <c r="C7559" s="3">
        <v>0.91666666666666663</v>
      </c>
      <c r="D7559" s="4" t="str">
        <f t="shared" si="118"/>
        <v>UTC-4</v>
      </c>
      <c r="E7559" s="5">
        <v>302.89999999999998</v>
      </c>
    </row>
    <row r="7560" spans="1:5" x14ac:dyDescent="0.3">
      <c r="A7560" s="2">
        <v>45110</v>
      </c>
      <c r="B7560" s="2">
        <v>45110</v>
      </c>
      <c r="C7560" s="3">
        <v>0.91666666666666663</v>
      </c>
      <c r="D7560" s="4" t="str">
        <f t="shared" si="118"/>
        <v>UTC-4</v>
      </c>
      <c r="E7560" s="5">
        <v>304.8</v>
      </c>
    </row>
    <row r="7561" spans="1:5" x14ac:dyDescent="0.3">
      <c r="A7561" s="2">
        <v>45111</v>
      </c>
      <c r="B7561" s="2">
        <v>45111</v>
      </c>
      <c r="C7561" s="3">
        <v>0.91666666666666663</v>
      </c>
      <c r="D7561" s="4" t="str">
        <f t="shared" si="118"/>
        <v>UTC-4</v>
      </c>
      <c r="E7561" s="5">
        <v>304.97000000000003</v>
      </c>
    </row>
    <row r="7562" spans="1:5" x14ac:dyDescent="0.3">
      <c r="A7562" s="2">
        <v>45112</v>
      </c>
      <c r="B7562" s="2">
        <v>45112</v>
      </c>
      <c r="C7562" s="3">
        <v>0.91666666666666663</v>
      </c>
      <c r="D7562" s="4" t="str">
        <f t="shared" si="118"/>
        <v>UTC-4</v>
      </c>
      <c r="E7562" s="5">
        <v>302.77</v>
      </c>
    </row>
    <row r="7563" spans="1:5" x14ac:dyDescent="0.3">
      <c r="A7563" s="2">
        <v>45113</v>
      </c>
      <c r="B7563" s="2">
        <v>45113</v>
      </c>
      <c r="C7563" s="3">
        <v>0.91666666666666663</v>
      </c>
      <c r="D7563" s="4" t="str">
        <f t="shared" si="118"/>
        <v>UTC-4</v>
      </c>
      <c r="E7563" s="5">
        <v>296.85000000000002</v>
      </c>
    </row>
    <row r="7564" spans="1:5" x14ac:dyDescent="0.3">
      <c r="A7564" s="2">
        <v>45114</v>
      </c>
      <c r="B7564" s="2">
        <v>45114</v>
      </c>
      <c r="C7564" s="3">
        <v>0.91666666666666663</v>
      </c>
      <c r="D7564" s="4" t="str">
        <f t="shared" si="118"/>
        <v>UTC-4</v>
      </c>
      <c r="E7564" s="5">
        <v>297.58999999999997</v>
      </c>
    </row>
    <row r="7565" spans="1:5" x14ac:dyDescent="0.3">
      <c r="A7565" s="2">
        <v>45117</v>
      </c>
      <c r="B7565" s="2">
        <v>45117</v>
      </c>
      <c r="C7565" s="3">
        <v>0.91666666666666663</v>
      </c>
      <c r="D7565" s="4" t="str">
        <f t="shared" si="118"/>
        <v>UTC-4</v>
      </c>
      <c r="E7565" s="5">
        <v>297.98</v>
      </c>
    </row>
    <row r="7566" spans="1:5" x14ac:dyDescent="0.3">
      <c r="A7566" s="2">
        <v>45118</v>
      </c>
      <c r="B7566" s="2">
        <v>45118</v>
      </c>
      <c r="C7566" s="3">
        <v>0.91666666666666663</v>
      </c>
      <c r="D7566" s="4" t="str">
        <f t="shared" si="118"/>
        <v>UTC-4</v>
      </c>
      <c r="E7566" s="5">
        <v>300.72000000000003</v>
      </c>
    </row>
    <row r="7567" spans="1:5" x14ac:dyDescent="0.3">
      <c r="A7567" s="2">
        <v>45119</v>
      </c>
      <c r="B7567" s="2">
        <v>45119</v>
      </c>
      <c r="C7567" s="3">
        <v>0.91666666666666663</v>
      </c>
      <c r="D7567" s="4" t="str">
        <f t="shared" si="118"/>
        <v>UTC-4</v>
      </c>
      <c r="E7567" s="5">
        <v>306.23</v>
      </c>
    </row>
    <row r="7568" spans="1:5" x14ac:dyDescent="0.3">
      <c r="A7568" s="2">
        <v>45120</v>
      </c>
      <c r="B7568" s="2">
        <v>45120</v>
      </c>
      <c r="C7568" s="3">
        <v>0.91666666666666663</v>
      </c>
      <c r="D7568" s="4" t="str">
        <f t="shared" si="118"/>
        <v>UTC-4</v>
      </c>
      <c r="E7568" s="5">
        <v>310.77</v>
      </c>
    </row>
    <row r="7569" spans="1:5" x14ac:dyDescent="0.3">
      <c r="A7569" s="2">
        <v>45121</v>
      </c>
      <c r="B7569" s="2">
        <v>45121</v>
      </c>
      <c r="C7569" s="3">
        <v>0.91666666666666663</v>
      </c>
      <c r="D7569" s="4" t="str">
        <f t="shared" si="118"/>
        <v>UTC-4</v>
      </c>
      <c r="E7569" s="5">
        <v>311.69</v>
      </c>
    </row>
    <row r="7570" spans="1:5" x14ac:dyDescent="0.3">
      <c r="A7570" s="2">
        <v>45124</v>
      </c>
      <c r="B7570" s="2">
        <v>45124</v>
      </c>
      <c r="C7570" s="3">
        <v>0.91666666666666663</v>
      </c>
      <c r="D7570" s="4" t="str">
        <f t="shared" si="118"/>
        <v>UTC-4</v>
      </c>
      <c r="E7570" s="5">
        <v>310.33999999999997</v>
      </c>
    </row>
    <row r="7571" spans="1:5" x14ac:dyDescent="0.3">
      <c r="A7571" s="2">
        <v>45125</v>
      </c>
      <c r="B7571" s="2">
        <v>45125</v>
      </c>
      <c r="C7571" s="3">
        <v>0.91666666666666663</v>
      </c>
      <c r="D7571" s="4" t="str">
        <f t="shared" si="118"/>
        <v>UTC-4</v>
      </c>
      <c r="E7571" s="5">
        <v>311.23</v>
      </c>
    </row>
    <row r="7572" spans="1:5" x14ac:dyDescent="0.3">
      <c r="A7572" s="2">
        <v>45126</v>
      </c>
      <c r="B7572" s="2">
        <v>45126</v>
      </c>
      <c r="C7572" s="3">
        <v>0.91666666666666663</v>
      </c>
      <c r="D7572" s="4" t="str">
        <f t="shared" si="118"/>
        <v>UTC-4</v>
      </c>
      <c r="E7572" s="5">
        <v>311.05</v>
      </c>
    </row>
    <row r="7573" spans="1:5" x14ac:dyDescent="0.3">
      <c r="A7573" s="2">
        <v>45127</v>
      </c>
      <c r="B7573" s="2">
        <v>45127</v>
      </c>
      <c r="C7573" s="3">
        <v>0.91666666666666663</v>
      </c>
      <c r="D7573" s="4" t="str">
        <f t="shared" si="118"/>
        <v>UTC-4</v>
      </c>
      <c r="E7573" s="5">
        <v>310.36</v>
      </c>
    </row>
    <row r="7574" spans="1:5" x14ac:dyDescent="0.3">
      <c r="A7574" s="2">
        <v>45128</v>
      </c>
      <c r="B7574" s="2">
        <v>45128</v>
      </c>
      <c r="C7574" s="3">
        <v>0.91666666666666663</v>
      </c>
      <c r="D7574" s="4" t="str">
        <f t="shared" si="118"/>
        <v>UTC-4</v>
      </c>
      <c r="E7574" s="5">
        <v>309.64999999999998</v>
      </c>
    </row>
    <row r="7575" spans="1:5" x14ac:dyDescent="0.3">
      <c r="A7575" s="2">
        <v>45131</v>
      </c>
      <c r="B7575" s="2">
        <v>45131</v>
      </c>
      <c r="C7575" s="3">
        <v>0.91666666666666663</v>
      </c>
      <c r="D7575" s="4" t="str">
        <f t="shared" si="118"/>
        <v>UTC-4</v>
      </c>
      <c r="E7575" s="5">
        <v>309.79000000000002</v>
      </c>
    </row>
    <row r="7576" spans="1:5" x14ac:dyDescent="0.3">
      <c r="A7576" s="2">
        <v>45132</v>
      </c>
      <c r="B7576" s="2">
        <v>45132</v>
      </c>
      <c r="C7576" s="3">
        <v>0.91666666666666663</v>
      </c>
      <c r="D7576" s="4" t="str">
        <f t="shared" si="118"/>
        <v>UTC-4</v>
      </c>
      <c r="E7576" s="5">
        <v>311.82</v>
      </c>
    </row>
    <row r="7577" spans="1:5" x14ac:dyDescent="0.3">
      <c r="A7577" s="2">
        <v>45133</v>
      </c>
      <c r="B7577" s="2">
        <v>45133</v>
      </c>
      <c r="C7577" s="3">
        <v>0.91666666666666663</v>
      </c>
      <c r="D7577" s="4" t="str">
        <f t="shared" si="118"/>
        <v>UTC-4</v>
      </c>
      <c r="E7577" s="5">
        <v>311.60000000000002</v>
      </c>
    </row>
    <row r="7578" spans="1:5" x14ac:dyDescent="0.3">
      <c r="A7578" s="2">
        <v>45134</v>
      </c>
      <c r="B7578" s="2">
        <v>45134</v>
      </c>
      <c r="C7578" s="3">
        <v>0.91666666666666663</v>
      </c>
      <c r="D7578" s="4" t="str">
        <f t="shared" si="118"/>
        <v>UTC-4</v>
      </c>
      <c r="E7578" s="5">
        <v>312.76</v>
      </c>
    </row>
    <row r="7579" spans="1:5" x14ac:dyDescent="0.3">
      <c r="A7579" s="2">
        <v>45135</v>
      </c>
      <c r="B7579" s="2">
        <v>45135</v>
      </c>
      <c r="C7579" s="3">
        <v>0.91666666666666663</v>
      </c>
      <c r="D7579" s="4" t="str">
        <f t="shared" si="118"/>
        <v>UTC-4</v>
      </c>
      <c r="E7579" s="5">
        <v>313.83999999999997</v>
      </c>
    </row>
    <row r="7580" spans="1:5" x14ac:dyDescent="0.3">
      <c r="A7580" s="2">
        <v>45138</v>
      </c>
      <c r="B7580" s="2">
        <v>45138</v>
      </c>
      <c r="C7580" s="3">
        <v>0.91666666666666663</v>
      </c>
      <c r="D7580" s="4" t="str">
        <f t="shared" si="118"/>
        <v>UTC-4</v>
      </c>
      <c r="E7580" s="5">
        <v>314.69</v>
      </c>
    </row>
    <row r="7581" spans="1:5" x14ac:dyDescent="0.3">
      <c r="A7581" s="2">
        <v>45139</v>
      </c>
      <c r="B7581" s="2">
        <v>45139</v>
      </c>
      <c r="C7581" s="3">
        <v>0.91666666666666663</v>
      </c>
      <c r="D7581" s="4" t="str">
        <f t="shared" si="118"/>
        <v>UTC-4</v>
      </c>
      <c r="E7581" s="5">
        <v>312.02</v>
      </c>
    </row>
    <row r="7582" spans="1:5" x14ac:dyDescent="0.3">
      <c r="A7582" s="2">
        <v>45140</v>
      </c>
      <c r="B7582" s="2">
        <v>45140</v>
      </c>
      <c r="C7582" s="3">
        <v>0.91666666666666663</v>
      </c>
      <c r="D7582" s="4" t="str">
        <f t="shared" si="118"/>
        <v>UTC-4</v>
      </c>
      <c r="E7582" s="5">
        <v>305.89999999999998</v>
      </c>
    </row>
    <row r="7583" spans="1:5" x14ac:dyDescent="0.3">
      <c r="A7583" s="2">
        <v>45141</v>
      </c>
      <c r="B7583" s="2">
        <v>45141</v>
      </c>
      <c r="C7583" s="3">
        <v>0.91666666666666663</v>
      </c>
      <c r="D7583" s="4" t="str">
        <f t="shared" si="118"/>
        <v>UTC-4</v>
      </c>
      <c r="E7583" s="5">
        <v>304.2</v>
      </c>
    </row>
    <row r="7584" spans="1:5" x14ac:dyDescent="0.3">
      <c r="A7584" s="2">
        <v>45142</v>
      </c>
      <c r="B7584" s="2">
        <v>45142</v>
      </c>
      <c r="C7584" s="3">
        <v>0.91666666666666663</v>
      </c>
      <c r="D7584" s="4" t="str">
        <f t="shared" si="118"/>
        <v>UTC-4</v>
      </c>
      <c r="E7584" s="5">
        <v>306.24</v>
      </c>
    </row>
    <row r="7585" spans="1:5" x14ac:dyDescent="0.3">
      <c r="A7585" s="2">
        <v>45145</v>
      </c>
      <c r="B7585" s="2">
        <v>45145</v>
      </c>
      <c r="C7585" s="3">
        <v>0.91666666666666663</v>
      </c>
      <c r="D7585" s="4" t="str">
        <f t="shared" si="118"/>
        <v>UTC-4</v>
      </c>
      <c r="E7585" s="5">
        <v>305.89</v>
      </c>
    </row>
    <row r="7586" spans="1:5" x14ac:dyDescent="0.3">
      <c r="A7586" s="2">
        <v>45146</v>
      </c>
      <c r="B7586" s="2">
        <v>45146</v>
      </c>
      <c r="C7586" s="3">
        <v>0.91666666666666663</v>
      </c>
      <c r="D7586" s="4" t="str">
        <f t="shared" si="118"/>
        <v>UTC-4</v>
      </c>
      <c r="E7586" s="5">
        <v>303.41000000000003</v>
      </c>
    </row>
    <row r="7587" spans="1:5" x14ac:dyDescent="0.3">
      <c r="A7587" s="2">
        <v>45147</v>
      </c>
      <c r="B7587" s="2">
        <v>45147</v>
      </c>
      <c r="C7587" s="3">
        <v>0.91666666666666663</v>
      </c>
      <c r="D7587" s="4" t="str">
        <f t="shared" si="118"/>
        <v>UTC-4</v>
      </c>
      <c r="E7587" s="5">
        <v>304.61</v>
      </c>
    </row>
    <row r="7588" spans="1:5" x14ac:dyDescent="0.3">
      <c r="A7588" s="2">
        <v>45148</v>
      </c>
      <c r="B7588" s="2">
        <v>45148</v>
      </c>
      <c r="C7588" s="3">
        <v>0.91666666666666663</v>
      </c>
      <c r="D7588" s="4" t="str">
        <f t="shared" si="118"/>
        <v>UTC-4</v>
      </c>
      <c r="E7588" s="5">
        <v>306.48</v>
      </c>
    </row>
    <row r="7589" spans="1:5" x14ac:dyDescent="0.3">
      <c r="A7589" s="2">
        <v>45149</v>
      </c>
      <c r="B7589" s="2">
        <v>45149</v>
      </c>
      <c r="C7589" s="3">
        <v>0.91666666666666663</v>
      </c>
      <c r="D7589" s="4" t="str">
        <f t="shared" si="118"/>
        <v>UTC-4</v>
      </c>
      <c r="E7589" s="5">
        <v>303.35000000000002</v>
      </c>
    </row>
    <row r="7590" spans="1:5" x14ac:dyDescent="0.3">
      <c r="A7590" s="2">
        <v>45152</v>
      </c>
      <c r="B7590" s="2">
        <v>45152</v>
      </c>
      <c r="C7590" s="3">
        <v>0.91666666666666663</v>
      </c>
      <c r="D7590" s="4" t="str">
        <f t="shared" si="118"/>
        <v>UTC-4</v>
      </c>
      <c r="E7590" s="5">
        <v>300.52</v>
      </c>
    </row>
    <row r="7591" spans="1:5" x14ac:dyDescent="0.3">
      <c r="A7591" s="2">
        <v>45153</v>
      </c>
      <c r="B7591" s="2">
        <v>45153</v>
      </c>
      <c r="C7591" s="3">
        <v>0.91666666666666663</v>
      </c>
      <c r="D7591" s="4" t="str">
        <f t="shared" si="118"/>
        <v>UTC-4</v>
      </c>
      <c r="E7591" s="5">
        <v>299.07</v>
      </c>
    </row>
    <row r="7592" spans="1:5" x14ac:dyDescent="0.3">
      <c r="A7592" s="2">
        <v>45154</v>
      </c>
      <c r="B7592" s="2">
        <v>45154</v>
      </c>
      <c r="C7592" s="3">
        <v>0.91666666666666663</v>
      </c>
      <c r="D7592" s="4" t="str">
        <f t="shared" si="118"/>
        <v>UTC-4</v>
      </c>
      <c r="E7592" s="5">
        <v>296.88</v>
      </c>
    </row>
    <row r="7593" spans="1:5" x14ac:dyDescent="0.3">
      <c r="A7593" s="2">
        <v>45155</v>
      </c>
      <c r="B7593" s="2">
        <v>45155</v>
      </c>
      <c r="C7593" s="3">
        <v>0.91666666666666663</v>
      </c>
      <c r="D7593" s="4" t="str">
        <f t="shared" si="118"/>
        <v>UTC-4</v>
      </c>
      <c r="E7593" s="5">
        <v>294.95999999999998</v>
      </c>
    </row>
    <row r="7594" spans="1:5" x14ac:dyDescent="0.3">
      <c r="A7594" s="2">
        <v>45156</v>
      </c>
      <c r="B7594" s="2">
        <v>45156</v>
      </c>
      <c r="C7594" s="3">
        <v>0.91666666666666663</v>
      </c>
      <c r="D7594" s="4" t="str">
        <f t="shared" si="118"/>
        <v>UTC-4</v>
      </c>
      <c r="E7594" s="5">
        <v>293.04000000000002</v>
      </c>
    </row>
    <row r="7595" spans="1:5" x14ac:dyDescent="0.3">
      <c r="A7595" s="2">
        <v>45159</v>
      </c>
      <c r="B7595" s="2">
        <v>45159</v>
      </c>
      <c r="C7595" s="3">
        <v>0.91666666666666663</v>
      </c>
      <c r="D7595" s="4" t="str">
        <f t="shared" si="118"/>
        <v>UTC-4</v>
      </c>
      <c r="E7595" s="5">
        <v>292.42</v>
      </c>
    </row>
    <row r="7596" spans="1:5" x14ac:dyDescent="0.3">
      <c r="A7596" s="2">
        <v>45160</v>
      </c>
      <c r="B7596" s="2">
        <v>45160</v>
      </c>
      <c r="C7596" s="3">
        <v>0.91666666666666663</v>
      </c>
      <c r="D7596" s="4" t="str">
        <f t="shared" si="118"/>
        <v>UTC-4</v>
      </c>
      <c r="E7596" s="5">
        <v>294</v>
      </c>
    </row>
    <row r="7597" spans="1:5" x14ac:dyDescent="0.3">
      <c r="A7597" s="2">
        <v>45161</v>
      </c>
      <c r="B7597" s="2">
        <v>45161</v>
      </c>
      <c r="C7597" s="3">
        <v>0.91666666666666663</v>
      </c>
      <c r="D7597" s="4" t="str">
        <f t="shared" si="118"/>
        <v>UTC-4</v>
      </c>
      <c r="E7597" s="5">
        <v>295.68</v>
      </c>
    </row>
    <row r="7598" spans="1:5" x14ac:dyDescent="0.3">
      <c r="A7598" s="2">
        <v>45162</v>
      </c>
      <c r="B7598" s="2">
        <v>45162</v>
      </c>
      <c r="C7598" s="3">
        <v>0.91666666666666663</v>
      </c>
      <c r="D7598" s="4" t="str">
        <f t="shared" si="118"/>
        <v>UTC-4</v>
      </c>
      <c r="E7598" s="5">
        <v>295.98</v>
      </c>
    </row>
    <row r="7599" spans="1:5" x14ac:dyDescent="0.3">
      <c r="A7599" s="2">
        <v>45163</v>
      </c>
      <c r="B7599" s="2">
        <v>45163</v>
      </c>
      <c r="C7599" s="3">
        <v>0.91666666666666663</v>
      </c>
      <c r="D7599" s="4" t="str">
        <f t="shared" si="118"/>
        <v>UTC-4</v>
      </c>
      <c r="E7599" s="5">
        <v>293.08999999999997</v>
      </c>
    </row>
    <row r="7600" spans="1:5" x14ac:dyDescent="0.3">
      <c r="A7600" s="2">
        <v>45166</v>
      </c>
      <c r="B7600" s="2">
        <v>45166</v>
      </c>
      <c r="C7600" s="3">
        <v>0.91666666666666663</v>
      </c>
      <c r="D7600" s="4" t="str">
        <f t="shared" si="118"/>
        <v>UTC-4</v>
      </c>
      <c r="E7600" s="5">
        <v>296.32</v>
      </c>
    </row>
    <row r="7601" spans="1:5" x14ac:dyDescent="0.3">
      <c r="A7601" s="2">
        <v>45167</v>
      </c>
      <c r="B7601" s="2">
        <v>45167</v>
      </c>
      <c r="C7601" s="3">
        <v>0.91666666666666663</v>
      </c>
      <c r="D7601" s="4" t="str">
        <f t="shared" si="118"/>
        <v>UTC-4</v>
      </c>
      <c r="E7601" s="5">
        <v>299.32</v>
      </c>
    </row>
    <row r="7602" spans="1:5" x14ac:dyDescent="0.3">
      <c r="A7602" s="2">
        <v>45168</v>
      </c>
      <c r="B7602" s="2">
        <v>45168</v>
      </c>
      <c r="C7602" s="3">
        <v>0.91666666666666663</v>
      </c>
      <c r="D7602" s="4" t="str">
        <f t="shared" si="118"/>
        <v>UTC-4</v>
      </c>
      <c r="E7602" s="5">
        <v>301.17</v>
      </c>
    </row>
    <row r="7603" spans="1:5" x14ac:dyDescent="0.3">
      <c r="A7603" s="2">
        <v>45169</v>
      </c>
      <c r="B7603" s="2">
        <v>45169</v>
      </c>
      <c r="C7603" s="3">
        <v>0.91666666666666663</v>
      </c>
      <c r="D7603" s="4" t="str">
        <f t="shared" si="118"/>
        <v>UTC-4</v>
      </c>
      <c r="E7603" s="5">
        <v>299.70999999999998</v>
      </c>
    </row>
    <row r="7604" spans="1:5" x14ac:dyDescent="0.3">
      <c r="A7604" s="2">
        <v>45170</v>
      </c>
      <c r="B7604" s="2">
        <v>45170</v>
      </c>
      <c r="C7604" s="3">
        <v>0.91666666666666663</v>
      </c>
      <c r="D7604" s="4" t="str">
        <f t="shared" si="118"/>
        <v>UTC-4</v>
      </c>
      <c r="E7604" s="5">
        <v>299.91000000000003</v>
      </c>
    </row>
    <row r="7605" spans="1:5" x14ac:dyDescent="0.3">
      <c r="A7605" s="2">
        <v>45173</v>
      </c>
      <c r="B7605" s="2">
        <v>45173</v>
      </c>
      <c r="C7605" s="3">
        <v>0.91666666666666663</v>
      </c>
      <c r="D7605" s="4" t="str">
        <f t="shared" si="118"/>
        <v>UTC-4</v>
      </c>
      <c r="E7605" s="5">
        <v>300.91000000000003</v>
      </c>
    </row>
    <row r="7606" spans="1:5" x14ac:dyDescent="0.3">
      <c r="A7606" s="2">
        <v>45174</v>
      </c>
      <c r="B7606" s="2">
        <v>45174</v>
      </c>
      <c r="C7606" s="3">
        <v>0.91666666666666663</v>
      </c>
      <c r="D7606" s="4" t="str">
        <f t="shared" si="118"/>
        <v>UTC-4</v>
      </c>
      <c r="E7606" s="5">
        <v>298.12</v>
      </c>
    </row>
    <row r="7607" spans="1:5" x14ac:dyDescent="0.3">
      <c r="A7607" s="2">
        <v>45175</v>
      </c>
      <c r="B7607" s="2">
        <v>45175</v>
      </c>
      <c r="C7607" s="3">
        <v>0.91666666666666663</v>
      </c>
      <c r="D7607" s="4" t="str">
        <f t="shared" si="118"/>
        <v>UTC-4</v>
      </c>
      <c r="E7607" s="5">
        <v>297.01</v>
      </c>
    </row>
    <row r="7608" spans="1:5" x14ac:dyDescent="0.3">
      <c r="A7608" s="2">
        <v>45176</v>
      </c>
      <c r="B7608" s="2">
        <v>45176</v>
      </c>
      <c r="C7608" s="3">
        <v>0.91666666666666663</v>
      </c>
      <c r="D7608" s="4" t="str">
        <f t="shared" si="118"/>
        <v>UTC-4</v>
      </c>
      <c r="E7608" s="5">
        <v>295.82</v>
      </c>
    </row>
    <row r="7609" spans="1:5" x14ac:dyDescent="0.3">
      <c r="A7609" s="2">
        <v>45177</v>
      </c>
      <c r="B7609" s="2">
        <v>45177</v>
      </c>
      <c r="C7609" s="3">
        <v>0.91666666666666663</v>
      </c>
      <c r="D7609" s="4" t="str">
        <f t="shared" si="118"/>
        <v>UTC-4</v>
      </c>
      <c r="E7609" s="5">
        <v>295.55</v>
      </c>
    </row>
    <row r="7610" spans="1:5" x14ac:dyDescent="0.3">
      <c r="A7610" s="2">
        <v>45180</v>
      </c>
      <c r="B7610" s="2">
        <v>45180</v>
      </c>
      <c r="C7610" s="3">
        <v>0.91666666666666663</v>
      </c>
      <c r="D7610" s="4" t="str">
        <f t="shared" si="118"/>
        <v>UTC-4</v>
      </c>
      <c r="E7610" s="5">
        <v>297.35000000000002</v>
      </c>
    </row>
    <row r="7611" spans="1:5" x14ac:dyDescent="0.3">
      <c r="A7611" s="2">
        <v>45181</v>
      </c>
      <c r="B7611" s="2">
        <v>45181</v>
      </c>
      <c r="C7611" s="3">
        <v>0.91666666666666663</v>
      </c>
      <c r="D7611" s="4" t="str">
        <f t="shared" si="118"/>
        <v>UTC-4</v>
      </c>
      <c r="E7611" s="5">
        <v>296.83</v>
      </c>
    </row>
    <row r="7612" spans="1:5" x14ac:dyDescent="0.3">
      <c r="A7612" s="2">
        <v>45182</v>
      </c>
      <c r="B7612" s="2">
        <v>45182</v>
      </c>
      <c r="C7612" s="3">
        <v>0.91666666666666663</v>
      </c>
      <c r="D7612" s="4" t="str">
        <f t="shared" si="118"/>
        <v>UTC-4</v>
      </c>
      <c r="E7612" s="5">
        <v>296.55</v>
      </c>
    </row>
    <row r="7613" spans="1:5" x14ac:dyDescent="0.3">
      <c r="A7613" s="2">
        <v>45183</v>
      </c>
      <c r="B7613" s="2">
        <v>45183</v>
      </c>
      <c r="C7613" s="3">
        <v>0.91666666666666663</v>
      </c>
      <c r="D7613" s="4" t="str">
        <f t="shared" si="118"/>
        <v>UTC-4</v>
      </c>
      <c r="E7613" s="5">
        <v>299.36</v>
      </c>
    </row>
    <row r="7614" spans="1:5" x14ac:dyDescent="0.3">
      <c r="A7614" s="2">
        <v>45184</v>
      </c>
      <c r="B7614" s="2">
        <v>45184</v>
      </c>
      <c r="C7614" s="3">
        <v>0.91666666666666663</v>
      </c>
      <c r="D7614" s="4" t="str">
        <f t="shared" si="118"/>
        <v>UTC-4</v>
      </c>
      <c r="E7614" s="5">
        <v>300.45</v>
      </c>
    </row>
    <row r="7615" spans="1:5" x14ac:dyDescent="0.3">
      <c r="A7615" s="2">
        <v>45187</v>
      </c>
      <c r="B7615" s="2">
        <v>45187</v>
      </c>
      <c r="C7615" s="3">
        <v>0.91666666666666663</v>
      </c>
      <c r="D7615" s="4" t="str">
        <f t="shared" si="118"/>
        <v>UTC-4</v>
      </c>
      <c r="E7615" s="5">
        <v>298.27</v>
      </c>
    </row>
    <row r="7616" spans="1:5" x14ac:dyDescent="0.3">
      <c r="A7616" s="2">
        <v>45188</v>
      </c>
      <c r="B7616" s="2">
        <v>45188</v>
      </c>
      <c r="C7616" s="3">
        <v>0.91666666666666663</v>
      </c>
      <c r="D7616" s="4" t="str">
        <f t="shared" si="118"/>
        <v>UTC-4</v>
      </c>
      <c r="E7616" s="5">
        <v>298.05</v>
      </c>
    </row>
    <row r="7617" spans="1:5" x14ac:dyDescent="0.3">
      <c r="A7617" s="2">
        <v>45189</v>
      </c>
      <c r="B7617" s="2">
        <v>45189</v>
      </c>
      <c r="C7617" s="3">
        <v>0.91666666666666663</v>
      </c>
      <c r="D7617" s="4" t="str">
        <f t="shared" si="118"/>
        <v>UTC-4</v>
      </c>
      <c r="E7617" s="5">
        <v>298.75</v>
      </c>
    </row>
    <row r="7618" spans="1:5" x14ac:dyDescent="0.3">
      <c r="A7618" s="2">
        <v>45190</v>
      </c>
      <c r="B7618" s="2">
        <v>45190</v>
      </c>
      <c r="C7618" s="3">
        <v>0.91666666666666663</v>
      </c>
      <c r="D7618" s="4" t="str">
        <f t="shared" si="118"/>
        <v>UTC-4</v>
      </c>
      <c r="E7618" s="5">
        <v>293.68</v>
      </c>
    </row>
    <row r="7619" spans="1:5" x14ac:dyDescent="0.3">
      <c r="A7619" s="2">
        <v>45191</v>
      </c>
      <c r="B7619" s="2">
        <v>45191</v>
      </c>
      <c r="C7619" s="3">
        <v>0.91666666666666663</v>
      </c>
      <c r="D7619" s="4" t="str">
        <f t="shared" si="118"/>
        <v>UTC-4</v>
      </c>
      <c r="E7619" s="5">
        <v>293.85000000000002</v>
      </c>
    </row>
    <row r="7620" spans="1:5" x14ac:dyDescent="0.3">
      <c r="A7620" s="2">
        <v>45194</v>
      </c>
      <c r="B7620" s="2">
        <v>45194</v>
      </c>
      <c r="C7620" s="3">
        <v>0.91666666666666663</v>
      </c>
      <c r="D7620" s="4" t="str">
        <f t="shared" ref="D7620:D7683" si="119">IF(
 AND(
  B7620 &gt;= IF(
         YEAR(B7620)&gt;=2007,
         DATE(YEAR(B7620),3,14)-WEEKDAY(DATE(YEAR(B7620),3,14),1)+1 + TIME(2,0,0),
         DATE(YEAR(B7620),4,7)-WEEKDAY(DATE(YEAR(B7620),4,7),1)+1 + TIME(2,0,0)
       ),
  B7620 &lt;  IF(
         YEAR(B7620)&gt;=2007,
         DATE(YEAR(B7620),11,7)-WEEKDAY(DATE(YEAR(B7620),11,7),1)+1 + TIME(2,0,0),
         DATE(YEAR(B7620),10,31)-WEEKDAY(DATE(YEAR(B7620),10,31),1) + TIME(2,0,0)
       )
 ),
 "UTC-4",
 "UTC-5"
)</f>
        <v>UTC-4</v>
      </c>
      <c r="E7620" s="5">
        <v>291.3</v>
      </c>
    </row>
    <row r="7621" spans="1:5" x14ac:dyDescent="0.3">
      <c r="A7621" s="2">
        <v>45195</v>
      </c>
      <c r="B7621" s="2">
        <v>45195</v>
      </c>
      <c r="C7621" s="3">
        <v>0.91666666666666663</v>
      </c>
      <c r="D7621" s="4" t="str">
        <f t="shared" si="119"/>
        <v>UTC-4</v>
      </c>
      <c r="E7621" s="5">
        <v>289.10000000000002</v>
      </c>
    </row>
    <row r="7622" spans="1:5" x14ac:dyDescent="0.3">
      <c r="A7622" s="2">
        <v>45196</v>
      </c>
      <c r="B7622" s="2">
        <v>45196</v>
      </c>
      <c r="C7622" s="3">
        <v>0.91666666666666663</v>
      </c>
      <c r="D7622" s="4" t="str">
        <f t="shared" si="119"/>
        <v>UTC-4</v>
      </c>
      <c r="E7622" s="5">
        <v>287.89</v>
      </c>
    </row>
    <row r="7623" spans="1:5" x14ac:dyDescent="0.3">
      <c r="A7623" s="2">
        <v>45197</v>
      </c>
      <c r="B7623" s="2">
        <v>45197</v>
      </c>
      <c r="C7623" s="3">
        <v>0.91666666666666663</v>
      </c>
      <c r="D7623" s="4" t="str">
        <f t="shared" si="119"/>
        <v>UTC-4</v>
      </c>
      <c r="E7623" s="5">
        <v>288.2</v>
      </c>
    </row>
    <row r="7624" spans="1:5" x14ac:dyDescent="0.3">
      <c r="A7624" s="2">
        <v>45198</v>
      </c>
      <c r="B7624" s="2">
        <v>45198</v>
      </c>
      <c r="C7624" s="3">
        <v>0.91666666666666663</v>
      </c>
      <c r="D7624" s="4" t="str">
        <f t="shared" si="119"/>
        <v>UTC-4</v>
      </c>
      <c r="E7624" s="5">
        <v>289.48</v>
      </c>
    </row>
    <row r="7625" spans="1:5" x14ac:dyDescent="0.3">
      <c r="A7625" s="2">
        <v>45201</v>
      </c>
      <c r="B7625" s="2">
        <v>45201</v>
      </c>
      <c r="C7625" s="3">
        <v>0.91666666666666663</v>
      </c>
      <c r="D7625" s="4" t="str">
        <f t="shared" si="119"/>
        <v>UTC-4</v>
      </c>
      <c r="E7625" s="5">
        <v>286.01</v>
      </c>
    </row>
    <row r="7626" spans="1:5" x14ac:dyDescent="0.3">
      <c r="A7626" s="2">
        <v>45202</v>
      </c>
      <c r="B7626" s="2">
        <v>45202</v>
      </c>
      <c r="C7626" s="3">
        <v>0.91666666666666663</v>
      </c>
      <c r="D7626" s="4" t="str">
        <f t="shared" si="119"/>
        <v>UTC-4</v>
      </c>
      <c r="E7626" s="5">
        <v>282.32</v>
      </c>
    </row>
    <row r="7627" spans="1:5" x14ac:dyDescent="0.3">
      <c r="A7627" s="2">
        <v>45203</v>
      </c>
      <c r="B7627" s="2">
        <v>45203</v>
      </c>
      <c r="C7627" s="3">
        <v>0.91666666666666663</v>
      </c>
      <c r="D7627" s="4" t="str">
        <f t="shared" si="119"/>
        <v>UTC-4</v>
      </c>
      <c r="E7627" s="5">
        <v>280.16000000000003</v>
      </c>
    </row>
    <row r="7628" spans="1:5" x14ac:dyDescent="0.3">
      <c r="A7628" s="2">
        <v>45204</v>
      </c>
      <c r="B7628" s="2">
        <v>45204</v>
      </c>
      <c r="C7628" s="3">
        <v>0.91666666666666663</v>
      </c>
      <c r="D7628" s="4" t="str">
        <f t="shared" si="119"/>
        <v>UTC-4</v>
      </c>
      <c r="E7628" s="5">
        <v>282.38</v>
      </c>
    </row>
    <row r="7629" spans="1:5" x14ac:dyDescent="0.3">
      <c r="A7629" s="2">
        <v>45205</v>
      </c>
      <c r="B7629" s="2">
        <v>45205</v>
      </c>
      <c r="C7629" s="3">
        <v>0.91666666666666663</v>
      </c>
      <c r="D7629" s="4" t="str">
        <f t="shared" si="119"/>
        <v>UTC-4</v>
      </c>
      <c r="E7629" s="5">
        <v>284.08999999999997</v>
      </c>
    </row>
    <row r="7630" spans="1:5" x14ac:dyDescent="0.3">
      <c r="A7630" s="2">
        <v>45208</v>
      </c>
      <c r="B7630" s="2">
        <v>45208</v>
      </c>
      <c r="C7630" s="3">
        <v>0.91666666666666663</v>
      </c>
      <c r="D7630" s="4" t="str">
        <f t="shared" si="119"/>
        <v>UTC-4</v>
      </c>
      <c r="E7630" s="5">
        <v>284.06</v>
      </c>
    </row>
    <row r="7631" spans="1:5" x14ac:dyDescent="0.3">
      <c r="A7631" s="2">
        <v>45209</v>
      </c>
      <c r="B7631" s="2">
        <v>45209</v>
      </c>
      <c r="C7631" s="3">
        <v>0.91666666666666663</v>
      </c>
      <c r="D7631" s="4" t="str">
        <f t="shared" si="119"/>
        <v>UTC-4</v>
      </c>
      <c r="E7631" s="5">
        <v>289.20999999999998</v>
      </c>
    </row>
    <row r="7632" spans="1:5" x14ac:dyDescent="0.3">
      <c r="A7632" s="2">
        <v>45210</v>
      </c>
      <c r="B7632" s="2">
        <v>45210</v>
      </c>
      <c r="C7632" s="3">
        <v>0.91666666666666663</v>
      </c>
      <c r="D7632" s="4" t="str">
        <f t="shared" si="119"/>
        <v>UTC-4</v>
      </c>
      <c r="E7632" s="5">
        <v>290.98</v>
      </c>
    </row>
    <row r="7633" spans="1:5" x14ac:dyDescent="0.3">
      <c r="A7633" s="2">
        <v>45211</v>
      </c>
      <c r="B7633" s="2">
        <v>45211</v>
      </c>
      <c r="C7633" s="3">
        <v>0.91666666666666663</v>
      </c>
      <c r="D7633" s="4" t="str">
        <f t="shared" si="119"/>
        <v>UTC-4</v>
      </c>
      <c r="E7633" s="5">
        <v>291.01</v>
      </c>
    </row>
    <row r="7634" spans="1:5" x14ac:dyDescent="0.3">
      <c r="A7634" s="2">
        <v>45212</v>
      </c>
      <c r="B7634" s="2">
        <v>45212</v>
      </c>
      <c r="C7634" s="3">
        <v>0.91666666666666663</v>
      </c>
      <c r="D7634" s="4" t="str">
        <f t="shared" si="119"/>
        <v>UTC-4</v>
      </c>
      <c r="E7634" s="5">
        <v>287.39</v>
      </c>
    </row>
    <row r="7635" spans="1:5" x14ac:dyDescent="0.3">
      <c r="A7635" s="2">
        <v>45215</v>
      </c>
      <c r="B7635" s="2">
        <v>45215</v>
      </c>
      <c r="C7635" s="3">
        <v>0.91666666666666663</v>
      </c>
      <c r="D7635" s="4" t="str">
        <f t="shared" si="119"/>
        <v>UTC-4</v>
      </c>
      <c r="E7635" s="5">
        <v>287.27999999999997</v>
      </c>
    </row>
    <row r="7636" spans="1:5" x14ac:dyDescent="0.3">
      <c r="A7636" s="2">
        <v>45216</v>
      </c>
      <c r="B7636" s="2">
        <v>45216</v>
      </c>
      <c r="C7636" s="3">
        <v>0.91666666666666663</v>
      </c>
      <c r="D7636" s="4" t="str">
        <f t="shared" si="119"/>
        <v>UTC-4</v>
      </c>
      <c r="E7636" s="5">
        <v>288.48</v>
      </c>
    </row>
    <row r="7637" spans="1:5" x14ac:dyDescent="0.3">
      <c r="A7637" s="2">
        <v>45217</v>
      </c>
      <c r="B7637" s="2">
        <v>45217</v>
      </c>
      <c r="C7637" s="3">
        <v>0.91666666666666663</v>
      </c>
      <c r="D7637" s="4" t="str">
        <f t="shared" si="119"/>
        <v>UTC-4</v>
      </c>
      <c r="E7637" s="5">
        <v>285.7</v>
      </c>
    </row>
    <row r="7638" spans="1:5" x14ac:dyDescent="0.3">
      <c r="A7638" s="2">
        <v>45218</v>
      </c>
      <c r="B7638" s="2">
        <v>45218</v>
      </c>
      <c r="C7638" s="3">
        <v>0.91666666666666663</v>
      </c>
      <c r="D7638" s="4" t="str">
        <f t="shared" si="119"/>
        <v>UTC-4</v>
      </c>
      <c r="E7638" s="5">
        <v>282.3</v>
      </c>
    </row>
    <row r="7639" spans="1:5" x14ac:dyDescent="0.3">
      <c r="A7639" s="2">
        <v>45219</v>
      </c>
      <c r="B7639" s="2">
        <v>45219</v>
      </c>
      <c r="C7639" s="3">
        <v>0.91666666666666663</v>
      </c>
      <c r="D7639" s="4" t="str">
        <f t="shared" si="119"/>
        <v>UTC-4</v>
      </c>
      <c r="E7639" s="5">
        <v>279.95999999999998</v>
      </c>
    </row>
    <row r="7640" spans="1:5" x14ac:dyDescent="0.3">
      <c r="A7640" s="2">
        <v>45222</v>
      </c>
      <c r="B7640" s="2">
        <v>45222</v>
      </c>
      <c r="C7640" s="3">
        <v>0.91666666666666663</v>
      </c>
      <c r="D7640" s="4" t="str">
        <f t="shared" si="119"/>
        <v>UTC-4</v>
      </c>
      <c r="E7640" s="5">
        <v>279.07</v>
      </c>
    </row>
    <row r="7641" spans="1:5" x14ac:dyDescent="0.3">
      <c r="A7641" s="2">
        <v>45223</v>
      </c>
      <c r="B7641" s="2">
        <v>45223</v>
      </c>
      <c r="C7641" s="3">
        <v>0.91666666666666663</v>
      </c>
      <c r="D7641" s="4" t="str">
        <f t="shared" si="119"/>
        <v>UTC-4</v>
      </c>
      <c r="E7641" s="5">
        <v>279.49</v>
      </c>
    </row>
    <row r="7642" spans="1:5" x14ac:dyDescent="0.3">
      <c r="A7642" s="2">
        <v>45224</v>
      </c>
      <c r="B7642" s="2">
        <v>45224</v>
      </c>
      <c r="C7642" s="3">
        <v>0.91666666666666663</v>
      </c>
      <c r="D7642" s="4" t="str">
        <f t="shared" si="119"/>
        <v>UTC-4</v>
      </c>
      <c r="E7642" s="5">
        <v>279.54000000000002</v>
      </c>
    </row>
    <row r="7643" spans="1:5" x14ac:dyDescent="0.3">
      <c r="A7643" s="2">
        <v>45225</v>
      </c>
      <c r="B7643" s="2">
        <v>45225</v>
      </c>
      <c r="C7643" s="3">
        <v>0.91666666666666663</v>
      </c>
      <c r="D7643" s="4" t="str">
        <f t="shared" si="119"/>
        <v>UTC-4</v>
      </c>
      <c r="E7643" s="5">
        <v>276.64999999999998</v>
      </c>
    </row>
    <row r="7644" spans="1:5" x14ac:dyDescent="0.3">
      <c r="A7644" s="2">
        <v>45226</v>
      </c>
      <c r="B7644" s="2">
        <v>45226</v>
      </c>
      <c r="C7644" s="3">
        <v>0.91666666666666663</v>
      </c>
      <c r="D7644" s="4" t="str">
        <f t="shared" si="119"/>
        <v>UTC-4</v>
      </c>
      <c r="E7644" s="5">
        <v>277.41000000000003</v>
      </c>
    </row>
    <row r="7645" spans="1:5" x14ac:dyDescent="0.3">
      <c r="A7645" s="2">
        <v>45229</v>
      </c>
      <c r="B7645" s="2">
        <v>45229</v>
      </c>
      <c r="C7645" s="3">
        <v>0.91666666666666663</v>
      </c>
      <c r="D7645" s="4" t="str">
        <f t="shared" si="119"/>
        <v>UTC-4</v>
      </c>
      <c r="E7645" s="5">
        <v>278.37</v>
      </c>
    </row>
    <row r="7646" spans="1:5" x14ac:dyDescent="0.3">
      <c r="A7646" s="2">
        <v>45230</v>
      </c>
      <c r="B7646" s="2">
        <v>45230</v>
      </c>
      <c r="C7646" s="3">
        <v>0.91666666666666663</v>
      </c>
      <c r="D7646" s="4" t="str">
        <f t="shared" si="119"/>
        <v>UTC-4</v>
      </c>
      <c r="E7646" s="5">
        <v>277.36</v>
      </c>
    </row>
    <row r="7647" spans="1:5" x14ac:dyDescent="0.3">
      <c r="A7647" s="2">
        <v>45231</v>
      </c>
      <c r="B7647" s="2">
        <v>45231</v>
      </c>
      <c r="C7647" s="3">
        <v>0.91666666666666663</v>
      </c>
      <c r="D7647" s="4" t="str">
        <f t="shared" si="119"/>
        <v>UTC-4</v>
      </c>
      <c r="E7647" s="5">
        <v>279.52999999999997</v>
      </c>
    </row>
    <row r="7648" spans="1:5" x14ac:dyDescent="0.3">
      <c r="A7648" s="2">
        <v>45232</v>
      </c>
      <c r="B7648" s="2">
        <v>45232</v>
      </c>
      <c r="C7648" s="3">
        <v>0.91666666666666663</v>
      </c>
      <c r="D7648" s="4" t="str">
        <f t="shared" si="119"/>
        <v>UTC-4</v>
      </c>
      <c r="E7648" s="5">
        <v>284.98</v>
      </c>
    </row>
    <row r="7649" spans="1:5" x14ac:dyDescent="0.3">
      <c r="A7649" s="2">
        <v>45233</v>
      </c>
      <c r="B7649" s="2">
        <v>45233</v>
      </c>
      <c r="C7649" s="3">
        <v>0.91666666666666663</v>
      </c>
      <c r="D7649" s="4" t="str">
        <f t="shared" si="119"/>
        <v>UTC-4</v>
      </c>
      <c r="E7649" s="5">
        <v>289.17</v>
      </c>
    </row>
    <row r="7650" spans="1:5" x14ac:dyDescent="0.3">
      <c r="A7650" s="2">
        <v>45236</v>
      </c>
      <c r="B7650" s="2">
        <v>45236</v>
      </c>
      <c r="C7650" s="3">
        <v>0.91666666666666663</v>
      </c>
      <c r="D7650" s="4" t="str">
        <f t="shared" si="119"/>
        <v>UTC-5</v>
      </c>
      <c r="E7650" s="5">
        <v>291.64</v>
      </c>
    </row>
    <row r="7651" spans="1:5" x14ac:dyDescent="0.3">
      <c r="A7651" s="2">
        <v>45237</v>
      </c>
      <c r="B7651" s="2">
        <v>45237</v>
      </c>
      <c r="C7651" s="3">
        <v>0.91666666666666663</v>
      </c>
      <c r="D7651" s="4" t="str">
        <f t="shared" si="119"/>
        <v>UTC-5</v>
      </c>
      <c r="E7651" s="5">
        <v>288.74</v>
      </c>
    </row>
    <row r="7652" spans="1:5" x14ac:dyDescent="0.3">
      <c r="A7652" s="2">
        <v>45238</v>
      </c>
      <c r="B7652" s="2">
        <v>45238</v>
      </c>
      <c r="C7652" s="3">
        <v>0.91666666666666663</v>
      </c>
      <c r="D7652" s="4" t="str">
        <f t="shared" si="119"/>
        <v>UTC-5</v>
      </c>
      <c r="E7652" s="5">
        <v>288.35000000000002</v>
      </c>
    </row>
    <row r="7653" spans="1:5" x14ac:dyDescent="0.3">
      <c r="A7653" s="2">
        <v>45239</v>
      </c>
      <c r="B7653" s="2">
        <v>45239</v>
      </c>
      <c r="C7653" s="3">
        <v>0.91666666666666663</v>
      </c>
      <c r="D7653" s="4" t="str">
        <f t="shared" si="119"/>
        <v>UTC-5</v>
      </c>
      <c r="E7653" s="5">
        <v>290</v>
      </c>
    </row>
    <row r="7654" spans="1:5" x14ac:dyDescent="0.3">
      <c r="A7654" s="2">
        <v>45240</v>
      </c>
      <c r="B7654" s="2">
        <v>45240</v>
      </c>
      <c r="C7654" s="3">
        <v>0.91666666666666663</v>
      </c>
      <c r="D7654" s="4" t="str">
        <f t="shared" si="119"/>
        <v>UTC-5</v>
      </c>
      <c r="E7654" s="5">
        <v>287.04000000000002</v>
      </c>
    </row>
    <row r="7655" spans="1:5" x14ac:dyDescent="0.3">
      <c r="A7655" s="2">
        <v>45243</v>
      </c>
      <c r="B7655" s="2">
        <v>45243</v>
      </c>
      <c r="C7655" s="3">
        <v>0.91666666666666663</v>
      </c>
      <c r="D7655" s="4" t="str">
        <f t="shared" si="119"/>
        <v>UTC-5</v>
      </c>
      <c r="E7655" s="5">
        <v>288.67</v>
      </c>
    </row>
    <row r="7656" spans="1:5" x14ac:dyDescent="0.3">
      <c r="A7656" s="2">
        <v>45244</v>
      </c>
      <c r="B7656" s="2">
        <v>45244</v>
      </c>
      <c r="C7656" s="3">
        <v>0.91666666666666663</v>
      </c>
      <c r="D7656" s="4" t="str">
        <f t="shared" si="119"/>
        <v>UTC-5</v>
      </c>
      <c r="E7656" s="5">
        <v>293.61</v>
      </c>
    </row>
    <row r="7657" spans="1:5" x14ac:dyDescent="0.3">
      <c r="A7657" s="2">
        <v>45245</v>
      </c>
      <c r="B7657" s="2">
        <v>45245</v>
      </c>
      <c r="C7657" s="3">
        <v>0.91666666666666663</v>
      </c>
      <c r="D7657" s="4" t="str">
        <f t="shared" si="119"/>
        <v>UTC-5</v>
      </c>
      <c r="E7657" s="5">
        <v>297.75</v>
      </c>
    </row>
    <row r="7658" spans="1:5" x14ac:dyDescent="0.3">
      <c r="A7658" s="2">
        <v>45246</v>
      </c>
      <c r="B7658" s="2">
        <v>45246</v>
      </c>
      <c r="C7658" s="3">
        <v>0.91666666666666663</v>
      </c>
      <c r="D7658" s="4" t="str">
        <f t="shared" si="119"/>
        <v>UTC-5</v>
      </c>
      <c r="E7658" s="5">
        <v>296.73</v>
      </c>
    </row>
    <row r="7659" spans="1:5" x14ac:dyDescent="0.3">
      <c r="A7659" s="2">
        <v>45247</v>
      </c>
      <c r="B7659" s="2">
        <v>45247</v>
      </c>
      <c r="C7659" s="3">
        <v>0.91666666666666663</v>
      </c>
      <c r="D7659" s="4" t="str">
        <f t="shared" si="119"/>
        <v>UTC-5</v>
      </c>
      <c r="E7659" s="5">
        <v>298.37</v>
      </c>
    </row>
    <row r="7660" spans="1:5" x14ac:dyDescent="0.3">
      <c r="A7660" s="2">
        <v>45250</v>
      </c>
      <c r="B7660" s="2">
        <v>45250</v>
      </c>
      <c r="C7660" s="3">
        <v>0.91666666666666663</v>
      </c>
      <c r="D7660" s="4" t="str">
        <f t="shared" si="119"/>
        <v>UTC-5</v>
      </c>
      <c r="E7660" s="5">
        <v>300.10000000000002</v>
      </c>
    </row>
    <row r="7661" spans="1:5" x14ac:dyDescent="0.3">
      <c r="A7661" s="2">
        <v>45251</v>
      </c>
      <c r="B7661" s="2">
        <v>45251</v>
      </c>
      <c r="C7661" s="3">
        <v>0.91666666666666663</v>
      </c>
      <c r="D7661" s="4" t="str">
        <f t="shared" si="119"/>
        <v>UTC-5</v>
      </c>
      <c r="E7661" s="5">
        <v>300.24</v>
      </c>
    </row>
    <row r="7662" spans="1:5" x14ac:dyDescent="0.3">
      <c r="A7662" s="2">
        <v>45252</v>
      </c>
      <c r="B7662" s="2">
        <v>45252</v>
      </c>
      <c r="C7662" s="3">
        <v>0.91666666666666663</v>
      </c>
      <c r="D7662" s="4" t="str">
        <f t="shared" si="119"/>
        <v>UTC-5</v>
      </c>
      <c r="E7662" s="5">
        <v>298.94</v>
      </c>
    </row>
    <row r="7663" spans="1:5" x14ac:dyDescent="0.3">
      <c r="A7663" s="2">
        <v>45253</v>
      </c>
      <c r="B7663" s="2">
        <v>45253</v>
      </c>
      <c r="C7663" s="3">
        <v>0.91666666666666663</v>
      </c>
      <c r="D7663" s="4" t="str">
        <f t="shared" si="119"/>
        <v>UTC-5</v>
      </c>
      <c r="E7663" s="5">
        <v>300.27999999999997</v>
      </c>
    </row>
    <row r="7664" spans="1:5" x14ac:dyDescent="0.3">
      <c r="A7664" s="2">
        <v>45254</v>
      </c>
      <c r="B7664" s="2">
        <v>45254</v>
      </c>
      <c r="C7664" s="3">
        <v>0.91666666666666663</v>
      </c>
      <c r="D7664" s="4" t="str">
        <f t="shared" si="119"/>
        <v>UTC-5</v>
      </c>
      <c r="E7664" s="5">
        <v>300.76</v>
      </c>
    </row>
    <row r="7665" spans="1:5" x14ac:dyDescent="0.3">
      <c r="A7665" s="2">
        <v>45257</v>
      </c>
      <c r="B7665" s="2">
        <v>45257</v>
      </c>
      <c r="C7665" s="3">
        <v>0.91666666666666663</v>
      </c>
      <c r="D7665" s="4" t="str">
        <f t="shared" si="119"/>
        <v>UTC-5</v>
      </c>
      <c r="E7665" s="5">
        <v>299.7</v>
      </c>
    </row>
    <row r="7666" spans="1:5" x14ac:dyDescent="0.3">
      <c r="A7666" s="2">
        <v>45258</v>
      </c>
      <c r="B7666" s="2">
        <v>45258</v>
      </c>
      <c r="C7666" s="3">
        <v>0.91666666666666663</v>
      </c>
      <c r="D7666" s="4" t="str">
        <f t="shared" si="119"/>
        <v>UTC-5</v>
      </c>
      <c r="E7666" s="5">
        <v>300.91000000000003</v>
      </c>
    </row>
    <row r="7667" spans="1:5" x14ac:dyDescent="0.3">
      <c r="A7667" s="2">
        <v>45259</v>
      </c>
      <c r="B7667" s="2">
        <v>45259</v>
      </c>
      <c r="C7667" s="3">
        <v>0.91666666666666663</v>
      </c>
      <c r="D7667" s="4" t="str">
        <f t="shared" si="119"/>
        <v>UTC-5</v>
      </c>
      <c r="E7667" s="5">
        <v>301.13</v>
      </c>
    </row>
    <row r="7668" spans="1:5" x14ac:dyDescent="0.3">
      <c r="A7668" s="2">
        <v>45260</v>
      </c>
      <c r="B7668" s="2">
        <v>45260</v>
      </c>
      <c r="C7668" s="3">
        <v>0.91666666666666663</v>
      </c>
      <c r="D7668" s="4" t="str">
        <f t="shared" si="119"/>
        <v>UTC-5</v>
      </c>
      <c r="E7668" s="5">
        <v>301.82</v>
      </c>
    </row>
    <row r="7669" spans="1:5" x14ac:dyDescent="0.3">
      <c r="A7669" s="2">
        <v>45261</v>
      </c>
      <c r="B7669" s="2">
        <v>45261</v>
      </c>
      <c r="C7669" s="3">
        <v>0.91666666666666663</v>
      </c>
      <c r="D7669" s="4" t="str">
        <f t="shared" si="119"/>
        <v>UTC-5</v>
      </c>
      <c r="E7669" s="5">
        <v>302.19</v>
      </c>
    </row>
    <row r="7670" spans="1:5" x14ac:dyDescent="0.3">
      <c r="A7670" s="2">
        <v>45264</v>
      </c>
      <c r="B7670" s="2">
        <v>45264</v>
      </c>
      <c r="C7670" s="3">
        <v>0.91666666666666663</v>
      </c>
      <c r="D7670" s="4" t="str">
        <f t="shared" si="119"/>
        <v>UTC-5</v>
      </c>
      <c r="E7670" s="5">
        <v>301.39999999999998</v>
      </c>
    </row>
    <row r="7671" spans="1:5" x14ac:dyDescent="0.3">
      <c r="A7671" s="2">
        <v>45265</v>
      </c>
      <c r="B7671" s="2">
        <v>45265</v>
      </c>
      <c r="C7671" s="3">
        <v>0.91666666666666663</v>
      </c>
      <c r="D7671" s="4" t="str">
        <f t="shared" si="119"/>
        <v>UTC-5</v>
      </c>
      <c r="E7671" s="5">
        <v>300.27999999999997</v>
      </c>
    </row>
    <row r="7672" spans="1:5" x14ac:dyDescent="0.3">
      <c r="A7672" s="2">
        <v>45266</v>
      </c>
      <c r="B7672" s="2">
        <v>45266</v>
      </c>
      <c r="C7672" s="3">
        <v>0.91666666666666663</v>
      </c>
      <c r="D7672" s="4" t="str">
        <f t="shared" si="119"/>
        <v>UTC-5</v>
      </c>
      <c r="E7672" s="5">
        <v>301.99</v>
      </c>
    </row>
    <row r="7673" spans="1:5" x14ac:dyDescent="0.3">
      <c r="A7673" s="2">
        <v>45267</v>
      </c>
      <c r="B7673" s="2">
        <v>45267</v>
      </c>
      <c r="C7673" s="3">
        <v>0.91666666666666663</v>
      </c>
      <c r="D7673" s="4" t="str">
        <f t="shared" si="119"/>
        <v>UTC-5</v>
      </c>
      <c r="E7673" s="5">
        <v>301.51</v>
      </c>
    </row>
    <row r="7674" spans="1:5" x14ac:dyDescent="0.3">
      <c r="A7674" s="2">
        <v>45268</v>
      </c>
      <c r="B7674" s="2">
        <v>45268</v>
      </c>
      <c r="C7674" s="3">
        <v>0.91666666666666663</v>
      </c>
      <c r="D7674" s="4" t="str">
        <f t="shared" si="119"/>
        <v>UTC-5</v>
      </c>
      <c r="E7674" s="5">
        <v>302.04000000000002</v>
      </c>
    </row>
    <row r="7675" spans="1:5" x14ac:dyDescent="0.3">
      <c r="A7675" s="2">
        <v>45271</v>
      </c>
      <c r="B7675" s="2">
        <v>45271</v>
      </c>
      <c r="C7675" s="3">
        <v>0.91666666666666663</v>
      </c>
      <c r="D7675" s="4" t="str">
        <f t="shared" si="119"/>
        <v>UTC-5</v>
      </c>
      <c r="E7675" s="5">
        <v>302</v>
      </c>
    </row>
    <row r="7676" spans="1:5" x14ac:dyDescent="0.3">
      <c r="A7676" s="2">
        <v>45272</v>
      </c>
      <c r="B7676" s="2">
        <v>45272</v>
      </c>
      <c r="C7676" s="3">
        <v>0.91666666666666663</v>
      </c>
      <c r="D7676" s="4" t="str">
        <f t="shared" si="119"/>
        <v>UTC-5</v>
      </c>
      <c r="E7676" s="5">
        <v>302.58</v>
      </c>
    </row>
    <row r="7677" spans="1:5" x14ac:dyDescent="0.3">
      <c r="A7677" s="2">
        <v>45273</v>
      </c>
      <c r="B7677" s="2">
        <v>45273</v>
      </c>
      <c r="C7677" s="3">
        <v>0.91666666666666663</v>
      </c>
      <c r="D7677" s="4" t="str">
        <f t="shared" si="119"/>
        <v>UTC-5</v>
      </c>
      <c r="E7677" s="5">
        <v>303.18</v>
      </c>
    </row>
    <row r="7678" spans="1:5" x14ac:dyDescent="0.3">
      <c r="A7678" s="2">
        <v>45274</v>
      </c>
      <c r="B7678" s="2">
        <v>45274</v>
      </c>
      <c r="C7678" s="3">
        <v>0.91666666666666663</v>
      </c>
      <c r="D7678" s="4" t="str">
        <f t="shared" si="119"/>
        <v>UTC-5</v>
      </c>
      <c r="E7678" s="5">
        <v>309.69</v>
      </c>
    </row>
    <row r="7679" spans="1:5" x14ac:dyDescent="0.3">
      <c r="A7679" s="2">
        <v>45275</v>
      </c>
      <c r="B7679" s="2">
        <v>45275</v>
      </c>
      <c r="C7679" s="3">
        <v>0.91666666666666663</v>
      </c>
      <c r="D7679" s="4" t="str">
        <f t="shared" si="119"/>
        <v>UTC-5</v>
      </c>
      <c r="E7679" s="5">
        <v>309.83999999999997</v>
      </c>
    </row>
    <row r="7680" spans="1:5" x14ac:dyDescent="0.3">
      <c r="A7680" s="2">
        <v>45278</v>
      </c>
      <c r="B7680" s="2">
        <v>45278</v>
      </c>
      <c r="C7680" s="3">
        <v>0.91666666666666663</v>
      </c>
      <c r="D7680" s="4" t="str">
        <f t="shared" si="119"/>
        <v>UTC-5</v>
      </c>
      <c r="E7680" s="5">
        <v>308.47000000000003</v>
      </c>
    </row>
    <row r="7681" spans="1:5" x14ac:dyDescent="0.3">
      <c r="A7681" s="2">
        <v>45279</v>
      </c>
      <c r="B7681" s="2">
        <v>45279</v>
      </c>
      <c r="C7681" s="3">
        <v>0.91666666666666663</v>
      </c>
      <c r="D7681" s="4" t="str">
        <f t="shared" si="119"/>
        <v>UTC-5</v>
      </c>
      <c r="E7681" s="5">
        <v>310.60000000000002</v>
      </c>
    </row>
    <row r="7682" spans="1:5" x14ac:dyDescent="0.3">
      <c r="A7682" s="2">
        <v>45280</v>
      </c>
      <c r="B7682" s="2">
        <v>45280</v>
      </c>
      <c r="C7682" s="3">
        <v>0.91666666666666663</v>
      </c>
      <c r="D7682" s="4" t="str">
        <f t="shared" si="119"/>
        <v>UTC-5</v>
      </c>
      <c r="E7682" s="5">
        <v>310.83999999999997</v>
      </c>
    </row>
    <row r="7683" spans="1:5" x14ac:dyDescent="0.3">
      <c r="A7683" s="2">
        <v>45281</v>
      </c>
      <c r="B7683" s="2">
        <v>45281</v>
      </c>
      <c r="C7683" s="3">
        <v>0.91666666666666663</v>
      </c>
      <c r="D7683" s="4" t="str">
        <f t="shared" si="119"/>
        <v>UTC-5</v>
      </c>
      <c r="E7683" s="5">
        <v>311.02</v>
      </c>
    </row>
    <row r="7684" spans="1:5" x14ac:dyDescent="0.3">
      <c r="A7684" s="2">
        <v>45282</v>
      </c>
      <c r="B7684" s="2">
        <v>45282</v>
      </c>
      <c r="C7684" s="3">
        <v>0.91666666666666663</v>
      </c>
      <c r="D7684" s="4" t="str">
        <f t="shared" ref="D7684:D7747" si="120">IF(
 AND(
  B7684 &gt;= IF(
         YEAR(B7684)&gt;=2007,
         DATE(YEAR(B7684),3,14)-WEEKDAY(DATE(YEAR(B7684),3,14),1)+1 + TIME(2,0,0),
         DATE(YEAR(B7684),4,7)-WEEKDAY(DATE(YEAR(B7684),4,7),1)+1 + TIME(2,0,0)
       ),
  B7684 &lt;  IF(
         YEAR(B7684)&gt;=2007,
         DATE(YEAR(B7684),11,7)-WEEKDAY(DATE(YEAR(B7684),11,7),1)+1 + TIME(2,0,0),
         DATE(YEAR(B7684),10,31)-WEEKDAY(DATE(YEAR(B7684),10,31),1) + TIME(2,0,0)
       )
 ),
 "UTC-4",
 "UTC-5"
)</f>
        <v>UTC-5</v>
      </c>
      <c r="E7684" s="5">
        <v>311.35000000000002</v>
      </c>
    </row>
    <row r="7685" spans="1:5" x14ac:dyDescent="0.3">
      <c r="A7685" s="2">
        <v>45285</v>
      </c>
      <c r="B7685" s="2">
        <v>45285</v>
      </c>
      <c r="C7685" s="3">
        <v>0.91666666666666663</v>
      </c>
      <c r="D7685" s="4" t="str">
        <f t="shared" si="120"/>
        <v>UTC-5</v>
      </c>
      <c r="E7685" s="5">
        <v>311.49</v>
      </c>
    </row>
    <row r="7686" spans="1:5" x14ac:dyDescent="0.3">
      <c r="A7686" s="2">
        <v>45286</v>
      </c>
      <c r="B7686" s="2">
        <v>45286</v>
      </c>
      <c r="C7686" s="3">
        <v>0.91666666666666663</v>
      </c>
      <c r="D7686" s="4" t="str">
        <f t="shared" si="120"/>
        <v>UTC-5</v>
      </c>
      <c r="E7686" s="5">
        <v>312.08</v>
      </c>
    </row>
    <row r="7687" spans="1:5" x14ac:dyDescent="0.3">
      <c r="A7687" s="2">
        <v>45287</v>
      </c>
      <c r="B7687" s="2">
        <v>45287</v>
      </c>
      <c r="C7687" s="3">
        <v>0.91666666666666663</v>
      </c>
      <c r="D7687" s="4" t="str">
        <f t="shared" si="120"/>
        <v>UTC-5</v>
      </c>
      <c r="E7687" s="5">
        <v>315.42</v>
      </c>
    </row>
    <row r="7688" spans="1:5" x14ac:dyDescent="0.3">
      <c r="A7688" s="2">
        <v>45288</v>
      </c>
      <c r="B7688" s="2">
        <v>45288</v>
      </c>
      <c r="C7688" s="3">
        <v>0.91666666666666663</v>
      </c>
      <c r="D7688" s="4" t="str">
        <f t="shared" si="120"/>
        <v>UTC-5</v>
      </c>
      <c r="E7688" s="5">
        <v>316.95999999999998</v>
      </c>
    </row>
    <row r="7689" spans="1:5" x14ac:dyDescent="0.3">
      <c r="A7689" s="2">
        <v>45289</v>
      </c>
      <c r="B7689" s="2">
        <v>45289</v>
      </c>
      <c r="C7689" s="3">
        <v>0.91666666666666663</v>
      </c>
      <c r="D7689" s="4" t="str">
        <f t="shared" si="120"/>
        <v>UTC-5</v>
      </c>
      <c r="E7689" s="5">
        <v>316.62</v>
      </c>
    </row>
    <row r="7690" spans="1:5" x14ac:dyDescent="0.3">
      <c r="A7690" s="2">
        <v>45292</v>
      </c>
      <c r="B7690" s="2">
        <v>45292</v>
      </c>
      <c r="C7690" s="3">
        <v>0.91666666666666663</v>
      </c>
      <c r="D7690" s="4" t="str">
        <f t="shared" si="120"/>
        <v>UTC-5</v>
      </c>
      <c r="E7690" s="5">
        <v>316.72000000000003</v>
      </c>
    </row>
    <row r="7691" spans="1:5" x14ac:dyDescent="0.3">
      <c r="A7691" s="2">
        <v>45293</v>
      </c>
      <c r="B7691" s="2">
        <v>45293</v>
      </c>
      <c r="C7691" s="3">
        <v>0.91666666666666663</v>
      </c>
      <c r="D7691" s="4" t="str">
        <f t="shared" si="120"/>
        <v>UTC-5</v>
      </c>
      <c r="E7691" s="5">
        <v>313.8</v>
      </c>
    </row>
    <row r="7692" spans="1:5" x14ac:dyDescent="0.3">
      <c r="A7692" s="2">
        <v>45294</v>
      </c>
      <c r="B7692" s="2">
        <v>45294</v>
      </c>
      <c r="C7692" s="3">
        <v>0.91666666666666663</v>
      </c>
      <c r="D7692" s="4" t="str">
        <f t="shared" si="120"/>
        <v>UTC-5</v>
      </c>
      <c r="E7692" s="5">
        <v>310.06</v>
      </c>
    </row>
    <row r="7693" spans="1:5" x14ac:dyDescent="0.3">
      <c r="A7693" s="2">
        <v>45295</v>
      </c>
      <c r="B7693" s="2">
        <v>45295</v>
      </c>
      <c r="C7693" s="3">
        <v>0.91666666666666663</v>
      </c>
      <c r="D7693" s="4" t="str">
        <f t="shared" si="120"/>
        <v>UTC-5</v>
      </c>
      <c r="E7693" s="5">
        <v>311.49</v>
      </c>
    </row>
    <row r="7694" spans="1:5" x14ac:dyDescent="0.3">
      <c r="A7694" s="2">
        <v>45296</v>
      </c>
      <c r="B7694" s="2">
        <v>45296</v>
      </c>
      <c r="C7694" s="3">
        <v>0.91666666666666663</v>
      </c>
      <c r="D7694" s="4" t="str">
        <f t="shared" si="120"/>
        <v>UTC-5</v>
      </c>
      <c r="E7694" s="5">
        <v>311.91000000000003</v>
      </c>
    </row>
    <row r="7695" spans="1:5" x14ac:dyDescent="0.3">
      <c r="A7695" s="2">
        <v>45299</v>
      </c>
      <c r="B7695" s="2">
        <v>45299</v>
      </c>
      <c r="C7695" s="3">
        <v>0.91666666666666663</v>
      </c>
      <c r="D7695" s="4" t="str">
        <f t="shared" si="120"/>
        <v>UTC-5</v>
      </c>
      <c r="E7695" s="5">
        <v>311.77</v>
      </c>
    </row>
    <row r="7696" spans="1:5" x14ac:dyDescent="0.3">
      <c r="A7696" s="2">
        <v>45300</v>
      </c>
      <c r="B7696" s="2">
        <v>45300</v>
      </c>
      <c r="C7696" s="3">
        <v>0.91666666666666663</v>
      </c>
      <c r="D7696" s="4" t="str">
        <f t="shared" si="120"/>
        <v>UTC-5</v>
      </c>
      <c r="E7696" s="5">
        <v>310.64</v>
      </c>
    </row>
    <row r="7697" spans="1:5" x14ac:dyDescent="0.3">
      <c r="A7697" s="2">
        <v>45301</v>
      </c>
      <c r="B7697" s="2">
        <v>45301</v>
      </c>
      <c r="C7697" s="3">
        <v>0.91666666666666663</v>
      </c>
      <c r="D7697" s="4" t="str">
        <f t="shared" si="120"/>
        <v>UTC-5</v>
      </c>
      <c r="E7697" s="5">
        <v>310.83</v>
      </c>
    </row>
    <row r="7698" spans="1:5" x14ac:dyDescent="0.3">
      <c r="A7698" s="2">
        <v>45302</v>
      </c>
      <c r="B7698" s="2">
        <v>45302</v>
      </c>
      <c r="C7698" s="3">
        <v>0.91666666666666663</v>
      </c>
      <c r="D7698" s="4" t="str">
        <f t="shared" si="120"/>
        <v>UTC-5</v>
      </c>
      <c r="E7698" s="5">
        <v>310.69</v>
      </c>
    </row>
    <row r="7699" spans="1:5" x14ac:dyDescent="0.3">
      <c r="A7699" s="2">
        <v>45303</v>
      </c>
      <c r="B7699" s="2">
        <v>45303</v>
      </c>
      <c r="C7699" s="3">
        <v>0.91666666666666663</v>
      </c>
      <c r="D7699" s="4" t="str">
        <f t="shared" si="120"/>
        <v>UTC-5</v>
      </c>
      <c r="E7699" s="5">
        <v>313.04000000000002</v>
      </c>
    </row>
    <row r="7700" spans="1:5" x14ac:dyDescent="0.3">
      <c r="A7700" s="2">
        <v>45306</v>
      </c>
      <c r="B7700" s="2">
        <v>45306</v>
      </c>
      <c r="C7700" s="3">
        <v>0.91666666666666663</v>
      </c>
      <c r="D7700" s="4" t="str">
        <f t="shared" si="120"/>
        <v>UTC-5</v>
      </c>
      <c r="E7700" s="5">
        <v>312.19</v>
      </c>
    </row>
    <row r="7701" spans="1:5" x14ac:dyDescent="0.3">
      <c r="A7701" s="2">
        <v>45307</v>
      </c>
      <c r="B7701" s="2">
        <v>45307</v>
      </c>
      <c r="C7701" s="3">
        <v>0.91666666666666663</v>
      </c>
      <c r="D7701" s="4" t="str">
        <f t="shared" si="120"/>
        <v>UTC-5</v>
      </c>
      <c r="E7701" s="5">
        <v>308.32</v>
      </c>
    </row>
    <row r="7702" spans="1:5" x14ac:dyDescent="0.3">
      <c r="A7702" s="2">
        <v>45308</v>
      </c>
      <c r="B7702" s="2">
        <v>45308</v>
      </c>
      <c r="C7702" s="3">
        <v>0.91666666666666663</v>
      </c>
      <c r="D7702" s="4" t="str">
        <f t="shared" si="120"/>
        <v>UTC-5</v>
      </c>
      <c r="E7702" s="5">
        <v>303.36</v>
      </c>
    </row>
    <row r="7703" spans="1:5" x14ac:dyDescent="0.3">
      <c r="A7703" s="2">
        <v>45309</v>
      </c>
      <c r="B7703" s="2">
        <v>45309</v>
      </c>
      <c r="C7703" s="3">
        <v>0.91666666666666663</v>
      </c>
      <c r="D7703" s="4" t="str">
        <f t="shared" si="120"/>
        <v>UTC-5</v>
      </c>
      <c r="E7703" s="5">
        <v>304.44</v>
      </c>
    </row>
    <row r="7704" spans="1:5" x14ac:dyDescent="0.3">
      <c r="A7704" s="2">
        <v>45310</v>
      </c>
      <c r="B7704" s="2">
        <v>45310</v>
      </c>
      <c r="C7704" s="3">
        <v>0.91666666666666663</v>
      </c>
      <c r="D7704" s="4" t="str">
        <f t="shared" si="120"/>
        <v>UTC-5</v>
      </c>
      <c r="E7704" s="5">
        <v>306.27</v>
      </c>
    </row>
    <row r="7705" spans="1:5" x14ac:dyDescent="0.3">
      <c r="A7705" s="2">
        <v>45313</v>
      </c>
      <c r="B7705" s="2">
        <v>45313</v>
      </c>
      <c r="C7705" s="3">
        <v>0.91666666666666663</v>
      </c>
      <c r="D7705" s="4" t="str">
        <f t="shared" si="120"/>
        <v>UTC-5</v>
      </c>
      <c r="E7705" s="5">
        <v>307.51</v>
      </c>
    </row>
    <row r="7706" spans="1:5" x14ac:dyDescent="0.3">
      <c r="A7706" s="2">
        <v>45314</v>
      </c>
      <c r="B7706" s="2">
        <v>45314</v>
      </c>
      <c r="C7706" s="3">
        <v>0.91666666666666663</v>
      </c>
      <c r="D7706" s="4" t="str">
        <f t="shared" si="120"/>
        <v>UTC-5</v>
      </c>
      <c r="E7706" s="5">
        <v>306.97000000000003</v>
      </c>
    </row>
    <row r="7707" spans="1:5" x14ac:dyDescent="0.3">
      <c r="A7707" s="2">
        <v>45315</v>
      </c>
      <c r="B7707" s="2">
        <v>45315</v>
      </c>
      <c r="C7707" s="3">
        <v>0.91666666666666663</v>
      </c>
      <c r="D7707" s="4" t="str">
        <f t="shared" si="120"/>
        <v>UTC-5</v>
      </c>
      <c r="E7707" s="5">
        <v>310.83999999999997</v>
      </c>
    </row>
    <row r="7708" spans="1:5" x14ac:dyDescent="0.3">
      <c r="A7708" s="2">
        <v>45316</v>
      </c>
      <c r="B7708" s="2">
        <v>45316</v>
      </c>
      <c r="C7708" s="3">
        <v>0.91666666666666663</v>
      </c>
      <c r="D7708" s="4" t="str">
        <f t="shared" si="120"/>
        <v>UTC-5</v>
      </c>
      <c r="E7708" s="5">
        <v>310.82</v>
      </c>
    </row>
    <row r="7709" spans="1:5" x14ac:dyDescent="0.3">
      <c r="A7709" s="2">
        <v>45317</v>
      </c>
      <c r="B7709" s="2">
        <v>45317</v>
      </c>
      <c r="C7709" s="3">
        <v>0.91666666666666663</v>
      </c>
      <c r="D7709" s="4" t="str">
        <f t="shared" si="120"/>
        <v>UTC-5</v>
      </c>
      <c r="E7709" s="5">
        <v>311.74</v>
      </c>
    </row>
    <row r="7710" spans="1:5" x14ac:dyDescent="0.3">
      <c r="A7710" s="2">
        <v>45320</v>
      </c>
      <c r="B7710" s="2">
        <v>45320</v>
      </c>
      <c r="C7710" s="3">
        <v>0.91666666666666663</v>
      </c>
      <c r="D7710" s="4" t="str">
        <f t="shared" si="120"/>
        <v>UTC-5</v>
      </c>
      <c r="E7710" s="5">
        <v>312.61</v>
      </c>
    </row>
    <row r="7711" spans="1:5" x14ac:dyDescent="0.3">
      <c r="A7711" s="2">
        <v>45321</v>
      </c>
      <c r="B7711" s="2">
        <v>45321</v>
      </c>
      <c r="C7711" s="3">
        <v>0.91666666666666663</v>
      </c>
      <c r="D7711" s="4" t="str">
        <f t="shared" si="120"/>
        <v>UTC-5</v>
      </c>
      <c r="E7711" s="5">
        <v>312.35000000000002</v>
      </c>
    </row>
    <row r="7712" spans="1:5" x14ac:dyDescent="0.3">
      <c r="A7712" s="2">
        <v>45322</v>
      </c>
      <c r="B7712" s="2">
        <v>45322</v>
      </c>
      <c r="C7712" s="3">
        <v>0.91666666666666663</v>
      </c>
      <c r="D7712" s="4" t="str">
        <f t="shared" si="120"/>
        <v>UTC-5</v>
      </c>
      <c r="E7712" s="5">
        <v>313.31</v>
      </c>
    </row>
    <row r="7713" spans="1:5" x14ac:dyDescent="0.3">
      <c r="A7713" s="2">
        <v>45323</v>
      </c>
      <c r="B7713" s="2">
        <v>45323</v>
      </c>
      <c r="C7713" s="3">
        <v>0.91666666666666663</v>
      </c>
      <c r="D7713" s="4" t="str">
        <f t="shared" si="120"/>
        <v>UTC-5</v>
      </c>
      <c r="E7713" s="5">
        <v>312.26</v>
      </c>
    </row>
    <row r="7714" spans="1:5" x14ac:dyDescent="0.3">
      <c r="A7714" s="2">
        <v>45324</v>
      </c>
      <c r="B7714" s="2">
        <v>45324</v>
      </c>
      <c r="C7714" s="3">
        <v>0.91666666666666663</v>
      </c>
      <c r="D7714" s="4" t="str">
        <f t="shared" si="120"/>
        <v>UTC-5</v>
      </c>
      <c r="E7714" s="5">
        <v>312.02</v>
      </c>
    </row>
    <row r="7715" spans="1:5" x14ac:dyDescent="0.3">
      <c r="A7715" s="2">
        <v>45327</v>
      </c>
      <c r="B7715" s="2">
        <v>45327</v>
      </c>
      <c r="C7715" s="3">
        <v>0.91666666666666663</v>
      </c>
      <c r="D7715" s="4" t="str">
        <f t="shared" si="120"/>
        <v>UTC-5</v>
      </c>
      <c r="E7715" s="5">
        <v>310.10000000000002</v>
      </c>
    </row>
    <row r="7716" spans="1:5" x14ac:dyDescent="0.3">
      <c r="A7716" s="2">
        <v>45328</v>
      </c>
      <c r="B7716" s="2">
        <v>45328</v>
      </c>
      <c r="C7716" s="3">
        <v>0.91666666666666663</v>
      </c>
      <c r="D7716" s="4" t="str">
        <f t="shared" si="120"/>
        <v>UTC-5</v>
      </c>
      <c r="E7716" s="5">
        <v>312.74</v>
      </c>
    </row>
    <row r="7717" spans="1:5" x14ac:dyDescent="0.3">
      <c r="A7717" s="2">
        <v>45329</v>
      </c>
      <c r="B7717" s="2">
        <v>45329</v>
      </c>
      <c r="C7717" s="3">
        <v>0.91666666666666663</v>
      </c>
      <c r="D7717" s="4" t="str">
        <f t="shared" si="120"/>
        <v>UTC-5</v>
      </c>
      <c r="E7717" s="5">
        <v>313.35000000000002</v>
      </c>
    </row>
    <row r="7718" spans="1:5" x14ac:dyDescent="0.3">
      <c r="A7718" s="2">
        <v>45330</v>
      </c>
      <c r="B7718" s="2">
        <v>45330</v>
      </c>
      <c r="C7718" s="3">
        <v>0.91666666666666663</v>
      </c>
      <c r="D7718" s="4" t="str">
        <f t="shared" si="120"/>
        <v>UTC-5</v>
      </c>
      <c r="E7718" s="5">
        <v>312.62</v>
      </c>
    </row>
    <row r="7719" spans="1:5" x14ac:dyDescent="0.3">
      <c r="A7719" s="2">
        <v>45331</v>
      </c>
      <c r="B7719" s="2">
        <v>45331</v>
      </c>
      <c r="C7719" s="3">
        <v>0.91666666666666663</v>
      </c>
      <c r="D7719" s="4" t="str">
        <f t="shared" si="120"/>
        <v>UTC-5</v>
      </c>
      <c r="E7719" s="5">
        <v>312.79000000000002</v>
      </c>
    </row>
    <row r="7720" spans="1:5" x14ac:dyDescent="0.3">
      <c r="A7720" s="2">
        <v>45334</v>
      </c>
      <c r="B7720" s="2">
        <v>45334</v>
      </c>
      <c r="C7720" s="3">
        <v>0.91666666666666663</v>
      </c>
      <c r="D7720" s="4" t="str">
        <f t="shared" si="120"/>
        <v>UTC-5</v>
      </c>
      <c r="E7720" s="5">
        <v>313.25</v>
      </c>
    </row>
    <row r="7721" spans="1:5" x14ac:dyDescent="0.3">
      <c r="A7721" s="2">
        <v>45335</v>
      </c>
      <c r="B7721" s="2">
        <v>45335</v>
      </c>
      <c r="C7721" s="3">
        <v>0.91666666666666663</v>
      </c>
      <c r="D7721" s="4" t="str">
        <f t="shared" si="120"/>
        <v>UTC-5</v>
      </c>
      <c r="E7721" s="5">
        <v>311.29000000000002</v>
      </c>
    </row>
    <row r="7722" spans="1:5" x14ac:dyDescent="0.3">
      <c r="A7722" s="2">
        <v>45336</v>
      </c>
      <c r="B7722" s="2">
        <v>45336</v>
      </c>
      <c r="C7722" s="3">
        <v>0.91666666666666663</v>
      </c>
      <c r="D7722" s="4" t="str">
        <f t="shared" si="120"/>
        <v>UTC-5</v>
      </c>
      <c r="E7722" s="5">
        <v>311.95</v>
      </c>
    </row>
    <row r="7723" spans="1:5" x14ac:dyDescent="0.3">
      <c r="A7723" s="2">
        <v>45337</v>
      </c>
      <c r="B7723" s="2">
        <v>45337</v>
      </c>
      <c r="C7723" s="3">
        <v>0.91666666666666663</v>
      </c>
      <c r="D7723" s="4" t="str">
        <f t="shared" si="120"/>
        <v>UTC-5</v>
      </c>
      <c r="E7723" s="5">
        <v>315.20999999999998</v>
      </c>
    </row>
    <row r="7724" spans="1:5" x14ac:dyDescent="0.3">
      <c r="A7724" s="2">
        <v>45338</v>
      </c>
      <c r="B7724" s="2">
        <v>45338</v>
      </c>
      <c r="C7724" s="3">
        <v>0.91666666666666663</v>
      </c>
      <c r="D7724" s="4" t="str">
        <f t="shared" si="120"/>
        <v>UTC-5</v>
      </c>
      <c r="E7724" s="5">
        <v>317.72000000000003</v>
      </c>
    </row>
    <row r="7725" spans="1:5" x14ac:dyDescent="0.3">
      <c r="A7725" s="2">
        <v>45341</v>
      </c>
      <c r="B7725" s="2">
        <v>45341</v>
      </c>
      <c r="C7725" s="3">
        <v>0.91666666666666663</v>
      </c>
      <c r="D7725" s="4" t="str">
        <f t="shared" si="120"/>
        <v>UTC-5</v>
      </c>
      <c r="E7725" s="5">
        <v>318.14999999999998</v>
      </c>
    </row>
    <row r="7726" spans="1:5" x14ac:dyDescent="0.3">
      <c r="A7726" s="2">
        <v>45342</v>
      </c>
      <c r="B7726" s="2">
        <v>45342</v>
      </c>
      <c r="C7726" s="3">
        <v>0.91666666666666663</v>
      </c>
      <c r="D7726" s="4" t="str">
        <f t="shared" si="120"/>
        <v>UTC-5</v>
      </c>
      <c r="E7726" s="5">
        <v>318.97000000000003</v>
      </c>
    </row>
    <row r="7727" spans="1:5" x14ac:dyDescent="0.3">
      <c r="A7727" s="2">
        <v>45343</v>
      </c>
      <c r="B7727" s="2">
        <v>45343</v>
      </c>
      <c r="C7727" s="3">
        <v>0.91666666666666663</v>
      </c>
      <c r="D7727" s="4" t="str">
        <f t="shared" si="120"/>
        <v>UTC-5</v>
      </c>
      <c r="E7727" s="5">
        <v>318.2</v>
      </c>
    </row>
    <row r="7728" spans="1:5" x14ac:dyDescent="0.3">
      <c r="A7728" s="2">
        <v>45344</v>
      </c>
      <c r="B7728" s="2">
        <v>45344</v>
      </c>
      <c r="C7728" s="3">
        <v>0.91666666666666663</v>
      </c>
      <c r="D7728" s="4" t="str">
        <f t="shared" si="120"/>
        <v>UTC-5</v>
      </c>
      <c r="E7728" s="5">
        <v>320.95999999999998</v>
      </c>
    </row>
    <row r="7729" spans="1:5" x14ac:dyDescent="0.3">
      <c r="A7729" s="2">
        <v>45345</v>
      </c>
      <c r="B7729" s="2">
        <v>45345</v>
      </c>
      <c r="C7729" s="3">
        <v>0.91666666666666663</v>
      </c>
      <c r="D7729" s="4" t="str">
        <f t="shared" si="120"/>
        <v>UTC-5</v>
      </c>
      <c r="E7729" s="5">
        <v>321.8</v>
      </c>
    </row>
    <row r="7730" spans="1:5" x14ac:dyDescent="0.3">
      <c r="A7730" s="2">
        <v>45348</v>
      </c>
      <c r="B7730" s="2">
        <v>45348</v>
      </c>
      <c r="C7730" s="3">
        <v>0.91666666666666663</v>
      </c>
      <c r="D7730" s="4" t="str">
        <f t="shared" si="120"/>
        <v>UTC-5</v>
      </c>
      <c r="E7730" s="5">
        <v>321.35000000000002</v>
      </c>
    </row>
    <row r="7731" spans="1:5" x14ac:dyDescent="0.3">
      <c r="A7731" s="2">
        <v>45349</v>
      </c>
      <c r="B7731" s="2">
        <v>45349</v>
      </c>
      <c r="C7731" s="3">
        <v>0.91666666666666663</v>
      </c>
      <c r="D7731" s="4" t="str">
        <f t="shared" si="120"/>
        <v>UTC-5</v>
      </c>
      <c r="E7731" s="5">
        <v>322.08999999999997</v>
      </c>
    </row>
    <row r="7732" spans="1:5" x14ac:dyDescent="0.3">
      <c r="A7732" s="2">
        <v>45350</v>
      </c>
      <c r="B7732" s="2">
        <v>45350</v>
      </c>
      <c r="C7732" s="3">
        <v>0.91666666666666663</v>
      </c>
      <c r="D7732" s="4" t="str">
        <f t="shared" si="120"/>
        <v>UTC-5</v>
      </c>
      <c r="E7732" s="5">
        <v>320.08999999999997</v>
      </c>
    </row>
    <row r="7733" spans="1:5" x14ac:dyDescent="0.3">
      <c r="A7733" s="2">
        <v>45351</v>
      </c>
      <c r="B7733" s="2">
        <v>45351</v>
      </c>
      <c r="C7733" s="3">
        <v>0.91666666666666663</v>
      </c>
      <c r="D7733" s="4" t="str">
        <f t="shared" si="120"/>
        <v>UTC-5</v>
      </c>
      <c r="E7733" s="5">
        <v>320.79000000000002</v>
      </c>
    </row>
    <row r="7734" spans="1:5" x14ac:dyDescent="0.3">
      <c r="A7734" s="2">
        <v>45352</v>
      </c>
      <c r="B7734" s="2">
        <v>45352</v>
      </c>
      <c r="C7734" s="3">
        <v>0.91666666666666663</v>
      </c>
      <c r="D7734" s="4" t="str">
        <f t="shared" si="120"/>
        <v>UTC-5</v>
      </c>
      <c r="E7734" s="5">
        <v>322.95999999999998</v>
      </c>
    </row>
    <row r="7735" spans="1:5" x14ac:dyDescent="0.3">
      <c r="A7735" s="2">
        <v>45355</v>
      </c>
      <c r="B7735" s="2">
        <v>45355</v>
      </c>
      <c r="C7735" s="3">
        <v>0.91666666666666663</v>
      </c>
      <c r="D7735" s="4" t="str">
        <f t="shared" si="120"/>
        <v>UTC-5</v>
      </c>
      <c r="E7735" s="5">
        <v>323.62</v>
      </c>
    </row>
    <row r="7736" spans="1:5" x14ac:dyDescent="0.3">
      <c r="A7736" s="2">
        <v>45356</v>
      </c>
      <c r="B7736" s="2">
        <v>45356</v>
      </c>
      <c r="C7736" s="3">
        <v>0.91666666666666663</v>
      </c>
      <c r="D7736" s="4" t="str">
        <f t="shared" si="120"/>
        <v>UTC-5</v>
      </c>
      <c r="E7736" s="5">
        <v>322.93</v>
      </c>
    </row>
    <row r="7737" spans="1:5" x14ac:dyDescent="0.3">
      <c r="A7737" s="2">
        <v>45357</v>
      </c>
      <c r="B7737" s="2">
        <v>45357</v>
      </c>
      <c r="C7737" s="3">
        <v>0.91666666666666663</v>
      </c>
      <c r="D7737" s="4" t="str">
        <f t="shared" si="120"/>
        <v>UTC-5</v>
      </c>
      <c r="E7737" s="5">
        <v>325.10000000000002</v>
      </c>
    </row>
    <row r="7738" spans="1:5" x14ac:dyDescent="0.3">
      <c r="A7738" s="2">
        <v>45358</v>
      </c>
      <c r="B7738" s="2">
        <v>45358</v>
      </c>
      <c r="C7738" s="3">
        <v>0.91666666666666663</v>
      </c>
      <c r="D7738" s="4" t="str">
        <f t="shared" si="120"/>
        <v>UTC-5</v>
      </c>
      <c r="E7738" s="5">
        <v>327.56</v>
      </c>
    </row>
    <row r="7739" spans="1:5" x14ac:dyDescent="0.3">
      <c r="A7739" s="2">
        <v>45359</v>
      </c>
      <c r="B7739" s="2">
        <v>45359</v>
      </c>
      <c r="C7739" s="3">
        <v>0.91666666666666663</v>
      </c>
      <c r="D7739" s="4" t="str">
        <f t="shared" si="120"/>
        <v>UTC-5</v>
      </c>
      <c r="E7739" s="5">
        <v>329.33</v>
      </c>
    </row>
    <row r="7740" spans="1:5" x14ac:dyDescent="0.3">
      <c r="A7740" s="2">
        <v>45362</v>
      </c>
      <c r="B7740" s="2">
        <v>45362</v>
      </c>
      <c r="C7740" s="3">
        <v>0.91666666666666663</v>
      </c>
      <c r="D7740" s="4" t="str">
        <f t="shared" si="120"/>
        <v>UTC-4</v>
      </c>
      <c r="E7740" s="5">
        <v>327.12</v>
      </c>
    </row>
    <row r="7741" spans="1:5" x14ac:dyDescent="0.3">
      <c r="A7741" s="2">
        <v>45363</v>
      </c>
      <c r="B7741" s="2">
        <v>45363</v>
      </c>
      <c r="C7741" s="3">
        <v>0.91666666666666663</v>
      </c>
      <c r="D7741" s="4" t="str">
        <f t="shared" si="120"/>
        <v>UTC-4</v>
      </c>
      <c r="E7741" s="5">
        <v>328.86</v>
      </c>
    </row>
    <row r="7742" spans="1:5" x14ac:dyDescent="0.3">
      <c r="A7742" s="2">
        <v>45364</v>
      </c>
      <c r="B7742" s="2">
        <v>45364</v>
      </c>
      <c r="C7742" s="3">
        <v>0.91666666666666663</v>
      </c>
      <c r="D7742" s="4" t="str">
        <f t="shared" si="120"/>
        <v>UTC-4</v>
      </c>
      <c r="E7742" s="5">
        <v>329.4</v>
      </c>
    </row>
    <row r="7743" spans="1:5" x14ac:dyDescent="0.3">
      <c r="A7743" s="2">
        <v>45365</v>
      </c>
      <c r="B7743" s="2">
        <v>45365</v>
      </c>
      <c r="C7743" s="3">
        <v>0.91666666666666663</v>
      </c>
      <c r="D7743" s="4" t="str">
        <f t="shared" si="120"/>
        <v>UTC-4</v>
      </c>
      <c r="E7743" s="5">
        <v>328.24</v>
      </c>
    </row>
    <row r="7744" spans="1:5" x14ac:dyDescent="0.3">
      <c r="A7744" s="2">
        <v>45366</v>
      </c>
      <c r="B7744" s="2">
        <v>45366</v>
      </c>
      <c r="C7744" s="3">
        <v>0.91666666666666663</v>
      </c>
      <c r="D7744" s="4" t="str">
        <f t="shared" si="120"/>
        <v>UTC-4</v>
      </c>
      <c r="E7744" s="5">
        <v>326.17</v>
      </c>
    </row>
    <row r="7745" spans="1:5" x14ac:dyDescent="0.3">
      <c r="A7745" s="2">
        <v>45369</v>
      </c>
      <c r="B7745" s="2">
        <v>45369</v>
      </c>
      <c r="C7745" s="3">
        <v>0.91666666666666663</v>
      </c>
      <c r="D7745" s="4" t="str">
        <f t="shared" si="120"/>
        <v>UTC-4</v>
      </c>
      <c r="E7745" s="5">
        <v>327.12</v>
      </c>
    </row>
    <row r="7746" spans="1:5" x14ac:dyDescent="0.3">
      <c r="A7746" s="2">
        <v>45370</v>
      </c>
      <c r="B7746" s="2">
        <v>45370</v>
      </c>
      <c r="C7746" s="3">
        <v>0.91666666666666663</v>
      </c>
      <c r="D7746" s="4" t="str">
        <f t="shared" si="120"/>
        <v>UTC-4</v>
      </c>
      <c r="E7746" s="5">
        <v>326.10000000000002</v>
      </c>
    </row>
    <row r="7747" spans="1:5" x14ac:dyDescent="0.3">
      <c r="A7747" s="2">
        <v>45371</v>
      </c>
      <c r="B7747" s="2">
        <v>45371</v>
      </c>
      <c r="C7747" s="3">
        <v>0.91666666666666663</v>
      </c>
      <c r="D7747" s="4" t="str">
        <f t="shared" si="120"/>
        <v>UTC-4</v>
      </c>
      <c r="E7747" s="5">
        <v>326.33</v>
      </c>
    </row>
    <row r="7748" spans="1:5" x14ac:dyDescent="0.3">
      <c r="A7748" s="2">
        <v>45372</v>
      </c>
      <c r="B7748" s="2">
        <v>45372</v>
      </c>
      <c r="C7748" s="3">
        <v>0.91666666666666663</v>
      </c>
      <c r="D7748" s="4" t="str">
        <f t="shared" ref="D7748:D7811" si="121">IF(
 AND(
  B7748 &gt;= IF(
         YEAR(B7748)&gt;=2007,
         DATE(YEAR(B7748),3,14)-WEEKDAY(DATE(YEAR(B7748),3,14),1)+1 + TIME(2,0,0),
         DATE(YEAR(B7748),4,7)-WEEKDAY(DATE(YEAR(B7748),4,7),1)+1 + TIME(2,0,0)
       ),
  B7748 &lt;  IF(
         YEAR(B7748)&gt;=2007,
         DATE(YEAR(B7748),11,7)-WEEKDAY(DATE(YEAR(B7748),11,7),1)+1 + TIME(2,0,0),
         DATE(YEAR(B7748),10,31)-WEEKDAY(DATE(YEAR(B7748),10,31),1) + TIME(2,0,0)
       )
 ),
 "UTC-4",
 "UTC-5"
)</f>
        <v>UTC-4</v>
      </c>
      <c r="E7748" s="5">
        <v>330.44</v>
      </c>
    </row>
    <row r="7749" spans="1:5" x14ac:dyDescent="0.3">
      <c r="A7749" s="2">
        <v>45373</v>
      </c>
      <c r="B7749" s="2">
        <v>45373</v>
      </c>
      <c r="C7749" s="3">
        <v>0.91666666666666663</v>
      </c>
      <c r="D7749" s="4" t="str">
        <f t="shared" si="121"/>
        <v>UTC-4</v>
      </c>
      <c r="E7749" s="5">
        <v>329</v>
      </c>
    </row>
    <row r="7750" spans="1:5" x14ac:dyDescent="0.3">
      <c r="A7750" s="2">
        <v>45376</v>
      </c>
      <c r="B7750" s="2">
        <v>45376</v>
      </c>
      <c r="C7750" s="3">
        <v>0.91666666666666663</v>
      </c>
      <c r="D7750" s="4" t="str">
        <f t="shared" si="121"/>
        <v>UTC-4</v>
      </c>
      <c r="E7750" s="5">
        <v>328.43</v>
      </c>
    </row>
    <row r="7751" spans="1:5" x14ac:dyDescent="0.3">
      <c r="A7751" s="2">
        <v>45377</v>
      </c>
      <c r="B7751" s="2">
        <v>45377</v>
      </c>
      <c r="C7751" s="3">
        <v>0.91666666666666663</v>
      </c>
      <c r="D7751" s="4" t="str">
        <f t="shared" si="121"/>
        <v>UTC-4</v>
      </c>
      <c r="E7751" s="5">
        <v>328.89</v>
      </c>
    </row>
    <row r="7752" spans="1:5" x14ac:dyDescent="0.3">
      <c r="A7752" s="2">
        <v>45378</v>
      </c>
      <c r="B7752" s="2">
        <v>45378</v>
      </c>
      <c r="C7752" s="3">
        <v>0.91666666666666663</v>
      </c>
      <c r="D7752" s="4" t="str">
        <f t="shared" si="121"/>
        <v>UTC-4</v>
      </c>
      <c r="E7752" s="5">
        <v>329.26</v>
      </c>
    </row>
    <row r="7753" spans="1:5" x14ac:dyDescent="0.3">
      <c r="A7753" s="2">
        <v>45379</v>
      </c>
      <c r="B7753" s="2">
        <v>45379</v>
      </c>
      <c r="C7753" s="3">
        <v>0.91666666666666663</v>
      </c>
      <c r="D7753" s="4" t="str">
        <f t="shared" si="121"/>
        <v>UTC-4</v>
      </c>
      <c r="E7753" s="5">
        <v>328.95</v>
      </c>
    </row>
    <row r="7754" spans="1:5" x14ac:dyDescent="0.3">
      <c r="A7754" s="2">
        <v>45380</v>
      </c>
      <c r="B7754" s="2">
        <v>45380</v>
      </c>
      <c r="C7754" s="3">
        <v>0.91666666666666663</v>
      </c>
      <c r="D7754" s="4" t="str">
        <f t="shared" si="121"/>
        <v>UTC-4</v>
      </c>
      <c r="E7754" s="5">
        <v>329.42</v>
      </c>
    </row>
    <row r="7755" spans="1:5" x14ac:dyDescent="0.3">
      <c r="A7755" s="2">
        <v>45383</v>
      </c>
      <c r="B7755" s="2">
        <v>45383</v>
      </c>
      <c r="C7755" s="3">
        <v>0.91666666666666663</v>
      </c>
      <c r="D7755" s="4" t="str">
        <f t="shared" si="121"/>
        <v>UTC-4</v>
      </c>
      <c r="E7755" s="5">
        <v>327.47000000000003</v>
      </c>
    </row>
    <row r="7756" spans="1:5" x14ac:dyDescent="0.3">
      <c r="A7756" s="2">
        <v>45384</v>
      </c>
      <c r="B7756" s="2">
        <v>45384</v>
      </c>
      <c r="C7756" s="3">
        <v>0.91666666666666663</v>
      </c>
      <c r="D7756" s="4" t="str">
        <f t="shared" si="121"/>
        <v>UTC-4</v>
      </c>
      <c r="E7756" s="5">
        <v>327.33999999999997</v>
      </c>
    </row>
    <row r="7757" spans="1:5" x14ac:dyDescent="0.3">
      <c r="A7757" s="2">
        <v>45385</v>
      </c>
      <c r="B7757" s="2">
        <v>45385</v>
      </c>
      <c r="C7757" s="3">
        <v>0.91666666666666663</v>
      </c>
      <c r="D7757" s="4" t="str">
        <f t="shared" si="121"/>
        <v>UTC-4</v>
      </c>
      <c r="E7757" s="5">
        <v>327.51</v>
      </c>
    </row>
    <row r="7758" spans="1:5" x14ac:dyDescent="0.3">
      <c r="A7758" s="2">
        <v>45386</v>
      </c>
      <c r="B7758" s="2">
        <v>45386</v>
      </c>
      <c r="C7758" s="3">
        <v>0.91666666666666663</v>
      </c>
      <c r="D7758" s="4" t="str">
        <f t="shared" si="121"/>
        <v>UTC-4</v>
      </c>
      <c r="E7758" s="5">
        <v>329.53</v>
      </c>
    </row>
    <row r="7759" spans="1:5" x14ac:dyDescent="0.3">
      <c r="A7759" s="2">
        <v>45387</v>
      </c>
      <c r="B7759" s="2">
        <v>45387</v>
      </c>
      <c r="C7759" s="3">
        <v>0.91666666666666663</v>
      </c>
      <c r="D7759" s="4" t="str">
        <f t="shared" si="121"/>
        <v>UTC-4</v>
      </c>
      <c r="E7759" s="5">
        <v>326.7</v>
      </c>
    </row>
    <row r="7760" spans="1:5" x14ac:dyDescent="0.3">
      <c r="A7760" s="2">
        <v>45390</v>
      </c>
      <c r="B7760" s="2">
        <v>45390</v>
      </c>
      <c r="C7760" s="3">
        <v>0.91666666666666663</v>
      </c>
      <c r="D7760" s="4" t="str">
        <f t="shared" si="121"/>
        <v>UTC-4</v>
      </c>
      <c r="E7760" s="5">
        <v>328.6</v>
      </c>
    </row>
    <row r="7761" spans="1:5" x14ac:dyDescent="0.3">
      <c r="A7761" s="2">
        <v>45391</v>
      </c>
      <c r="B7761" s="2">
        <v>45391</v>
      </c>
      <c r="C7761" s="3">
        <v>0.91666666666666663</v>
      </c>
      <c r="D7761" s="4" t="str">
        <f t="shared" si="121"/>
        <v>UTC-4</v>
      </c>
      <c r="E7761" s="5">
        <v>329.2</v>
      </c>
    </row>
    <row r="7762" spans="1:5" x14ac:dyDescent="0.3">
      <c r="A7762" s="2">
        <v>45392</v>
      </c>
      <c r="B7762" s="2">
        <v>45392</v>
      </c>
      <c r="C7762" s="3">
        <v>0.91666666666666663</v>
      </c>
      <c r="D7762" s="4" t="str">
        <f t="shared" si="121"/>
        <v>UTC-4</v>
      </c>
      <c r="E7762" s="5">
        <v>327.14</v>
      </c>
    </row>
    <row r="7763" spans="1:5" x14ac:dyDescent="0.3">
      <c r="A7763" s="2">
        <v>45393</v>
      </c>
      <c r="B7763" s="2">
        <v>45393</v>
      </c>
      <c r="C7763" s="3">
        <v>0.91666666666666663</v>
      </c>
      <c r="D7763" s="4" t="str">
        <f t="shared" si="121"/>
        <v>UTC-4</v>
      </c>
      <c r="E7763" s="5">
        <v>325.31</v>
      </c>
    </row>
    <row r="7764" spans="1:5" x14ac:dyDescent="0.3">
      <c r="A7764" s="2">
        <v>45394</v>
      </c>
      <c r="B7764" s="2">
        <v>45394</v>
      </c>
      <c r="C7764" s="3">
        <v>0.91666666666666663</v>
      </c>
      <c r="D7764" s="4" t="str">
        <f t="shared" si="121"/>
        <v>UTC-4</v>
      </c>
      <c r="E7764" s="5">
        <v>323.14</v>
      </c>
    </row>
    <row r="7765" spans="1:5" x14ac:dyDescent="0.3">
      <c r="A7765" s="2">
        <v>45397</v>
      </c>
      <c r="B7765" s="2">
        <v>45397</v>
      </c>
      <c r="C7765" s="3">
        <v>0.91666666666666663</v>
      </c>
      <c r="D7765" s="4" t="str">
        <f t="shared" si="121"/>
        <v>UTC-4</v>
      </c>
      <c r="E7765" s="5">
        <v>321.35000000000002</v>
      </c>
    </row>
    <row r="7766" spans="1:5" x14ac:dyDescent="0.3">
      <c r="A7766" s="2">
        <v>45398</v>
      </c>
      <c r="B7766" s="2">
        <v>45398</v>
      </c>
      <c r="C7766" s="3">
        <v>0.91666666666666663</v>
      </c>
      <c r="D7766" s="4" t="str">
        <f t="shared" si="121"/>
        <v>UTC-4</v>
      </c>
      <c r="E7766" s="5">
        <v>315.77999999999997</v>
      </c>
    </row>
    <row r="7767" spans="1:5" x14ac:dyDescent="0.3">
      <c r="A7767" s="2">
        <v>45399</v>
      </c>
      <c r="B7767" s="2">
        <v>45399</v>
      </c>
      <c r="C7767" s="3">
        <v>0.91666666666666663</v>
      </c>
      <c r="D7767" s="4" t="str">
        <f t="shared" si="121"/>
        <v>UTC-4</v>
      </c>
      <c r="E7767" s="5">
        <v>315.55</v>
      </c>
    </row>
    <row r="7768" spans="1:5" x14ac:dyDescent="0.3">
      <c r="A7768" s="2">
        <v>45400</v>
      </c>
      <c r="B7768" s="2">
        <v>45400</v>
      </c>
      <c r="C7768" s="3">
        <v>0.91666666666666663</v>
      </c>
      <c r="D7768" s="4" t="str">
        <f t="shared" si="121"/>
        <v>UTC-4</v>
      </c>
      <c r="E7768" s="5">
        <v>317.10000000000002</v>
      </c>
    </row>
    <row r="7769" spans="1:5" x14ac:dyDescent="0.3">
      <c r="A7769" s="2">
        <v>45401</v>
      </c>
      <c r="B7769" s="2">
        <v>45401</v>
      </c>
      <c r="C7769" s="3">
        <v>0.91666666666666663</v>
      </c>
      <c r="D7769" s="4" t="str">
        <f t="shared" si="121"/>
        <v>UTC-4</v>
      </c>
      <c r="E7769" s="5">
        <v>314.98</v>
      </c>
    </row>
    <row r="7770" spans="1:5" x14ac:dyDescent="0.3">
      <c r="A7770" s="2">
        <v>45404</v>
      </c>
      <c r="B7770" s="2">
        <v>45404</v>
      </c>
      <c r="C7770" s="3">
        <v>0.91666666666666663</v>
      </c>
      <c r="D7770" s="4" t="str">
        <f t="shared" si="121"/>
        <v>UTC-4</v>
      </c>
      <c r="E7770" s="5">
        <v>317.14</v>
      </c>
    </row>
    <row r="7771" spans="1:5" x14ac:dyDescent="0.3">
      <c r="A7771" s="2">
        <v>45405</v>
      </c>
      <c r="B7771" s="2">
        <v>45405</v>
      </c>
      <c r="C7771" s="3">
        <v>0.91666666666666663</v>
      </c>
      <c r="D7771" s="4" t="str">
        <f t="shared" si="121"/>
        <v>UTC-4</v>
      </c>
      <c r="E7771" s="5">
        <v>320.54000000000002</v>
      </c>
    </row>
    <row r="7772" spans="1:5" x14ac:dyDescent="0.3">
      <c r="A7772" s="2">
        <v>45406</v>
      </c>
      <c r="B7772" s="2">
        <v>45406</v>
      </c>
      <c r="C7772" s="3">
        <v>0.91666666666666663</v>
      </c>
      <c r="D7772" s="4" t="str">
        <f t="shared" si="121"/>
        <v>UTC-4</v>
      </c>
      <c r="E7772" s="5">
        <v>321.95999999999998</v>
      </c>
    </row>
    <row r="7773" spans="1:5" x14ac:dyDescent="0.3">
      <c r="A7773" s="2">
        <v>45407</v>
      </c>
      <c r="B7773" s="2">
        <v>45407</v>
      </c>
      <c r="C7773" s="3">
        <v>0.91666666666666663</v>
      </c>
      <c r="D7773" s="4" t="str">
        <f t="shared" si="121"/>
        <v>UTC-4</v>
      </c>
      <c r="E7773" s="5">
        <v>319.93</v>
      </c>
    </row>
    <row r="7774" spans="1:5" x14ac:dyDescent="0.3">
      <c r="A7774" s="2">
        <v>45408</v>
      </c>
      <c r="B7774" s="2">
        <v>45408</v>
      </c>
      <c r="C7774" s="3">
        <v>0.91666666666666663</v>
      </c>
      <c r="D7774" s="4" t="str">
        <f t="shared" si="121"/>
        <v>UTC-4</v>
      </c>
      <c r="E7774" s="5">
        <v>322.04000000000002</v>
      </c>
    </row>
    <row r="7775" spans="1:5" x14ac:dyDescent="0.3">
      <c r="A7775" s="2">
        <v>45411</v>
      </c>
      <c r="B7775" s="2">
        <v>45411</v>
      </c>
      <c r="C7775" s="3">
        <v>0.91666666666666663</v>
      </c>
      <c r="D7775" s="4" t="str">
        <f t="shared" si="121"/>
        <v>UTC-4</v>
      </c>
      <c r="E7775" s="5">
        <v>323.87</v>
      </c>
    </row>
    <row r="7776" spans="1:5" x14ac:dyDescent="0.3">
      <c r="A7776" s="2">
        <v>45412</v>
      </c>
      <c r="B7776" s="2">
        <v>45412</v>
      </c>
      <c r="C7776" s="3">
        <v>0.91666666666666663</v>
      </c>
      <c r="D7776" s="4" t="str">
        <f t="shared" si="121"/>
        <v>UTC-4</v>
      </c>
      <c r="E7776" s="5">
        <v>322.5</v>
      </c>
    </row>
    <row r="7777" spans="1:5" x14ac:dyDescent="0.3">
      <c r="A7777" s="2">
        <v>45413</v>
      </c>
      <c r="B7777" s="2">
        <v>45413</v>
      </c>
      <c r="C7777" s="3">
        <v>0.91666666666666663</v>
      </c>
      <c r="D7777" s="4" t="str">
        <f t="shared" si="121"/>
        <v>UTC-4</v>
      </c>
      <c r="E7777" s="5">
        <v>321.58</v>
      </c>
    </row>
    <row r="7778" spans="1:5" x14ac:dyDescent="0.3">
      <c r="A7778" s="2">
        <v>45414</v>
      </c>
      <c r="B7778" s="2">
        <v>45414</v>
      </c>
      <c r="C7778" s="3">
        <v>0.91666666666666663</v>
      </c>
      <c r="D7778" s="4" t="str">
        <f t="shared" si="121"/>
        <v>UTC-4</v>
      </c>
      <c r="E7778" s="5">
        <v>323.55</v>
      </c>
    </row>
    <row r="7779" spans="1:5" x14ac:dyDescent="0.3">
      <c r="A7779" s="2">
        <v>45415</v>
      </c>
      <c r="B7779" s="2">
        <v>45415</v>
      </c>
      <c r="C7779" s="3">
        <v>0.91666666666666663</v>
      </c>
      <c r="D7779" s="4" t="str">
        <f t="shared" si="121"/>
        <v>UTC-4</v>
      </c>
      <c r="E7779" s="5">
        <v>326.85000000000002</v>
      </c>
    </row>
    <row r="7780" spans="1:5" x14ac:dyDescent="0.3">
      <c r="A7780" s="2">
        <v>45418</v>
      </c>
      <c r="B7780" s="2">
        <v>45418</v>
      </c>
      <c r="C7780" s="3">
        <v>0.91666666666666663</v>
      </c>
      <c r="D7780" s="4" t="str">
        <f t="shared" si="121"/>
        <v>UTC-4</v>
      </c>
      <c r="E7780" s="5">
        <v>328.4</v>
      </c>
    </row>
    <row r="7781" spans="1:5" x14ac:dyDescent="0.3">
      <c r="A7781" s="2">
        <v>45419</v>
      </c>
      <c r="B7781" s="2">
        <v>45419</v>
      </c>
      <c r="C7781" s="3">
        <v>0.91666666666666663</v>
      </c>
      <c r="D7781" s="4" t="str">
        <f t="shared" si="121"/>
        <v>UTC-4</v>
      </c>
      <c r="E7781" s="5">
        <v>330.5</v>
      </c>
    </row>
    <row r="7782" spans="1:5" x14ac:dyDescent="0.3">
      <c r="A7782" s="2">
        <v>45420</v>
      </c>
      <c r="B7782" s="2">
        <v>45420</v>
      </c>
      <c r="C7782" s="3">
        <v>0.91666666666666663</v>
      </c>
      <c r="D7782" s="4" t="str">
        <f t="shared" si="121"/>
        <v>UTC-4</v>
      </c>
      <c r="E7782" s="5">
        <v>329.01</v>
      </c>
    </row>
    <row r="7783" spans="1:5" x14ac:dyDescent="0.3">
      <c r="A7783" s="2">
        <v>45421</v>
      </c>
      <c r="B7783" s="2">
        <v>45421</v>
      </c>
      <c r="C7783" s="3">
        <v>0.91666666666666663</v>
      </c>
      <c r="D7783" s="4" t="str">
        <f t="shared" si="121"/>
        <v>UTC-4</v>
      </c>
      <c r="E7783" s="5">
        <v>329.52</v>
      </c>
    </row>
    <row r="7784" spans="1:5" x14ac:dyDescent="0.3">
      <c r="A7784" s="2">
        <v>45422</v>
      </c>
      <c r="B7784" s="2">
        <v>45422</v>
      </c>
      <c r="C7784" s="3">
        <v>0.91666666666666663</v>
      </c>
      <c r="D7784" s="4" t="str">
        <f t="shared" si="121"/>
        <v>UTC-4</v>
      </c>
      <c r="E7784" s="5">
        <v>331.5</v>
      </c>
    </row>
    <row r="7785" spans="1:5" x14ac:dyDescent="0.3">
      <c r="A7785" s="2">
        <v>45425</v>
      </c>
      <c r="B7785" s="2">
        <v>45425</v>
      </c>
      <c r="C7785" s="3">
        <v>0.91666666666666663</v>
      </c>
      <c r="D7785" s="4" t="str">
        <f t="shared" si="121"/>
        <v>UTC-4</v>
      </c>
      <c r="E7785" s="5">
        <v>332.58</v>
      </c>
    </row>
    <row r="7786" spans="1:5" x14ac:dyDescent="0.3">
      <c r="A7786" s="2">
        <v>45426</v>
      </c>
      <c r="B7786" s="2">
        <v>45426</v>
      </c>
      <c r="C7786" s="3">
        <v>0.91666666666666663</v>
      </c>
      <c r="D7786" s="4" t="str">
        <f t="shared" si="121"/>
        <v>UTC-4</v>
      </c>
      <c r="E7786" s="5">
        <v>333.25</v>
      </c>
    </row>
    <row r="7787" spans="1:5" x14ac:dyDescent="0.3">
      <c r="A7787" s="2">
        <v>45427</v>
      </c>
      <c r="B7787" s="2">
        <v>45427</v>
      </c>
      <c r="C7787" s="3">
        <v>0.91666666666666663</v>
      </c>
      <c r="D7787" s="4" t="str">
        <f t="shared" si="121"/>
        <v>UTC-4</v>
      </c>
      <c r="E7787" s="5">
        <v>335.44</v>
      </c>
    </row>
    <row r="7788" spans="1:5" x14ac:dyDescent="0.3">
      <c r="A7788" s="2">
        <v>45428</v>
      </c>
      <c r="B7788" s="2">
        <v>45428</v>
      </c>
      <c r="C7788" s="3">
        <v>0.91666666666666663</v>
      </c>
      <c r="D7788" s="4" t="str">
        <f t="shared" si="121"/>
        <v>UTC-4</v>
      </c>
      <c r="E7788" s="5">
        <v>337.1</v>
      </c>
    </row>
    <row r="7789" spans="1:5" x14ac:dyDescent="0.3">
      <c r="A7789" s="2">
        <v>45429</v>
      </c>
      <c r="B7789" s="2">
        <v>45429</v>
      </c>
      <c r="C7789" s="3">
        <v>0.91666666666666663</v>
      </c>
      <c r="D7789" s="4" t="str">
        <f t="shared" si="121"/>
        <v>UTC-4</v>
      </c>
      <c r="E7789" s="5">
        <v>337.39</v>
      </c>
    </row>
    <row r="7790" spans="1:5" x14ac:dyDescent="0.3">
      <c r="A7790" s="2">
        <v>45432</v>
      </c>
      <c r="B7790" s="2">
        <v>45432</v>
      </c>
      <c r="C7790" s="3">
        <v>0.91666666666666663</v>
      </c>
      <c r="D7790" s="4" t="str">
        <f t="shared" si="121"/>
        <v>UTC-4</v>
      </c>
      <c r="E7790" s="5">
        <v>338</v>
      </c>
    </row>
    <row r="7791" spans="1:5" x14ac:dyDescent="0.3">
      <c r="A7791" s="2">
        <v>45433</v>
      </c>
      <c r="B7791" s="2">
        <v>45433</v>
      </c>
      <c r="C7791" s="3">
        <v>0.91666666666666663</v>
      </c>
      <c r="D7791" s="4" t="str">
        <f t="shared" si="121"/>
        <v>UTC-4</v>
      </c>
      <c r="E7791" s="5">
        <v>336.65</v>
      </c>
    </row>
    <row r="7792" spans="1:5" x14ac:dyDescent="0.3">
      <c r="A7792" s="2">
        <v>45434</v>
      </c>
      <c r="B7792" s="2">
        <v>45434</v>
      </c>
      <c r="C7792" s="3">
        <v>0.91666666666666663</v>
      </c>
      <c r="D7792" s="4" t="str">
        <f t="shared" si="121"/>
        <v>UTC-4</v>
      </c>
      <c r="E7792" s="5">
        <v>335.14</v>
      </c>
    </row>
    <row r="7793" spans="1:5" x14ac:dyDescent="0.3">
      <c r="A7793" s="2">
        <v>45435</v>
      </c>
      <c r="B7793" s="2">
        <v>45435</v>
      </c>
      <c r="C7793" s="3">
        <v>0.91666666666666663</v>
      </c>
      <c r="D7793" s="4" t="str">
        <f t="shared" si="121"/>
        <v>UTC-4</v>
      </c>
      <c r="E7793" s="5">
        <v>334.68</v>
      </c>
    </row>
    <row r="7794" spans="1:5" x14ac:dyDescent="0.3">
      <c r="A7794" s="2">
        <v>45436</v>
      </c>
      <c r="B7794" s="2">
        <v>45436</v>
      </c>
      <c r="C7794" s="3">
        <v>0.91666666666666663</v>
      </c>
      <c r="D7794" s="4" t="str">
        <f t="shared" si="121"/>
        <v>UTC-4</v>
      </c>
      <c r="E7794" s="5">
        <v>333.63</v>
      </c>
    </row>
    <row r="7795" spans="1:5" x14ac:dyDescent="0.3">
      <c r="A7795" s="2">
        <v>45439</v>
      </c>
      <c r="B7795" s="2">
        <v>45439</v>
      </c>
      <c r="C7795" s="3">
        <v>0.91666666666666663</v>
      </c>
      <c r="D7795" s="4" t="str">
        <f t="shared" si="121"/>
        <v>UTC-4</v>
      </c>
      <c r="E7795" s="5">
        <v>335.7</v>
      </c>
    </row>
    <row r="7796" spans="1:5" x14ac:dyDescent="0.3">
      <c r="A7796" s="2">
        <v>45440</v>
      </c>
      <c r="B7796" s="2">
        <v>45440</v>
      </c>
      <c r="C7796" s="3">
        <v>0.91666666666666663</v>
      </c>
      <c r="D7796" s="4" t="str">
        <f t="shared" si="121"/>
        <v>UTC-4</v>
      </c>
      <c r="E7796" s="5">
        <v>334.69</v>
      </c>
    </row>
    <row r="7797" spans="1:5" x14ac:dyDescent="0.3">
      <c r="A7797" s="2">
        <v>45441</v>
      </c>
      <c r="B7797" s="2">
        <v>45441</v>
      </c>
      <c r="C7797" s="3">
        <v>0.91666666666666663</v>
      </c>
      <c r="D7797" s="4" t="str">
        <f t="shared" si="121"/>
        <v>UTC-4</v>
      </c>
      <c r="E7797" s="5">
        <v>329.4</v>
      </c>
    </row>
    <row r="7798" spans="1:5" x14ac:dyDescent="0.3">
      <c r="A7798" s="2">
        <v>45442</v>
      </c>
      <c r="B7798" s="2">
        <v>45442</v>
      </c>
      <c r="C7798" s="3">
        <v>0.91666666666666663</v>
      </c>
      <c r="D7798" s="4" t="str">
        <f t="shared" si="121"/>
        <v>UTC-4</v>
      </c>
      <c r="E7798" s="5">
        <v>329.41</v>
      </c>
    </row>
    <row r="7799" spans="1:5" x14ac:dyDescent="0.3">
      <c r="A7799" s="2">
        <v>45443</v>
      </c>
      <c r="B7799" s="2">
        <v>45443</v>
      </c>
      <c r="C7799" s="3">
        <v>0.91666666666666663</v>
      </c>
      <c r="D7799" s="4" t="str">
        <f t="shared" si="121"/>
        <v>UTC-4</v>
      </c>
      <c r="E7799" s="5">
        <v>330.38</v>
      </c>
    </row>
    <row r="7800" spans="1:5" x14ac:dyDescent="0.3">
      <c r="A7800" s="2">
        <v>45446</v>
      </c>
      <c r="B7800" s="2">
        <v>45446</v>
      </c>
      <c r="C7800" s="3">
        <v>0.91666666666666663</v>
      </c>
      <c r="D7800" s="4" t="str">
        <f t="shared" si="121"/>
        <v>UTC-4</v>
      </c>
      <c r="E7800" s="5">
        <v>333.65</v>
      </c>
    </row>
    <row r="7801" spans="1:5" x14ac:dyDescent="0.3">
      <c r="A7801" s="2">
        <v>45447</v>
      </c>
      <c r="B7801" s="2">
        <v>45447</v>
      </c>
      <c r="C7801" s="3">
        <v>0.91666666666666663</v>
      </c>
      <c r="D7801" s="4" t="str">
        <f t="shared" si="121"/>
        <v>UTC-4</v>
      </c>
      <c r="E7801" s="5">
        <v>331.45</v>
      </c>
    </row>
    <row r="7802" spans="1:5" x14ac:dyDescent="0.3">
      <c r="A7802" s="2">
        <v>45448</v>
      </c>
      <c r="B7802" s="2">
        <v>45448</v>
      </c>
      <c r="C7802" s="3">
        <v>0.91666666666666663</v>
      </c>
      <c r="D7802" s="4" t="str">
        <f t="shared" si="121"/>
        <v>UTC-4</v>
      </c>
      <c r="E7802" s="5">
        <v>332.39</v>
      </c>
    </row>
    <row r="7803" spans="1:5" x14ac:dyDescent="0.3">
      <c r="A7803" s="2">
        <v>45449</v>
      </c>
      <c r="B7803" s="2">
        <v>45449</v>
      </c>
      <c r="C7803" s="3">
        <v>0.91666666666666663</v>
      </c>
      <c r="D7803" s="4" t="str">
        <f t="shared" si="121"/>
        <v>UTC-4</v>
      </c>
      <c r="E7803" s="5">
        <v>335.06</v>
      </c>
    </row>
    <row r="7804" spans="1:5" x14ac:dyDescent="0.3">
      <c r="A7804" s="2">
        <v>45450</v>
      </c>
      <c r="B7804" s="2">
        <v>45450</v>
      </c>
      <c r="C7804" s="3">
        <v>0.91666666666666663</v>
      </c>
      <c r="D7804" s="4" t="str">
        <f t="shared" si="121"/>
        <v>UTC-4</v>
      </c>
      <c r="E7804" s="5">
        <v>333.22</v>
      </c>
    </row>
    <row r="7805" spans="1:5" x14ac:dyDescent="0.3">
      <c r="A7805" s="2">
        <v>45453</v>
      </c>
      <c r="B7805" s="2">
        <v>45453</v>
      </c>
      <c r="C7805" s="3">
        <v>0.91666666666666663</v>
      </c>
      <c r="D7805" s="4" t="str">
        <f t="shared" si="121"/>
        <v>UTC-4</v>
      </c>
      <c r="E7805" s="5">
        <v>332.05</v>
      </c>
    </row>
    <row r="7806" spans="1:5" x14ac:dyDescent="0.3">
      <c r="A7806" s="2">
        <v>45454</v>
      </c>
      <c r="B7806" s="2">
        <v>45454</v>
      </c>
      <c r="C7806" s="3">
        <v>0.91666666666666663</v>
      </c>
      <c r="D7806" s="4" t="str">
        <f t="shared" si="121"/>
        <v>UTC-4</v>
      </c>
      <c r="E7806" s="5">
        <v>329.53</v>
      </c>
    </row>
    <row r="7807" spans="1:5" x14ac:dyDescent="0.3">
      <c r="A7807" s="2">
        <v>45455</v>
      </c>
      <c r="B7807" s="2">
        <v>45455</v>
      </c>
      <c r="C7807" s="3">
        <v>0.91666666666666663</v>
      </c>
      <c r="D7807" s="4" t="str">
        <f t="shared" si="121"/>
        <v>UTC-4</v>
      </c>
      <c r="E7807" s="5">
        <v>333.26</v>
      </c>
    </row>
    <row r="7808" spans="1:5" x14ac:dyDescent="0.3">
      <c r="A7808" s="2">
        <v>45456</v>
      </c>
      <c r="B7808" s="2">
        <v>45456</v>
      </c>
      <c r="C7808" s="3">
        <v>0.91666666666666663</v>
      </c>
      <c r="D7808" s="4" t="str">
        <f t="shared" si="121"/>
        <v>UTC-4</v>
      </c>
      <c r="E7808" s="5">
        <v>329.93</v>
      </c>
    </row>
    <row r="7809" spans="1:5" x14ac:dyDescent="0.3">
      <c r="A7809" s="2">
        <v>45457</v>
      </c>
      <c r="B7809" s="2">
        <v>45457</v>
      </c>
      <c r="C7809" s="3">
        <v>0.91666666666666663</v>
      </c>
      <c r="D7809" s="4" t="str">
        <f t="shared" si="121"/>
        <v>UTC-4</v>
      </c>
      <c r="E7809" s="5">
        <v>327.42</v>
      </c>
    </row>
    <row r="7810" spans="1:5" x14ac:dyDescent="0.3">
      <c r="A7810" s="2">
        <v>45460</v>
      </c>
      <c r="B7810" s="2">
        <v>45460</v>
      </c>
      <c r="C7810" s="3">
        <v>0.91666666666666663</v>
      </c>
      <c r="D7810" s="4" t="str">
        <f t="shared" si="121"/>
        <v>UTC-4</v>
      </c>
      <c r="E7810" s="5">
        <v>326.45999999999998</v>
      </c>
    </row>
    <row r="7811" spans="1:5" x14ac:dyDescent="0.3">
      <c r="A7811" s="2">
        <v>45461</v>
      </c>
      <c r="B7811" s="2">
        <v>45461</v>
      </c>
      <c r="C7811" s="3">
        <v>0.91666666666666663</v>
      </c>
      <c r="D7811" s="4" t="str">
        <f t="shared" si="121"/>
        <v>UTC-4</v>
      </c>
      <c r="E7811" s="5">
        <v>328.98</v>
      </c>
    </row>
    <row r="7812" spans="1:5" x14ac:dyDescent="0.3">
      <c r="A7812" s="2">
        <v>45462</v>
      </c>
      <c r="B7812" s="2">
        <v>45462</v>
      </c>
      <c r="C7812" s="3">
        <v>0.91666666666666663</v>
      </c>
      <c r="D7812" s="4" t="str">
        <f t="shared" ref="D7812:D7875" si="122">IF(
 AND(
  B7812 &gt;= IF(
         YEAR(B7812)&gt;=2007,
         DATE(YEAR(B7812),3,14)-WEEKDAY(DATE(YEAR(B7812),3,14),1)+1 + TIME(2,0,0),
         DATE(YEAR(B7812),4,7)-WEEKDAY(DATE(YEAR(B7812),4,7),1)+1 + TIME(2,0,0)
       ),
  B7812 &lt;  IF(
         YEAR(B7812)&gt;=2007,
         DATE(YEAR(B7812),11,7)-WEEKDAY(DATE(YEAR(B7812),11,7),1)+1 + TIME(2,0,0),
         DATE(YEAR(B7812),10,31)-WEEKDAY(DATE(YEAR(B7812),10,31),1) + TIME(2,0,0)
       )
 ),
 "UTC-4",
 "UTC-5"
)</f>
        <v>UTC-4</v>
      </c>
      <c r="E7812" s="5">
        <v>330.4</v>
      </c>
    </row>
    <row r="7813" spans="1:5" x14ac:dyDescent="0.3">
      <c r="A7813" s="2">
        <v>45463</v>
      </c>
      <c r="B7813" s="2">
        <v>45463</v>
      </c>
      <c r="C7813" s="3">
        <v>0.91666666666666663</v>
      </c>
      <c r="D7813" s="4" t="str">
        <f t="shared" si="122"/>
        <v>UTC-4</v>
      </c>
      <c r="E7813" s="5">
        <v>331.07</v>
      </c>
    </row>
    <row r="7814" spans="1:5" x14ac:dyDescent="0.3">
      <c r="A7814" s="2">
        <v>45464</v>
      </c>
      <c r="B7814" s="2">
        <v>45464</v>
      </c>
      <c r="C7814" s="3">
        <v>0.91666666666666663</v>
      </c>
      <c r="D7814" s="4" t="str">
        <f t="shared" si="122"/>
        <v>UTC-4</v>
      </c>
      <c r="E7814" s="5">
        <v>328.4</v>
      </c>
    </row>
    <row r="7815" spans="1:5" x14ac:dyDescent="0.3">
      <c r="A7815" s="2">
        <v>45467</v>
      </c>
      <c r="B7815" s="2">
        <v>45467</v>
      </c>
      <c r="C7815" s="3">
        <v>0.91666666666666663</v>
      </c>
      <c r="D7815" s="4" t="str">
        <f t="shared" si="122"/>
        <v>UTC-4</v>
      </c>
      <c r="E7815" s="5">
        <v>330.31</v>
      </c>
    </row>
    <row r="7816" spans="1:5" x14ac:dyDescent="0.3">
      <c r="A7816" s="2">
        <v>45468</v>
      </c>
      <c r="B7816" s="2">
        <v>45468</v>
      </c>
      <c r="C7816" s="3">
        <v>0.91666666666666663</v>
      </c>
      <c r="D7816" s="4" t="str">
        <f t="shared" si="122"/>
        <v>UTC-4</v>
      </c>
      <c r="E7816" s="5">
        <v>330.76</v>
      </c>
    </row>
    <row r="7817" spans="1:5" x14ac:dyDescent="0.3">
      <c r="A7817" s="2">
        <v>45469</v>
      </c>
      <c r="B7817" s="2">
        <v>45469</v>
      </c>
      <c r="C7817" s="3">
        <v>0.91666666666666663</v>
      </c>
      <c r="D7817" s="4" t="str">
        <f t="shared" si="122"/>
        <v>UTC-4</v>
      </c>
      <c r="E7817" s="5">
        <v>329.76</v>
      </c>
    </row>
    <row r="7818" spans="1:5" x14ac:dyDescent="0.3">
      <c r="A7818" s="2">
        <v>45470</v>
      </c>
      <c r="B7818" s="2">
        <v>45470</v>
      </c>
      <c r="C7818" s="3">
        <v>0.91666666666666663</v>
      </c>
      <c r="D7818" s="4" t="str">
        <f t="shared" si="122"/>
        <v>UTC-4</v>
      </c>
      <c r="E7818" s="5">
        <v>329</v>
      </c>
    </row>
    <row r="7819" spans="1:5" x14ac:dyDescent="0.3">
      <c r="A7819" s="2">
        <v>45471</v>
      </c>
      <c r="B7819" s="2">
        <v>45471</v>
      </c>
      <c r="C7819" s="3">
        <v>0.91666666666666663</v>
      </c>
      <c r="D7819" s="4" t="str">
        <f t="shared" si="122"/>
        <v>UTC-4</v>
      </c>
      <c r="E7819" s="5">
        <v>329.38</v>
      </c>
    </row>
    <row r="7820" spans="1:5" x14ac:dyDescent="0.3">
      <c r="A7820" s="2">
        <v>45474</v>
      </c>
      <c r="B7820" s="2">
        <v>45474</v>
      </c>
      <c r="C7820" s="3">
        <v>0.91666666666666663</v>
      </c>
      <c r="D7820" s="4" t="str">
        <f t="shared" si="122"/>
        <v>UTC-4</v>
      </c>
      <c r="E7820" s="5">
        <v>329.87</v>
      </c>
    </row>
    <row r="7821" spans="1:5" x14ac:dyDescent="0.3">
      <c r="A7821" s="2">
        <v>45475</v>
      </c>
      <c r="B7821" s="2">
        <v>45475</v>
      </c>
      <c r="C7821" s="3">
        <v>0.91666666666666663</v>
      </c>
      <c r="D7821" s="4" t="str">
        <f t="shared" si="122"/>
        <v>UTC-4</v>
      </c>
      <c r="E7821" s="5">
        <v>329.68</v>
      </c>
    </row>
    <row r="7822" spans="1:5" x14ac:dyDescent="0.3">
      <c r="A7822" s="2">
        <v>45476</v>
      </c>
      <c r="B7822" s="2">
        <v>45476</v>
      </c>
      <c r="C7822" s="3">
        <v>0.91666666666666663</v>
      </c>
      <c r="D7822" s="4" t="str">
        <f t="shared" si="122"/>
        <v>UTC-4</v>
      </c>
      <c r="E7822" s="5">
        <v>333.56</v>
      </c>
    </row>
    <row r="7823" spans="1:5" x14ac:dyDescent="0.3">
      <c r="A7823" s="2">
        <v>45477</v>
      </c>
      <c r="B7823" s="2">
        <v>45477</v>
      </c>
      <c r="C7823" s="3">
        <v>0.91666666666666663</v>
      </c>
      <c r="D7823" s="4" t="str">
        <f t="shared" si="122"/>
        <v>UTC-4</v>
      </c>
      <c r="E7823" s="5">
        <v>336.3</v>
      </c>
    </row>
    <row r="7824" spans="1:5" x14ac:dyDescent="0.3">
      <c r="A7824" s="2">
        <v>45478</v>
      </c>
      <c r="B7824" s="2">
        <v>45478</v>
      </c>
      <c r="C7824" s="3">
        <v>0.91666666666666663</v>
      </c>
      <c r="D7824" s="4" t="str">
        <f t="shared" si="122"/>
        <v>UTC-4</v>
      </c>
      <c r="E7824" s="5">
        <v>335.81</v>
      </c>
    </row>
    <row r="7825" spans="1:5" x14ac:dyDescent="0.3">
      <c r="A7825" s="2">
        <v>45481</v>
      </c>
      <c r="B7825" s="2">
        <v>45481</v>
      </c>
      <c r="C7825" s="3">
        <v>0.91666666666666663</v>
      </c>
      <c r="D7825" s="4" t="str">
        <f t="shared" si="122"/>
        <v>UTC-4</v>
      </c>
      <c r="E7825" s="5">
        <v>335.8</v>
      </c>
    </row>
    <row r="7826" spans="1:5" x14ac:dyDescent="0.3">
      <c r="A7826" s="2">
        <v>45482</v>
      </c>
      <c r="B7826" s="2">
        <v>45482</v>
      </c>
      <c r="C7826" s="3">
        <v>0.91666666666666663</v>
      </c>
      <c r="D7826" s="4" t="str">
        <f t="shared" si="122"/>
        <v>UTC-4</v>
      </c>
      <c r="E7826" s="5">
        <v>335.04</v>
      </c>
    </row>
    <row r="7827" spans="1:5" x14ac:dyDescent="0.3">
      <c r="A7827" s="2">
        <v>45483</v>
      </c>
      <c r="B7827" s="2">
        <v>45483</v>
      </c>
      <c r="C7827" s="3">
        <v>0.91666666666666663</v>
      </c>
      <c r="D7827" s="4" t="str">
        <f t="shared" si="122"/>
        <v>UTC-4</v>
      </c>
      <c r="E7827" s="5">
        <v>337.01</v>
      </c>
    </row>
    <row r="7828" spans="1:5" x14ac:dyDescent="0.3">
      <c r="A7828" s="2">
        <v>45484</v>
      </c>
      <c r="B7828" s="2">
        <v>45484</v>
      </c>
      <c r="C7828" s="3">
        <v>0.91666666666666663</v>
      </c>
      <c r="D7828" s="4" t="str">
        <f t="shared" si="122"/>
        <v>UTC-4</v>
      </c>
      <c r="E7828" s="5">
        <v>341.59</v>
      </c>
    </row>
    <row r="7829" spans="1:5" x14ac:dyDescent="0.3">
      <c r="A7829" s="2">
        <v>45485</v>
      </c>
      <c r="B7829" s="2">
        <v>45485</v>
      </c>
      <c r="C7829" s="3">
        <v>0.91666666666666663</v>
      </c>
      <c r="D7829" s="4" t="str">
        <f t="shared" si="122"/>
        <v>UTC-4</v>
      </c>
      <c r="E7829" s="5">
        <v>343.01</v>
      </c>
    </row>
    <row r="7830" spans="1:5" x14ac:dyDescent="0.3">
      <c r="A7830" s="2">
        <v>45488</v>
      </c>
      <c r="B7830" s="2">
        <v>45488</v>
      </c>
      <c r="C7830" s="3">
        <v>0.91666666666666663</v>
      </c>
      <c r="D7830" s="4" t="str">
        <f t="shared" si="122"/>
        <v>UTC-4</v>
      </c>
      <c r="E7830" s="5">
        <v>341.34</v>
      </c>
    </row>
    <row r="7831" spans="1:5" x14ac:dyDescent="0.3">
      <c r="A7831" s="2">
        <v>45489</v>
      </c>
      <c r="B7831" s="2">
        <v>45489</v>
      </c>
      <c r="C7831" s="3">
        <v>0.91666666666666663</v>
      </c>
      <c r="D7831" s="4" t="str">
        <f t="shared" si="122"/>
        <v>UTC-4</v>
      </c>
      <c r="E7831" s="5">
        <v>340.11</v>
      </c>
    </row>
    <row r="7832" spans="1:5" x14ac:dyDescent="0.3">
      <c r="A7832" s="2">
        <v>45490</v>
      </c>
      <c r="B7832" s="2">
        <v>45490</v>
      </c>
      <c r="C7832" s="3">
        <v>0.91666666666666663</v>
      </c>
      <c r="D7832" s="4" t="str">
        <f t="shared" si="122"/>
        <v>UTC-4</v>
      </c>
      <c r="E7832" s="5">
        <v>340.37</v>
      </c>
    </row>
    <row r="7833" spans="1:5" x14ac:dyDescent="0.3">
      <c r="A7833" s="2">
        <v>45491</v>
      </c>
      <c r="B7833" s="2">
        <v>45491</v>
      </c>
      <c r="C7833" s="3">
        <v>0.91666666666666663</v>
      </c>
      <c r="D7833" s="4" t="str">
        <f t="shared" si="122"/>
        <v>UTC-4</v>
      </c>
      <c r="E7833" s="5">
        <v>338.18</v>
      </c>
    </row>
    <row r="7834" spans="1:5" x14ac:dyDescent="0.3">
      <c r="A7834" s="2">
        <v>45492</v>
      </c>
      <c r="B7834" s="2">
        <v>45492</v>
      </c>
      <c r="C7834" s="3">
        <v>0.91666666666666663</v>
      </c>
      <c r="D7834" s="4" t="str">
        <f t="shared" si="122"/>
        <v>UTC-4</v>
      </c>
      <c r="E7834" s="5">
        <v>334.65</v>
      </c>
    </row>
    <row r="7835" spans="1:5" x14ac:dyDescent="0.3">
      <c r="A7835" s="2">
        <v>45495</v>
      </c>
      <c r="B7835" s="2">
        <v>45495</v>
      </c>
      <c r="C7835" s="3">
        <v>0.91666666666666663</v>
      </c>
      <c r="D7835" s="4" t="str">
        <f t="shared" si="122"/>
        <v>UTC-4</v>
      </c>
      <c r="E7835" s="5">
        <v>335</v>
      </c>
    </row>
    <row r="7836" spans="1:5" x14ac:dyDescent="0.3">
      <c r="A7836" s="2">
        <v>45496</v>
      </c>
      <c r="B7836" s="2">
        <v>45496</v>
      </c>
      <c r="C7836" s="3">
        <v>0.91666666666666663</v>
      </c>
      <c r="D7836" s="4" t="str">
        <f t="shared" si="122"/>
        <v>UTC-4</v>
      </c>
      <c r="E7836" s="5">
        <v>335.08</v>
      </c>
    </row>
    <row r="7837" spans="1:5" x14ac:dyDescent="0.3">
      <c r="A7837" s="2">
        <v>45497</v>
      </c>
      <c r="B7837" s="2">
        <v>45497</v>
      </c>
      <c r="C7837" s="3">
        <v>0.91666666666666663</v>
      </c>
      <c r="D7837" s="4" t="str">
        <f t="shared" si="122"/>
        <v>UTC-4</v>
      </c>
      <c r="E7837" s="5">
        <v>333.8</v>
      </c>
    </row>
    <row r="7838" spans="1:5" x14ac:dyDescent="0.3">
      <c r="A7838" s="2">
        <v>45498</v>
      </c>
      <c r="B7838" s="2">
        <v>45498</v>
      </c>
      <c r="C7838" s="3">
        <v>0.91666666666666663</v>
      </c>
      <c r="D7838" s="4" t="str">
        <f t="shared" si="122"/>
        <v>UTC-4</v>
      </c>
      <c r="E7838" s="5">
        <v>329.86</v>
      </c>
    </row>
    <row r="7839" spans="1:5" x14ac:dyDescent="0.3">
      <c r="A7839" s="2">
        <v>45499</v>
      </c>
      <c r="B7839" s="2">
        <v>45499</v>
      </c>
      <c r="C7839" s="3">
        <v>0.91666666666666663</v>
      </c>
      <c r="D7839" s="4" t="str">
        <f t="shared" si="122"/>
        <v>UTC-4</v>
      </c>
      <c r="E7839" s="5">
        <v>330.99</v>
      </c>
    </row>
    <row r="7840" spans="1:5" x14ac:dyDescent="0.3">
      <c r="A7840" s="2">
        <v>45502</v>
      </c>
      <c r="B7840" s="2">
        <v>45502</v>
      </c>
      <c r="C7840" s="3">
        <v>0.91666666666666663</v>
      </c>
      <c r="D7840" s="4" t="str">
        <f t="shared" si="122"/>
        <v>UTC-4</v>
      </c>
      <c r="E7840" s="5">
        <v>331.58</v>
      </c>
    </row>
    <row r="7841" spans="1:5" x14ac:dyDescent="0.3">
      <c r="A7841" s="2">
        <v>45503</v>
      </c>
      <c r="B7841" s="2">
        <v>45503</v>
      </c>
      <c r="C7841" s="3">
        <v>0.91666666666666663</v>
      </c>
      <c r="D7841" s="4" t="str">
        <f t="shared" si="122"/>
        <v>UTC-4</v>
      </c>
      <c r="E7841" s="5">
        <v>331.22</v>
      </c>
    </row>
    <row r="7842" spans="1:5" x14ac:dyDescent="0.3">
      <c r="A7842" s="2">
        <v>45504</v>
      </c>
      <c r="B7842" s="2">
        <v>45504</v>
      </c>
      <c r="C7842" s="3">
        <v>0.91666666666666663</v>
      </c>
      <c r="D7842" s="4" t="str">
        <f t="shared" si="122"/>
        <v>UTC-4</v>
      </c>
      <c r="E7842" s="5">
        <v>336.44</v>
      </c>
    </row>
    <row r="7843" spans="1:5" x14ac:dyDescent="0.3">
      <c r="A7843" s="2">
        <v>45505</v>
      </c>
      <c r="B7843" s="2">
        <v>45505</v>
      </c>
      <c r="C7843" s="3">
        <v>0.91666666666666663</v>
      </c>
      <c r="D7843" s="4" t="str">
        <f t="shared" si="122"/>
        <v>UTC-4</v>
      </c>
      <c r="E7843" s="5">
        <v>332.64</v>
      </c>
    </row>
    <row r="7844" spans="1:5" x14ac:dyDescent="0.3">
      <c r="A7844" s="2">
        <v>45506</v>
      </c>
      <c r="B7844" s="2">
        <v>45506</v>
      </c>
      <c r="C7844" s="3">
        <v>0.91666666666666663</v>
      </c>
      <c r="D7844" s="4" t="str">
        <f t="shared" si="122"/>
        <v>UTC-4</v>
      </c>
      <c r="E7844" s="5">
        <v>325.11</v>
      </c>
    </row>
    <row r="7845" spans="1:5" x14ac:dyDescent="0.3">
      <c r="A7845" s="2">
        <v>45509</v>
      </c>
      <c r="B7845" s="2">
        <v>45509</v>
      </c>
      <c r="C7845" s="3">
        <v>0.91666666666666663</v>
      </c>
      <c r="D7845" s="4" t="str">
        <f t="shared" si="122"/>
        <v>UTC-4</v>
      </c>
      <c r="E7845" s="5">
        <v>313.52</v>
      </c>
    </row>
    <row r="7846" spans="1:5" x14ac:dyDescent="0.3">
      <c r="A7846" s="2">
        <v>45510</v>
      </c>
      <c r="B7846" s="2">
        <v>45510</v>
      </c>
      <c r="C7846" s="3">
        <v>0.91666666666666663</v>
      </c>
      <c r="D7846" s="4" t="str">
        <f t="shared" si="122"/>
        <v>UTC-4</v>
      </c>
      <c r="E7846" s="5">
        <v>317.97000000000003</v>
      </c>
    </row>
    <row r="7847" spans="1:5" x14ac:dyDescent="0.3">
      <c r="A7847" s="2">
        <v>45511</v>
      </c>
      <c r="B7847" s="2">
        <v>45511</v>
      </c>
      <c r="C7847" s="3">
        <v>0.91666666666666663</v>
      </c>
      <c r="D7847" s="4" t="str">
        <f t="shared" si="122"/>
        <v>UTC-4</v>
      </c>
      <c r="E7847" s="5">
        <v>322.18</v>
      </c>
    </row>
    <row r="7848" spans="1:5" x14ac:dyDescent="0.3">
      <c r="A7848" s="2">
        <v>45512</v>
      </c>
      <c r="B7848" s="2">
        <v>45512</v>
      </c>
      <c r="C7848" s="3">
        <v>0.91666666666666663</v>
      </c>
      <c r="D7848" s="4" t="str">
        <f t="shared" si="122"/>
        <v>UTC-4</v>
      </c>
      <c r="E7848" s="5">
        <v>321.56</v>
      </c>
    </row>
    <row r="7849" spans="1:5" x14ac:dyDescent="0.3">
      <c r="A7849" s="2">
        <v>45513</v>
      </c>
      <c r="B7849" s="2">
        <v>45513</v>
      </c>
      <c r="C7849" s="3">
        <v>0.91666666666666663</v>
      </c>
      <c r="D7849" s="4" t="str">
        <f t="shared" si="122"/>
        <v>UTC-4</v>
      </c>
      <c r="E7849" s="5">
        <v>325.02</v>
      </c>
    </row>
    <row r="7850" spans="1:5" x14ac:dyDescent="0.3">
      <c r="A7850" s="2">
        <v>45516</v>
      </c>
      <c r="B7850" s="2">
        <v>45516</v>
      </c>
      <c r="C7850" s="3">
        <v>0.91666666666666663</v>
      </c>
      <c r="D7850" s="4" t="str">
        <f t="shared" si="122"/>
        <v>UTC-4</v>
      </c>
      <c r="E7850" s="5">
        <v>325.25</v>
      </c>
    </row>
    <row r="7851" spans="1:5" x14ac:dyDescent="0.3">
      <c r="A7851" s="2">
        <v>45517</v>
      </c>
      <c r="B7851" s="2">
        <v>45517</v>
      </c>
      <c r="C7851" s="3">
        <v>0.91666666666666663</v>
      </c>
      <c r="D7851" s="4" t="str">
        <f t="shared" si="122"/>
        <v>UTC-4</v>
      </c>
      <c r="E7851" s="5">
        <v>328.58</v>
      </c>
    </row>
    <row r="7852" spans="1:5" x14ac:dyDescent="0.3">
      <c r="A7852" s="2">
        <v>45518</v>
      </c>
      <c r="B7852" s="2">
        <v>45518</v>
      </c>
      <c r="C7852" s="3">
        <v>0.91666666666666663</v>
      </c>
      <c r="D7852" s="4" t="str">
        <f t="shared" si="122"/>
        <v>UTC-4</v>
      </c>
      <c r="E7852" s="5">
        <v>331.7</v>
      </c>
    </row>
    <row r="7853" spans="1:5" x14ac:dyDescent="0.3">
      <c r="A7853" s="2">
        <v>45519</v>
      </c>
      <c r="B7853" s="2">
        <v>45519</v>
      </c>
      <c r="C7853" s="3">
        <v>0.91666666666666663</v>
      </c>
      <c r="D7853" s="4" t="str">
        <f t="shared" si="122"/>
        <v>UTC-4</v>
      </c>
      <c r="E7853" s="5">
        <v>332.61</v>
      </c>
    </row>
    <row r="7854" spans="1:5" x14ac:dyDescent="0.3">
      <c r="A7854" s="2">
        <v>45520</v>
      </c>
      <c r="B7854" s="2">
        <v>45520</v>
      </c>
      <c r="C7854" s="3">
        <v>0.91666666666666663</v>
      </c>
      <c r="D7854" s="4" t="str">
        <f t="shared" si="122"/>
        <v>UTC-4</v>
      </c>
      <c r="E7854" s="5">
        <v>336.8</v>
      </c>
    </row>
    <row r="7855" spans="1:5" x14ac:dyDescent="0.3">
      <c r="A7855" s="2">
        <v>45523</v>
      </c>
      <c r="B7855" s="2">
        <v>45523</v>
      </c>
      <c r="C7855" s="3">
        <v>0.91666666666666663</v>
      </c>
      <c r="D7855" s="4" t="str">
        <f t="shared" si="122"/>
        <v>UTC-4</v>
      </c>
      <c r="E7855" s="5">
        <v>339.8</v>
      </c>
    </row>
    <row r="7856" spans="1:5" x14ac:dyDescent="0.3">
      <c r="A7856" s="2">
        <v>45524</v>
      </c>
      <c r="B7856" s="2">
        <v>45524</v>
      </c>
      <c r="C7856" s="3">
        <v>0.91666666666666663</v>
      </c>
      <c r="D7856" s="4" t="str">
        <f t="shared" si="122"/>
        <v>UTC-4</v>
      </c>
      <c r="E7856" s="5">
        <v>340.66</v>
      </c>
    </row>
    <row r="7857" spans="1:5" x14ac:dyDescent="0.3">
      <c r="A7857" s="2">
        <v>45525</v>
      </c>
      <c r="B7857" s="2">
        <v>45525</v>
      </c>
      <c r="C7857" s="3">
        <v>0.91666666666666663</v>
      </c>
      <c r="D7857" s="4" t="str">
        <f t="shared" si="122"/>
        <v>UTC-4</v>
      </c>
      <c r="E7857" s="5">
        <v>341.01</v>
      </c>
    </row>
    <row r="7858" spans="1:5" x14ac:dyDescent="0.3">
      <c r="A7858" s="2">
        <v>45526</v>
      </c>
      <c r="B7858" s="2">
        <v>45526</v>
      </c>
      <c r="C7858" s="3">
        <v>0.91666666666666663</v>
      </c>
      <c r="D7858" s="4" t="str">
        <f t="shared" si="122"/>
        <v>UTC-4</v>
      </c>
      <c r="E7858" s="5">
        <v>341.25</v>
      </c>
    </row>
    <row r="7859" spans="1:5" x14ac:dyDescent="0.3">
      <c r="A7859" s="2">
        <v>45527</v>
      </c>
      <c r="B7859" s="2">
        <v>45527</v>
      </c>
      <c r="C7859" s="3">
        <v>0.91666666666666663</v>
      </c>
      <c r="D7859" s="4" t="str">
        <f t="shared" si="122"/>
        <v>UTC-4</v>
      </c>
      <c r="E7859" s="5">
        <v>343.88</v>
      </c>
    </row>
    <row r="7860" spans="1:5" x14ac:dyDescent="0.3">
      <c r="A7860" s="2">
        <v>45530</v>
      </c>
      <c r="B7860" s="2">
        <v>45530</v>
      </c>
      <c r="C7860" s="3">
        <v>0.91666666666666663</v>
      </c>
      <c r="D7860" s="4" t="str">
        <f t="shared" si="122"/>
        <v>UTC-4</v>
      </c>
      <c r="E7860" s="5">
        <v>344.36</v>
      </c>
    </row>
    <row r="7861" spans="1:5" x14ac:dyDescent="0.3">
      <c r="A7861" s="2">
        <v>45531</v>
      </c>
      <c r="B7861" s="2">
        <v>45531</v>
      </c>
      <c r="C7861" s="3">
        <v>0.91666666666666663</v>
      </c>
      <c r="D7861" s="4" t="str">
        <f t="shared" si="122"/>
        <v>UTC-4</v>
      </c>
      <c r="E7861" s="5">
        <v>344.36</v>
      </c>
    </row>
    <row r="7862" spans="1:5" x14ac:dyDescent="0.3">
      <c r="A7862" s="2">
        <v>45532</v>
      </c>
      <c r="B7862" s="2">
        <v>45532</v>
      </c>
      <c r="C7862" s="3">
        <v>0.91666666666666663</v>
      </c>
      <c r="D7862" s="4" t="str">
        <f t="shared" si="122"/>
        <v>UTC-4</v>
      </c>
      <c r="E7862" s="5">
        <v>344.22</v>
      </c>
    </row>
    <row r="7863" spans="1:5" x14ac:dyDescent="0.3">
      <c r="A7863" s="2">
        <v>45533</v>
      </c>
      <c r="B7863" s="2">
        <v>45533</v>
      </c>
      <c r="C7863" s="3">
        <v>0.91666666666666663</v>
      </c>
      <c r="D7863" s="4" t="str">
        <f t="shared" si="122"/>
        <v>UTC-4</v>
      </c>
      <c r="E7863" s="5">
        <v>344.18</v>
      </c>
    </row>
    <row r="7864" spans="1:5" x14ac:dyDescent="0.3">
      <c r="A7864" s="2">
        <v>45534</v>
      </c>
      <c r="B7864" s="2">
        <v>45534</v>
      </c>
      <c r="C7864" s="3">
        <v>0.91666666666666663</v>
      </c>
      <c r="D7864" s="4" t="str">
        <f t="shared" si="122"/>
        <v>UTC-4</v>
      </c>
      <c r="E7864" s="5">
        <v>345.28</v>
      </c>
    </row>
    <row r="7865" spans="1:5" x14ac:dyDescent="0.3">
      <c r="A7865" s="2">
        <v>45537</v>
      </c>
      <c r="B7865" s="2">
        <v>45537</v>
      </c>
      <c r="C7865" s="3">
        <v>0.91666666666666663</v>
      </c>
      <c r="D7865" s="4" t="str">
        <f t="shared" si="122"/>
        <v>UTC-4</v>
      </c>
      <c r="E7865" s="5">
        <v>344.53</v>
      </c>
    </row>
    <row r="7866" spans="1:5" x14ac:dyDescent="0.3">
      <c r="A7866" s="2">
        <v>45538</v>
      </c>
      <c r="B7866" s="2">
        <v>45538</v>
      </c>
      <c r="C7866" s="3">
        <v>0.91666666666666663</v>
      </c>
      <c r="D7866" s="4" t="str">
        <f t="shared" si="122"/>
        <v>UTC-4</v>
      </c>
      <c r="E7866" s="5">
        <v>342.28</v>
      </c>
    </row>
    <row r="7867" spans="1:5" x14ac:dyDescent="0.3">
      <c r="A7867" s="2">
        <v>45539</v>
      </c>
      <c r="B7867" s="2">
        <v>45539</v>
      </c>
      <c r="C7867" s="3">
        <v>0.91666666666666663</v>
      </c>
      <c r="D7867" s="4" t="str">
        <f t="shared" si="122"/>
        <v>UTC-4</v>
      </c>
      <c r="E7867" s="5">
        <v>338.26</v>
      </c>
    </row>
    <row r="7868" spans="1:5" x14ac:dyDescent="0.3">
      <c r="A7868" s="2">
        <v>45540</v>
      </c>
      <c r="B7868" s="2">
        <v>45540</v>
      </c>
      <c r="C7868" s="3">
        <v>0.91666666666666663</v>
      </c>
      <c r="D7868" s="4" t="str">
        <f t="shared" si="122"/>
        <v>UTC-4</v>
      </c>
      <c r="E7868" s="5">
        <v>337.22</v>
      </c>
    </row>
    <row r="7869" spans="1:5" x14ac:dyDescent="0.3">
      <c r="A7869" s="2">
        <v>45541</v>
      </c>
      <c r="B7869" s="2">
        <v>45541</v>
      </c>
      <c r="C7869" s="3">
        <v>0.91666666666666663</v>
      </c>
      <c r="D7869" s="4" t="str">
        <f t="shared" si="122"/>
        <v>UTC-4</v>
      </c>
      <c r="E7869" s="5">
        <v>335.99</v>
      </c>
    </row>
    <row r="7870" spans="1:5" x14ac:dyDescent="0.3">
      <c r="A7870" s="2">
        <v>45544</v>
      </c>
      <c r="B7870" s="2">
        <v>45544</v>
      </c>
      <c r="C7870" s="3">
        <v>0.91666666666666663</v>
      </c>
      <c r="D7870" s="4" t="str">
        <f t="shared" si="122"/>
        <v>UTC-4</v>
      </c>
      <c r="E7870" s="5">
        <v>334.62</v>
      </c>
    </row>
    <row r="7871" spans="1:5" x14ac:dyDescent="0.3">
      <c r="A7871" s="2">
        <v>45545</v>
      </c>
      <c r="B7871" s="2">
        <v>45545</v>
      </c>
      <c r="C7871" s="3">
        <v>0.91666666666666663</v>
      </c>
      <c r="D7871" s="4" t="str">
        <f t="shared" si="122"/>
        <v>UTC-4</v>
      </c>
      <c r="E7871" s="5">
        <v>333.21</v>
      </c>
    </row>
    <row r="7872" spans="1:5" x14ac:dyDescent="0.3">
      <c r="A7872" s="2">
        <v>45546</v>
      </c>
      <c r="B7872" s="2">
        <v>45546</v>
      </c>
      <c r="C7872" s="3">
        <v>0.91666666666666663</v>
      </c>
      <c r="D7872" s="4" t="str">
        <f t="shared" si="122"/>
        <v>UTC-4</v>
      </c>
      <c r="E7872" s="5">
        <v>332.58</v>
      </c>
    </row>
    <row r="7873" spans="1:5" x14ac:dyDescent="0.3">
      <c r="A7873" s="2">
        <v>45547</v>
      </c>
      <c r="B7873" s="2">
        <v>45547</v>
      </c>
      <c r="C7873" s="3">
        <v>0.91666666666666663</v>
      </c>
      <c r="D7873" s="4" t="str">
        <f t="shared" si="122"/>
        <v>UTC-4</v>
      </c>
      <c r="E7873" s="5">
        <v>337.14</v>
      </c>
    </row>
    <row r="7874" spans="1:5" x14ac:dyDescent="0.3">
      <c r="A7874" s="2">
        <v>45548</v>
      </c>
      <c r="B7874" s="2">
        <v>45548</v>
      </c>
      <c r="C7874" s="3">
        <v>0.91666666666666663</v>
      </c>
      <c r="D7874" s="4" t="str">
        <f t="shared" si="122"/>
        <v>UTC-4</v>
      </c>
      <c r="E7874" s="5">
        <v>339.89</v>
      </c>
    </row>
    <row r="7875" spans="1:5" x14ac:dyDescent="0.3">
      <c r="A7875" s="2">
        <v>45551</v>
      </c>
      <c r="B7875" s="2">
        <v>45551</v>
      </c>
      <c r="C7875" s="3">
        <v>0.91666666666666663</v>
      </c>
      <c r="D7875" s="4" t="str">
        <f t="shared" si="122"/>
        <v>UTC-4</v>
      </c>
      <c r="E7875" s="5">
        <v>340.76</v>
      </c>
    </row>
    <row r="7876" spans="1:5" x14ac:dyDescent="0.3">
      <c r="A7876" s="2">
        <v>45552</v>
      </c>
      <c r="B7876" s="2">
        <v>45552</v>
      </c>
      <c r="C7876" s="3">
        <v>0.91666666666666663</v>
      </c>
      <c r="D7876" s="4" t="str">
        <f t="shared" ref="D7876:D7939" si="123">IF(
 AND(
  B7876 &gt;= IF(
         YEAR(B7876)&gt;=2007,
         DATE(YEAR(B7876),3,14)-WEEKDAY(DATE(YEAR(B7876),3,14),1)+1 + TIME(2,0,0),
         DATE(YEAR(B7876),4,7)-WEEKDAY(DATE(YEAR(B7876),4,7),1)+1 + TIME(2,0,0)
       ),
  B7876 &lt;  IF(
         YEAR(B7876)&gt;=2007,
         DATE(YEAR(B7876),11,7)-WEEKDAY(DATE(YEAR(B7876),11,7),1)+1 + TIME(2,0,0),
         DATE(YEAR(B7876),10,31)-WEEKDAY(DATE(YEAR(B7876),10,31),1) + TIME(2,0,0)
       )
 ),
 "UTC-4",
 "UTC-5"
)</f>
        <v>UTC-4</v>
      </c>
      <c r="E7876" s="5">
        <v>340.96</v>
      </c>
    </row>
    <row r="7877" spans="1:5" x14ac:dyDescent="0.3">
      <c r="A7877" s="2">
        <v>45553</v>
      </c>
      <c r="B7877" s="2">
        <v>45553</v>
      </c>
      <c r="C7877" s="3">
        <v>0.91666666666666663</v>
      </c>
      <c r="D7877" s="4" t="str">
        <f t="shared" si="123"/>
        <v>UTC-4</v>
      </c>
      <c r="E7877" s="5">
        <v>339.86</v>
      </c>
    </row>
    <row r="7878" spans="1:5" x14ac:dyDescent="0.3">
      <c r="A7878" s="2">
        <v>45554</v>
      </c>
      <c r="B7878" s="2">
        <v>45554</v>
      </c>
      <c r="C7878" s="3">
        <v>0.91666666666666663</v>
      </c>
      <c r="D7878" s="4" t="str">
        <f t="shared" si="123"/>
        <v>UTC-4</v>
      </c>
      <c r="E7878" s="5">
        <v>344.51</v>
      </c>
    </row>
    <row r="7879" spans="1:5" x14ac:dyDescent="0.3">
      <c r="A7879" s="2">
        <v>45555</v>
      </c>
      <c r="B7879" s="2">
        <v>45555</v>
      </c>
      <c r="C7879" s="3">
        <v>0.91666666666666663</v>
      </c>
      <c r="D7879" s="4" t="str">
        <f t="shared" si="123"/>
        <v>UTC-4</v>
      </c>
      <c r="E7879" s="5">
        <v>343.3</v>
      </c>
    </row>
    <row r="7880" spans="1:5" x14ac:dyDescent="0.3">
      <c r="A7880" s="2">
        <v>45558</v>
      </c>
      <c r="B7880" s="2">
        <v>45558</v>
      </c>
      <c r="C7880" s="3">
        <v>0.91666666666666663</v>
      </c>
      <c r="D7880" s="4" t="str">
        <f t="shared" si="123"/>
        <v>UTC-4</v>
      </c>
      <c r="E7880" s="5">
        <v>344.63</v>
      </c>
    </row>
    <row r="7881" spans="1:5" x14ac:dyDescent="0.3">
      <c r="A7881" s="2">
        <v>45559</v>
      </c>
      <c r="B7881" s="2">
        <v>45559</v>
      </c>
      <c r="C7881" s="3">
        <v>0.91666666666666663</v>
      </c>
      <c r="D7881" s="4" t="str">
        <f t="shared" si="123"/>
        <v>UTC-4</v>
      </c>
      <c r="E7881" s="5">
        <v>348.27</v>
      </c>
    </row>
    <row r="7882" spans="1:5" x14ac:dyDescent="0.3">
      <c r="A7882" s="2">
        <v>45560</v>
      </c>
      <c r="B7882" s="2">
        <v>45560</v>
      </c>
      <c r="C7882" s="3">
        <v>0.91666666666666663</v>
      </c>
      <c r="D7882" s="4" t="str">
        <f t="shared" si="123"/>
        <v>UTC-4</v>
      </c>
      <c r="E7882" s="5">
        <v>348.38</v>
      </c>
    </row>
    <row r="7883" spans="1:5" x14ac:dyDescent="0.3">
      <c r="A7883" s="2">
        <v>45561</v>
      </c>
      <c r="B7883" s="2">
        <v>45561</v>
      </c>
      <c r="C7883" s="3">
        <v>0.91666666666666663</v>
      </c>
      <c r="D7883" s="4" t="str">
        <f t="shared" si="123"/>
        <v>UTC-4</v>
      </c>
      <c r="E7883" s="5">
        <v>354.1</v>
      </c>
    </row>
    <row r="7884" spans="1:5" x14ac:dyDescent="0.3">
      <c r="A7884" s="2">
        <v>45562</v>
      </c>
      <c r="B7884" s="2">
        <v>45562</v>
      </c>
      <c r="C7884" s="3">
        <v>0.91666666666666663</v>
      </c>
      <c r="D7884" s="4" t="str">
        <f t="shared" si="123"/>
        <v>UTC-4</v>
      </c>
      <c r="E7884" s="5">
        <v>357.36</v>
      </c>
    </row>
    <row r="7885" spans="1:5" x14ac:dyDescent="0.3">
      <c r="A7885" s="2">
        <v>45565</v>
      </c>
      <c r="B7885" s="2">
        <v>45565</v>
      </c>
      <c r="C7885" s="3">
        <v>0.91666666666666663</v>
      </c>
      <c r="D7885" s="4" t="str">
        <f t="shared" si="123"/>
        <v>UTC-4</v>
      </c>
      <c r="E7885" s="5">
        <v>353.62</v>
      </c>
    </row>
    <row r="7886" spans="1:5" x14ac:dyDescent="0.3">
      <c r="A7886" s="2">
        <v>45566</v>
      </c>
      <c r="B7886" s="2">
        <v>45566</v>
      </c>
      <c r="C7886" s="3">
        <v>0.91666666666666663</v>
      </c>
      <c r="D7886" s="4" t="str">
        <f t="shared" si="123"/>
        <v>UTC-4</v>
      </c>
      <c r="E7886" s="5">
        <v>352.58</v>
      </c>
    </row>
    <row r="7887" spans="1:5" x14ac:dyDescent="0.3">
      <c r="A7887" s="2">
        <v>45567</v>
      </c>
      <c r="B7887" s="2">
        <v>45567</v>
      </c>
      <c r="C7887" s="3">
        <v>0.91666666666666663</v>
      </c>
      <c r="D7887" s="4" t="str">
        <f t="shared" si="123"/>
        <v>UTC-4</v>
      </c>
      <c r="E7887" s="5">
        <v>352.06</v>
      </c>
    </row>
    <row r="7888" spans="1:5" x14ac:dyDescent="0.3">
      <c r="A7888" s="2">
        <v>45568</v>
      </c>
      <c r="B7888" s="2">
        <v>45568</v>
      </c>
      <c r="C7888" s="3">
        <v>0.91666666666666663</v>
      </c>
      <c r="D7888" s="4" t="str">
        <f t="shared" si="123"/>
        <v>UTC-4</v>
      </c>
      <c r="E7888" s="5">
        <v>349.35</v>
      </c>
    </row>
    <row r="7889" spans="1:5" x14ac:dyDescent="0.3">
      <c r="A7889" s="2">
        <v>45569</v>
      </c>
      <c r="B7889" s="2">
        <v>45569</v>
      </c>
      <c r="C7889" s="3">
        <v>0.91666666666666663</v>
      </c>
      <c r="D7889" s="4" t="str">
        <f t="shared" si="123"/>
        <v>UTC-4</v>
      </c>
      <c r="E7889" s="5">
        <v>349.45</v>
      </c>
    </row>
    <row r="7890" spans="1:5" x14ac:dyDescent="0.3">
      <c r="A7890" s="2">
        <v>45572</v>
      </c>
      <c r="B7890" s="2">
        <v>45572</v>
      </c>
      <c r="C7890" s="3">
        <v>0.91666666666666663</v>
      </c>
      <c r="D7890" s="4" t="str">
        <f t="shared" si="123"/>
        <v>UTC-4</v>
      </c>
      <c r="E7890" s="5">
        <v>351.13</v>
      </c>
    </row>
    <row r="7891" spans="1:5" x14ac:dyDescent="0.3">
      <c r="A7891" s="2">
        <v>45573</v>
      </c>
      <c r="B7891" s="2">
        <v>45573</v>
      </c>
      <c r="C7891" s="3">
        <v>0.91666666666666663</v>
      </c>
      <c r="D7891" s="4" t="str">
        <f t="shared" si="123"/>
        <v>UTC-4</v>
      </c>
      <c r="E7891" s="5">
        <v>346.37</v>
      </c>
    </row>
    <row r="7892" spans="1:5" x14ac:dyDescent="0.3">
      <c r="A7892" s="2">
        <v>45574</v>
      </c>
      <c r="B7892" s="2">
        <v>45574</v>
      </c>
      <c r="C7892" s="3">
        <v>0.91666666666666663</v>
      </c>
      <c r="D7892" s="4" t="str">
        <f t="shared" si="123"/>
        <v>UTC-4</v>
      </c>
      <c r="E7892" s="5">
        <v>346.3</v>
      </c>
    </row>
    <row r="7893" spans="1:5" x14ac:dyDescent="0.3">
      <c r="A7893" s="2">
        <v>45575</v>
      </c>
      <c r="B7893" s="2">
        <v>45575</v>
      </c>
      <c r="C7893" s="3">
        <v>0.91666666666666663</v>
      </c>
      <c r="D7893" s="4" t="str">
        <f t="shared" si="123"/>
        <v>UTC-4</v>
      </c>
      <c r="E7893" s="5">
        <v>346.92</v>
      </c>
    </row>
    <row r="7894" spans="1:5" x14ac:dyDescent="0.3">
      <c r="A7894" s="2">
        <v>45576</v>
      </c>
      <c r="B7894" s="2">
        <v>45576</v>
      </c>
      <c r="C7894" s="3">
        <v>0.91666666666666663</v>
      </c>
      <c r="D7894" s="4" t="str">
        <f t="shared" si="123"/>
        <v>UTC-4</v>
      </c>
      <c r="E7894" s="5">
        <v>348.14</v>
      </c>
    </row>
    <row r="7895" spans="1:5" x14ac:dyDescent="0.3">
      <c r="A7895" s="2">
        <v>45579</v>
      </c>
      <c r="B7895" s="2">
        <v>45579</v>
      </c>
      <c r="C7895" s="3">
        <v>0.91666666666666663</v>
      </c>
      <c r="D7895" s="4" t="str">
        <f t="shared" si="123"/>
        <v>UTC-4</v>
      </c>
      <c r="E7895" s="5">
        <v>348.4</v>
      </c>
    </row>
    <row r="7896" spans="1:5" x14ac:dyDescent="0.3">
      <c r="A7896" s="2">
        <v>45580</v>
      </c>
      <c r="B7896" s="2">
        <v>45580</v>
      </c>
      <c r="C7896" s="3">
        <v>0.91666666666666663</v>
      </c>
      <c r="D7896" s="4" t="str">
        <f t="shared" si="123"/>
        <v>UTC-4</v>
      </c>
      <c r="E7896" s="5">
        <v>346.44</v>
      </c>
    </row>
    <row r="7897" spans="1:5" x14ac:dyDescent="0.3">
      <c r="A7897" s="2">
        <v>45581</v>
      </c>
      <c r="B7897" s="2">
        <v>45581</v>
      </c>
      <c r="C7897" s="3">
        <v>0.91666666666666663</v>
      </c>
      <c r="D7897" s="4" t="str">
        <f t="shared" si="123"/>
        <v>UTC-4</v>
      </c>
      <c r="E7897" s="5">
        <v>344.55</v>
      </c>
    </row>
    <row r="7898" spans="1:5" x14ac:dyDescent="0.3">
      <c r="A7898" s="2">
        <v>45582</v>
      </c>
      <c r="B7898" s="2">
        <v>45582</v>
      </c>
      <c r="C7898" s="3">
        <v>0.91666666666666663</v>
      </c>
      <c r="D7898" s="4" t="str">
        <f t="shared" si="123"/>
        <v>UTC-4</v>
      </c>
      <c r="E7898" s="5">
        <v>344.43</v>
      </c>
    </row>
    <row r="7899" spans="1:5" x14ac:dyDescent="0.3">
      <c r="A7899" s="2">
        <v>45583</v>
      </c>
      <c r="B7899" s="2">
        <v>45583</v>
      </c>
      <c r="C7899" s="3">
        <v>0.91666666666666663</v>
      </c>
      <c r="D7899" s="4" t="str">
        <f t="shared" si="123"/>
        <v>UTC-4</v>
      </c>
      <c r="E7899" s="5">
        <v>347.2</v>
      </c>
    </row>
    <row r="7900" spans="1:5" x14ac:dyDescent="0.3">
      <c r="A7900" s="2">
        <v>45586</v>
      </c>
      <c r="B7900" s="2">
        <v>45586</v>
      </c>
      <c r="C7900" s="3">
        <v>0.91666666666666663</v>
      </c>
      <c r="D7900" s="4" t="str">
        <f t="shared" si="123"/>
        <v>UTC-4</v>
      </c>
      <c r="E7900" s="5">
        <v>344.85</v>
      </c>
    </row>
    <row r="7901" spans="1:5" x14ac:dyDescent="0.3">
      <c r="A7901" s="2">
        <v>45587</v>
      </c>
      <c r="B7901" s="2">
        <v>45587</v>
      </c>
      <c r="C7901" s="3">
        <v>0.91666666666666663</v>
      </c>
      <c r="D7901" s="4" t="str">
        <f t="shared" si="123"/>
        <v>UTC-4</v>
      </c>
      <c r="E7901" s="5">
        <v>342.63</v>
      </c>
    </row>
    <row r="7902" spans="1:5" x14ac:dyDescent="0.3">
      <c r="A7902" s="2">
        <v>45588</v>
      </c>
      <c r="B7902" s="2">
        <v>45588</v>
      </c>
      <c r="C7902" s="3">
        <v>0.91666666666666663</v>
      </c>
      <c r="D7902" s="4" t="str">
        <f t="shared" si="123"/>
        <v>UTC-4</v>
      </c>
      <c r="E7902" s="5">
        <v>340.55</v>
      </c>
    </row>
    <row r="7903" spans="1:5" x14ac:dyDescent="0.3">
      <c r="A7903" s="2">
        <v>45589</v>
      </c>
      <c r="B7903" s="2">
        <v>45589</v>
      </c>
      <c r="C7903" s="3">
        <v>0.91666666666666663</v>
      </c>
      <c r="D7903" s="4" t="str">
        <f t="shared" si="123"/>
        <v>UTC-4</v>
      </c>
      <c r="E7903" s="5">
        <v>340.55</v>
      </c>
    </row>
    <row r="7904" spans="1:5" x14ac:dyDescent="0.3">
      <c r="A7904" s="2">
        <v>45590</v>
      </c>
      <c r="B7904" s="2">
        <v>45590</v>
      </c>
      <c r="C7904" s="3">
        <v>0.91666666666666663</v>
      </c>
      <c r="D7904" s="4" t="str">
        <f t="shared" si="123"/>
        <v>UTC-4</v>
      </c>
      <c r="E7904" s="5">
        <v>340.57</v>
      </c>
    </row>
    <row r="7905" spans="1:5" x14ac:dyDescent="0.3">
      <c r="A7905" s="2">
        <v>45593</v>
      </c>
      <c r="B7905" s="2">
        <v>45593</v>
      </c>
      <c r="C7905" s="3">
        <v>0.91666666666666663</v>
      </c>
      <c r="D7905" s="4" t="str">
        <f t="shared" si="123"/>
        <v>UTC-4</v>
      </c>
      <c r="E7905" s="5">
        <v>341.59</v>
      </c>
    </row>
    <row r="7906" spans="1:5" x14ac:dyDescent="0.3">
      <c r="A7906" s="2">
        <v>45594</v>
      </c>
      <c r="B7906" s="2">
        <v>45594</v>
      </c>
      <c r="C7906" s="3">
        <v>0.91666666666666663</v>
      </c>
      <c r="D7906" s="4" t="str">
        <f t="shared" si="123"/>
        <v>UTC-4</v>
      </c>
      <c r="E7906" s="5">
        <v>340.68</v>
      </c>
    </row>
    <row r="7907" spans="1:5" x14ac:dyDescent="0.3">
      <c r="A7907" s="2">
        <v>45595</v>
      </c>
      <c r="B7907" s="2">
        <v>45595</v>
      </c>
      <c r="C7907" s="3">
        <v>0.91666666666666663</v>
      </c>
      <c r="D7907" s="4" t="str">
        <f t="shared" si="123"/>
        <v>UTC-4</v>
      </c>
      <c r="E7907" s="5">
        <v>339.11</v>
      </c>
    </row>
    <row r="7908" spans="1:5" x14ac:dyDescent="0.3">
      <c r="A7908" s="2">
        <v>45596</v>
      </c>
      <c r="B7908" s="2">
        <v>45596</v>
      </c>
      <c r="C7908" s="3">
        <v>0.91666666666666663</v>
      </c>
      <c r="D7908" s="4" t="str">
        <f t="shared" si="123"/>
        <v>UTC-4</v>
      </c>
      <c r="E7908" s="5">
        <v>336.16</v>
      </c>
    </row>
    <row r="7909" spans="1:5" x14ac:dyDescent="0.3">
      <c r="A7909" s="2">
        <v>45597</v>
      </c>
      <c r="B7909" s="2">
        <v>45597</v>
      </c>
      <c r="C7909" s="3">
        <v>0.91666666666666663</v>
      </c>
      <c r="D7909" s="4" t="str">
        <f t="shared" si="123"/>
        <v>UTC-4</v>
      </c>
      <c r="E7909" s="5">
        <v>336.85</v>
      </c>
    </row>
    <row r="7910" spans="1:5" x14ac:dyDescent="0.3">
      <c r="A7910" s="2">
        <v>45600</v>
      </c>
      <c r="B7910" s="2">
        <v>45600</v>
      </c>
      <c r="C7910" s="3">
        <v>0.91666666666666663</v>
      </c>
      <c r="D7910" s="4" t="str">
        <f t="shared" si="123"/>
        <v>UTC-5</v>
      </c>
      <c r="E7910" s="5">
        <v>338.26</v>
      </c>
    </row>
    <row r="7911" spans="1:5" x14ac:dyDescent="0.3">
      <c r="A7911" s="2">
        <v>45601</v>
      </c>
      <c r="B7911" s="2">
        <v>45601</v>
      </c>
      <c r="C7911" s="3">
        <v>0.91666666666666663</v>
      </c>
      <c r="D7911" s="4" t="str">
        <f t="shared" si="123"/>
        <v>UTC-5</v>
      </c>
      <c r="E7911" s="5">
        <v>339.96</v>
      </c>
    </row>
    <row r="7912" spans="1:5" x14ac:dyDescent="0.3">
      <c r="A7912" s="2">
        <v>45602</v>
      </c>
      <c r="B7912" s="2">
        <v>45602</v>
      </c>
      <c r="C7912" s="3">
        <v>0.91666666666666663</v>
      </c>
      <c r="D7912" s="4" t="str">
        <f t="shared" si="123"/>
        <v>UTC-5</v>
      </c>
      <c r="E7912" s="5">
        <v>336.82</v>
      </c>
    </row>
    <row r="7913" spans="1:5" x14ac:dyDescent="0.3">
      <c r="A7913" s="2">
        <v>45603</v>
      </c>
      <c r="B7913" s="2">
        <v>45603</v>
      </c>
      <c r="C7913" s="3">
        <v>0.91666666666666663</v>
      </c>
      <c r="D7913" s="4" t="str">
        <f t="shared" si="123"/>
        <v>UTC-5</v>
      </c>
      <c r="E7913" s="5">
        <v>340.98</v>
      </c>
    </row>
    <row r="7914" spans="1:5" x14ac:dyDescent="0.3">
      <c r="A7914" s="2">
        <v>45604</v>
      </c>
      <c r="B7914" s="2">
        <v>45604</v>
      </c>
      <c r="C7914" s="3">
        <v>0.91666666666666663</v>
      </c>
      <c r="D7914" s="4" t="str">
        <f t="shared" si="123"/>
        <v>UTC-5</v>
      </c>
      <c r="E7914" s="5">
        <v>338.81</v>
      </c>
    </row>
    <row r="7915" spans="1:5" x14ac:dyDescent="0.3">
      <c r="A7915" s="2">
        <v>45607</v>
      </c>
      <c r="B7915" s="2">
        <v>45607</v>
      </c>
      <c r="C7915" s="3">
        <v>0.91666666666666663</v>
      </c>
      <c r="D7915" s="4" t="str">
        <f t="shared" si="123"/>
        <v>UTC-5</v>
      </c>
      <c r="E7915" s="5">
        <v>337.52</v>
      </c>
    </row>
    <row r="7916" spans="1:5" x14ac:dyDescent="0.3">
      <c r="A7916" s="2">
        <v>45608</v>
      </c>
      <c r="B7916" s="2">
        <v>45608</v>
      </c>
      <c r="C7916" s="3">
        <v>0.91666666666666663</v>
      </c>
      <c r="D7916" s="4" t="str">
        <f t="shared" si="123"/>
        <v>UTC-5</v>
      </c>
      <c r="E7916" s="5">
        <v>332.18</v>
      </c>
    </row>
    <row r="7917" spans="1:5" x14ac:dyDescent="0.3">
      <c r="A7917" s="2">
        <v>45609</v>
      </c>
      <c r="B7917" s="2">
        <v>45609</v>
      </c>
      <c r="C7917" s="3">
        <v>0.91666666666666663</v>
      </c>
      <c r="D7917" s="4" t="str">
        <f t="shared" si="123"/>
        <v>UTC-5</v>
      </c>
      <c r="E7917" s="5">
        <v>329.9</v>
      </c>
    </row>
    <row r="7918" spans="1:5" x14ac:dyDescent="0.3">
      <c r="A7918" s="2">
        <v>45610</v>
      </c>
      <c r="B7918" s="2">
        <v>45610</v>
      </c>
      <c r="C7918" s="3">
        <v>0.91666666666666663</v>
      </c>
      <c r="D7918" s="4" t="str">
        <f t="shared" si="123"/>
        <v>UTC-5</v>
      </c>
      <c r="E7918" s="5">
        <v>329.91</v>
      </c>
    </row>
    <row r="7919" spans="1:5" x14ac:dyDescent="0.3">
      <c r="A7919" s="2">
        <v>45611</v>
      </c>
      <c r="B7919" s="2">
        <v>45611</v>
      </c>
      <c r="C7919" s="3">
        <v>0.91666666666666663</v>
      </c>
      <c r="D7919" s="4" t="str">
        <f t="shared" si="123"/>
        <v>UTC-5</v>
      </c>
      <c r="E7919" s="5">
        <v>328.66</v>
      </c>
    </row>
    <row r="7920" spans="1:5" x14ac:dyDescent="0.3">
      <c r="A7920" s="2">
        <v>45614</v>
      </c>
      <c r="B7920" s="2">
        <v>45614</v>
      </c>
      <c r="C7920" s="3">
        <v>0.91666666666666663</v>
      </c>
      <c r="D7920" s="4" t="str">
        <f t="shared" si="123"/>
        <v>UTC-5</v>
      </c>
      <c r="E7920" s="5">
        <v>329.33</v>
      </c>
    </row>
    <row r="7921" spans="1:5" x14ac:dyDescent="0.3">
      <c r="A7921" s="2">
        <v>45615</v>
      </c>
      <c r="B7921" s="2">
        <v>45615</v>
      </c>
      <c r="C7921" s="3">
        <v>0.91666666666666663</v>
      </c>
      <c r="D7921" s="4" t="str">
        <f t="shared" si="123"/>
        <v>UTC-5</v>
      </c>
      <c r="E7921" s="5">
        <v>330.52</v>
      </c>
    </row>
    <row r="7922" spans="1:5" x14ac:dyDescent="0.3">
      <c r="A7922" s="2">
        <v>45616</v>
      </c>
      <c r="B7922" s="2">
        <v>45616</v>
      </c>
      <c r="C7922" s="3">
        <v>0.91666666666666663</v>
      </c>
      <c r="D7922" s="4" t="str">
        <f t="shared" si="123"/>
        <v>UTC-5</v>
      </c>
      <c r="E7922" s="5">
        <v>328.72</v>
      </c>
    </row>
    <row r="7923" spans="1:5" x14ac:dyDescent="0.3">
      <c r="A7923" s="2">
        <v>45617</v>
      </c>
      <c r="B7923" s="2">
        <v>45617</v>
      </c>
      <c r="C7923" s="3">
        <v>0.91666666666666663</v>
      </c>
      <c r="D7923" s="4" t="str">
        <f t="shared" si="123"/>
        <v>UTC-5</v>
      </c>
      <c r="E7923" s="5">
        <v>329.07</v>
      </c>
    </row>
    <row r="7924" spans="1:5" x14ac:dyDescent="0.3">
      <c r="A7924" s="2">
        <v>45618</v>
      </c>
      <c r="B7924" s="2">
        <v>45618</v>
      </c>
      <c r="C7924" s="3">
        <v>0.91666666666666663</v>
      </c>
      <c r="D7924" s="4" t="str">
        <f t="shared" si="123"/>
        <v>UTC-5</v>
      </c>
      <c r="E7924" s="5">
        <v>329.54</v>
      </c>
    </row>
    <row r="7925" spans="1:5" x14ac:dyDescent="0.3">
      <c r="A7925" s="2">
        <v>45621</v>
      </c>
      <c r="B7925" s="2">
        <v>45621</v>
      </c>
      <c r="C7925" s="3">
        <v>0.91666666666666663</v>
      </c>
      <c r="D7925" s="4" t="str">
        <f t="shared" si="123"/>
        <v>UTC-5</v>
      </c>
      <c r="E7925" s="5">
        <v>331.64</v>
      </c>
    </row>
    <row r="7926" spans="1:5" x14ac:dyDescent="0.3">
      <c r="A7926" s="2">
        <v>45622</v>
      </c>
      <c r="B7926" s="2">
        <v>45622</v>
      </c>
      <c r="C7926" s="3">
        <v>0.91666666666666663</v>
      </c>
      <c r="D7926" s="4" t="str">
        <f t="shared" si="123"/>
        <v>UTC-5</v>
      </c>
      <c r="E7926" s="5">
        <v>329.75</v>
      </c>
    </row>
    <row r="7927" spans="1:5" x14ac:dyDescent="0.3">
      <c r="A7927" s="2">
        <v>45623</v>
      </c>
      <c r="B7927" s="2">
        <v>45623</v>
      </c>
      <c r="C7927" s="3">
        <v>0.91666666666666663</v>
      </c>
      <c r="D7927" s="4" t="str">
        <f t="shared" si="123"/>
        <v>UTC-5</v>
      </c>
      <c r="E7927" s="5">
        <v>331.36</v>
      </c>
    </row>
    <row r="7928" spans="1:5" x14ac:dyDescent="0.3">
      <c r="A7928" s="2">
        <v>45624</v>
      </c>
      <c r="B7928" s="2">
        <v>45624</v>
      </c>
      <c r="C7928" s="3">
        <v>0.91666666666666663</v>
      </c>
      <c r="D7928" s="4" t="str">
        <f t="shared" si="123"/>
        <v>UTC-5</v>
      </c>
      <c r="E7928" s="5">
        <v>331.41</v>
      </c>
    </row>
    <row r="7929" spans="1:5" x14ac:dyDescent="0.3">
      <c r="A7929" s="2">
        <v>45625</v>
      </c>
      <c r="B7929" s="2">
        <v>45625</v>
      </c>
      <c r="C7929" s="3">
        <v>0.91666666666666663</v>
      </c>
      <c r="D7929" s="4" t="str">
        <f t="shared" si="123"/>
        <v>UTC-5</v>
      </c>
      <c r="E7929" s="5">
        <v>332.66</v>
      </c>
    </row>
    <row r="7930" spans="1:5" x14ac:dyDescent="0.3">
      <c r="A7930" s="2">
        <v>45628</v>
      </c>
      <c r="B7930" s="2">
        <v>45628</v>
      </c>
      <c r="C7930" s="3">
        <v>0.91666666666666663</v>
      </c>
      <c r="D7930" s="4" t="str">
        <f t="shared" si="123"/>
        <v>UTC-5</v>
      </c>
      <c r="E7930" s="5">
        <v>333.54</v>
      </c>
    </row>
    <row r="7931" spans="1:5" x14ac:dyDescent="0.3">
      <c r="A7931" s="2">
        <v>45629</v>
      </c>
      <c r="B7931" s="2">
        <v>45629</v>
      </c>
      <c r="C7931" s="3">
        <v>0.91666666666666663</v>
      </c>
      <c r="D7931" s="4" t="str">
        <f t="shared" si="123"/>
        <v>UTC-5</v>
      </c>
      <c r="E7931" s="5">
        <v>336.99</v>
      </c>
    </row>
    <row r="7932" spans="1:5" x14ac:dyDescent="0.3">
      <c r="A7932" s="2">
        <v>45630</v>
      </c>
      <c r="B7932" s="2">
        <v>45630</v>
      </c>
      <c r="C7932" s="3">
        <v>0.91666666666666663</v>
      </c>
      <c r="D7932" s="4" t="str">
        <f t="shared" si="123"/>
        <v>UTC-5</v>
      </c>
      <c r="E7932" s="5">
        <v>337.14</v>
      </c>
    </row>
    <row r="7933" spans="1:5" x14ac:dyDescent="0.3">
      <c r="A7933" s="2">
        <v>45631</v>
      </c>
      <c r="B7933" s="2">
        <v>45631</v>
      </c>
      <c r="C7933" s="3">
        <v>0.91666666666666663</v>
      </c>
      <c r="D7933" s="4" t="str">
        <f t="shared" si="123"/>
        <v>UTC-5</v>
      </c>
      <c r="E7933" s="5">
        <v>338.57</v>
      </c>
    </row>
    <row r="7934" spans="1:5" x14ac:dyDescent="0.3">
      <c r="A7934" s="2">
        <v>45632</v>
      </c>
      <c r="B7934" s="2">
        <v>45632</v>
      </c>
      <c r="C7934" s="3">
        <v>0.91666666666666663</v>
      </c>
      <c r="D7934" s="4" t="str">
        <f t="shared" si="123"/>
        <v>UTC-5</v>
      </c>
      <c r="E7934" s="5">
        <v>338.35</v>
      </c>
    </row>
    <row r="7935" spans="1:5" x14ac:dyDescent="0.3">
      <c r="A7935" s="2">
        <v>45635</v>
      </c>
      <c r="B7935" s="2">
        <v>45635</v>
      </c>
      <c r="C7935" s="3">
        <v>0.91666666666666663</v>
      </c>
      <c r="D7935" s="4" t="str">
        <f t="shared" si="123"/>
        <v>UTC-5</v>
      </c>
      <c r="E7935" s="5">
        <v>339.74</v>
      </c>
    </row>
    <row r="7936" spans="1:5" x14ac:dyDescent="0.3">
      <c r="A7936" s="2">
        <v>45636</v>
      </c>
      <c r="B7936" s="2">
        <v>45636</v>
      </c>
      <c r="C7936" s="3">
        <v>0.91666666666666663</v>
      </c>
      <c r="D7936" s="4" t="str">
        <f t="shared" si="123"/>
        <v>UTC-5</v>
      </c>
      <c r="E7936" s="5">
        <v>336.89</v>
      </c>
    </row>
    <row r="7937" spans="1:5" x14ac:dyDescent="0.3">
      <c r="A7937" s="2">
        <v>45637</v>
      </c>
      <c r="B7937" s="2">
        <v>45637</v>
      </c>
      <c r="C7937" s="3">
        <v>0.91666666666666663</v>
      </c>
      <c r="D7937" s="4" t="str">
        <f t="shared" si="123"/>
        <v>UTC-5</v>
      </c>
      <c r="E7937" s="5">
        <v>336.94</v>
      </c>
    </row>
    <row r="7938" spans="1:5" x14ac:dyDescent="0.3">
      <c r="A7938" s="2">
        <v>45638</v>
      </c>
      <c r="B7938" s="2">
        <v>45638</v>
      </c>
      <c r="C7938" s="3">
        <v>0.91666666666666663</v>
      </c>
      <c r="D7938" s="4" t="str">
        <f t="shared" si="123"/>
        <v>UTC-5</v>
      </c>
      <c r="E7938" s="5">
        <v>337.16</v>
      </c>
    </row>
    <row r="7939" spans="1:5" x14ac:dyDescent="0.3">
      <c r="A7939" s="2">
        <v>45639</v>
      </c>
      <c r="B7939" s="2">
        <v>45639</v>
      </c>
      <c r="C7939" s="3">
        <v>0.91666666666666663</v>
      </c>
      <c r="D7939" s="4" t="str">
        <f t="shared" si="123"/>
        <v>UTC-5</v>
      </c>
      <c r="E7939" s="5">
        <v>334.7</v>
      </c>
    </row>
    <row r="7940" spans="1:5" x14ac:dyDescent="0.3">
      <c r="A7940" s="2">
        <v>45642</v>
      </c>
      <c r="B7940" s="2">
        <v>45642</v>
      </c>
      <c r="C7940" s="3">
        <v>0.91666666666666663</v>
      </c>
      <c r="D7940" s="4" t="str">
        <f t="shared" ref="D7940:D8003" si="124">IF(
 AND(
  B7940 &gt;= IF(
         YEAR(B7940)&gt;=2007,
         DATE(YEAR(B7940),3,14)-WEEKDAY(DATE(YEAR(B7940),3,14),1)+1 + TIME(2,0,0),
         DATE(YEAR(B7940),4,7)-WEEKDAY(DATE(YEAR(B7940),4,7),1)+1 + TIME(2,0,0)
       ),
  B7940 &lt;  IF(
         YEAR(B7940)&gt;=2007,
         DATE(YEAR(B7940),11,7)-WEEKDAY(DATE(YEAR(B7940),11,7),1)+1 + TIME(2,0,0),
         DATE(YEAR(B7940),10,31)-WEEKDAY(DATE(YEAR(B7940),10,31),1) + TIME(2,0,0)
       )
 ),
 "UTC-4",
 "UTC-5"
)</f>
        <v>UTC-5</v>
      </c>
      <c r="E7940" s="5">
        <v>333.99</v>
      </c>
    </row>
    <row r="7941" spans="1:5" x14ac:dyDescent="0.3">
      <c r="A7941" s="2">
        <v>45643</v>
      </c>
      <c r="B7941" s="2">
        <v>45643</v>
      </c>
      <c r="C7941" s="3">
        <v>0.91666666666666663</v>
      </c>
      <c r="D7941" s="4" t="str">
        <f t="shared" si="124"/>
        <v>UTC-5</v>
      </c>
      <c r="E7941" s="5">
        <v>332.37</v>
      </c>
    </row>
    <row r="7942" spans="1:5" x14ac:dyDescent="0.3">
      <c r="A7942" s="2">
        <v>45644</v>
      </c>
      <c r="B7942" s="2">
        <v>45644</v>
      </c>
      <c r="C7942" s="3">
        <v>0.91666666666666663</v>
      </c>
      <c r="D7942" s="4" t="str">
        <f t="shared" si="124"/>
        <v>UTC-5</v>
      </c>
      <c r="E7942" s="5">
        <v>331.2</v>
      </c>
    </row>
    <row r="7943" spans="1:5" x14ac:dyDescent="0.3">
      <c r="A7943" s="2">
        <v>45645</v>
      </c>
      <c r="B7943" s="2">
        <v>45645</v>
      </c>
      <c r="C7943" s="3">
        <v>0.91666666666666663</v>
      </c>
      <c r="D7943" s="4" t="str">
        <f t="shared" si="124"/>
        <v>UTC-5</v>
      </c>
      <c r="E7943" s="5">
        <v>324.88</v>
      </c>
    </row>
    <row r="7944" spans="1:5" x14ac:dyDescent="0.3">
      <c r="A7944" s="2">
        <v>45646</v>
      </c>
      <c r="B7944" s="2">
        <v>45646</v>
      </c>
      <c r="C7944" s="3">
        <v>0.91666666666666663</v>
      </c>
      <c r="D7944" s="4" t="str">
        <f t="shared" si="124"/>
        <v>UTC-5</v>
      </c>
      <c r="E7944" s="5">
        <v>323.14</v>
      </c>
    </row>
    <row r="7945" spans="1:5" x14ac:dyDescent="0.3">
      <c r="A7945" s="2">
        <v>45649</v>
      </c>
      <c r="B7945" s="2">
        <v>45649</v>
      </c>
      <c r="C7945" s="3">
        <v>0.91666666666666663</v>
      </c>
      <c r="D7945" s="4" t="str">
        <f t="shared" si="124"/>
        <v>UTC-5</v>
      </c>
      <c r="E7945" s="5">
        <v>324.77999999999997</v>
      </c>
    </row>
    <row r="7946" spans="1:5" x14ac:dyDescent="0.3">
      <c r="A7946" s="2">
        <v>45650</v>
      </c>
      <c r="B7946" s="2">
        <v>45650</v>
      </c>
      <c r="C7946" s="3">
        <v>0.91666666666666663</v>
      </c>
      <c r="D7946" s="4" t="str">
        <f t="shared" si="124"/>
        <v>UTC-5</v>
      </c>
      <c r="E7946" s="5">
        <v>325.52999999999997</v>
      </c>
    </row>
    <row r="7947" spans="1:5" x14ac:dyDescent="0.3">
      <c r="A7947" s="2">
        <v>45651</v>
      </c>
      <c r="B7947" s="2">
        <v>45651</v>
      </c>
      <c r="C7947" s="3">
        <v>0.91666666666666663</v>
      </c>
      <c r="D7947" s="4" t="str">
        <f t="shared" si="124"/>
        <v>UTC-5</v>
      </c>
      <c r="E7947" s="5">
        <v>325.76</v>
      </c>
    </row>
    <row r="7948" spans="1:5" x14ac:dyDescent="0.3">
      <c r="A7948" s="2">
        <v>45652</v>
      </c>
      <c r="B7948" s="2">
        <v>45652</v>
      </c>
      <c r="C7948" s="3">
        <v>0.91666666666666663</v>
      </c>
      <c r="D7948" s="4" t="str">
        <f t="shared" si="124"/>
        <v>UTC-5</v>
      </c>
      <c r="E7948" s="5">
        <v>326.01</v>
      </c>
    </row>
    <row r="7949" spans="1:5" x14ac:dyDescent="0.3">
      <c r="A7949" s="2">
        <v>45653</v>
      </c>
      <c r="B7949" s="2">
        <v>45653</v>
      </c>
      <c r="C7949" s="3">
        <v>0.91666666666666663</v>
      </c>
      <c r="D7949" s="4" t="str">
        <f t="shared" si="124"/>
        <v>UTC-5</v>
      </c>
      <c r="E7949" s="5">
        <v>327.79</v>
      </c>
    </row>
    <row r="7950" spans="1:5" x14ac:dyDescent="0.3">
      <c r="A7950" s="2">
        <v>45656</v>
      </c>
      <c r="B7950" s="2">
        <v>45656</v>
      </c>
      <c r="C7950" s="3">
        <v>0.91666666666666663</v>
      </c>
      <c r="D7950" s="4" t="str">
        <f t="shared" si="124"/>
        <v>UTC-5</v>
      </c>
      <c r="E7950" s="5">
        <v>325.85000000000002</v>
      </c>
    </row>
    <row r="7951" spans="1:5" x14ac:dyDescent="0.3">
      <c r="A7951" s="2">
        <v>45657</v>
      </c>
      <c r="B7951" s="2">
        <v>45657</v>
      </c>
      <c r="C7951" s="3">
        <v>0.91666666666666663</v>
      </c>
      <c r="D7951" s="4" t="str">
        <f t="shared" si="124"/>
        <v>UTC-5</v>
      </c>
      <c r="E7951" s="5">
        <v>325.88</v>
      </c>
    </row>
    <row r="7952" spans="1:5" x14ac:dyDescent="0.3">
      <c r="A7952" s="2">
        <v>45658</v>
      </c>
      <c r="B7952" s="2">
        <v>45658</v>
      </c>
      <c r="C7952" s="3">
        <v>0.91666666666666663</v>
      </c>
      <c r="D7952" s="4" t="str">
        <f t="shared" si="124"/>
        <v>UTC-5</v>
      </c>
      <c r="E7952" s="5">
        <v>325.98</v>
      </c>
    </row>
    <row r="7953" spans="1:5" x14ac:dyDescent="0.3">
      <c r="A7953" s="2">
        <v>45659</v>
      </c>
      <c r="B7953" s="2">
        <v>45659</v>
      </c>
      <c r="C7953" s="3">
        <v>0.91666666666666663</v>
      </c>
      <c r="D7953" s="4" t="str">
        <f t="shared" si="124"/>
        <v>UTC-5</v>
      </c>
      <c r="E7953" s="5">
        <v>325.38</v>
      </c>
    </row>
    <row r="7954" spans="1:5" x14ac:dyDescent="0.3">
      <c r="A7954" s="2">
        <v>45660</v>
      </c>
      <c r="B7954" s="2">
        <v>45660</v>
      </c>
      <c r="C7954" s="3">
        <v>0.91666666666666663</v>
      </c>
      <c r="D7954" s="4" t="str">
        <f t="shared" si="124"/>
        <v>UTC-5</v>
      </c>
      <c r="E7954" s="5">
        <v>325.29000000000002</v>
      </c>
    </row>
    <row r="7955" spans="1:5" x14ac:dyDescent="0.3">
      <c r="A7955" s="2">
        <v>45663</v>
      </c>
      <c r="B7955" s="2">
        <v>45663</v>
      </c>
      <c r="C7955" s="3">
        <v>0.91666666666666663</v>
      </c>
      <c r="D7955" s="4" t="str">
        <f t="shared" si="124"/>
        <v>UTC-5</v>
      </c>
      <c r="E7955" s="5">
        <v>328.12</v>
      </c>
    </row>
    <row r="7956" spans="1:5" x14ac:dyDescent="0.3">
      <c r="A7956" s="2">
        <v>45664</v>
      </c>
      <c r="B7956" s="2">
        <v>45664</v>
      </c>
      <c r="C7956" s="3">
        <v>0.91666666666666663</v>
      </c>
      <c r="D7956" s="4" t="str">
        <f t="shared" si="124"/>
        <v>UTC-5</v>
      </c>
      <c r="E7956" s="5">
        <v>328.85</v>
      </c>
    </row>
    <row r="7957" spans="1:5" x14ac:dyDescent="0.3">
      <c r="A7957" s="2">
        <v>45665</v>
      </c>
      <c r="B7957" s="2">
        <v>45665</v>
      </c>
      <c r="C7957" s="3">
        <v>0.91666666666666663</v>
      </c>
      <c r="D7957" s="4" t="str">
        <f t="shared" si="124"/>
        <v>UTC-5</v>
      </c>
      <c r="E7957" s="5">
        <v>326.63</v>
      </c>
    </row>
    <row r="7958" spans="1:5" x14ac:dyDescent="0.3">
      <c r="A7958" s="2">
        <v>45666</v>
      </c>
      <c r="B7958" s="2">
        <v>45666</v>
      </c>
      <c r="C7958" s="3">
        <v>0.91666666666666663</v>
      </c>
      <c r="D7958" s="4" t="str">
        <f t="shared" si="124"/>
        <v>UTC-5</v>
      </c>
      <c r="E7958" s="5">
        <v>326.22000000000003</v>
      </c>
    </row>
    <row r="7959" spans="1:5" x14ac:dyDescent="0.3">
      <c r="A7959" s="2">
        <v>45667</v>
      </c>
      <c r="B7959" s="2">
        <v>45667</v>
      </c>
      <c r="C7959" s="3">
        <v>0.91666666666666663</v>
      </c>
      <c r="D7959" s="4" t="str">
        <f t="shared" si="124"/>
        <v>UTC-5</v>
      </c>
      <c r="E7959" s="5">
        <v>322.63</v>
      </c>
    </row>
    <row r="7960" spans="1:5" x14ac:dyDescent="0.3">
      <c r="A7960" s="2">
        <v>45670</v>
      </c>
      <c r="B7960" s="2">
        <v>45670</v>
      </c>
      <c r="C7960" s="3">
        <v>0.91666666666666663</v>
      </c>
      <c r="D7960" s="4" t="str">
        <f t="shared" si="124"/>
        <v>UTC-5</v>
      </c>
      <c r="E7960" s="5">
        <v>319.2</v>
      </c>
    </row>
    <row r="7961" spans="1:5" x14ac:dyDescent="0.3">
      <c r="A7961" s="2">
        <v>45671</v>
      </c>
      <c r="B7961" s="2">
        <v>45671</v>
      </c>
      <c r="C7961" s="3">
        <v>0.91666666666666663</v>
      </c>
      <c r="D7961" s="4" t="str">
        <f t="shared" si="124"/>
        <v>UTC-5</v>
      </c>
      <c r="E7961" s="5">
        <v>321.36</v>
      </c>
    </row>
    <row r="7962" spans="1:5" x14ac:dyDescent="0.3">
      <c r="A7962" s="2">
        <v>45672</v>
      </c>
      <c r="B7962" s="2">
        <v>45672</v>
      </c>
      <c r="C7962" s="3">
        <v>0.91666666666666663</v>
      </c>
      <c r="D7962" s="4" t="str">
        <f t="shared" si="124"/>
        <v>UTC-5</v>
      </c>
      <c r="E7962" s="5">
        <v>324.38</v>
      </c>
    </row>
    <row r="7963" spans="1:5" x14ac:dyDescent="0.3">
      <c r="A7963" s="2">
        <v>45673</v>
      </c>
      <c r="B7963" s="2">
        <v>45673</v>
      </c>
      <c r="C7963" s="3">
        <v>0.91666666666666663</v>
      </c>
      <c r="D7963" s="4" t="str">
        <f t="shared" si="124"/>
        <v>UTC-5</v>
      </c>
      <c r="E7963" s="5">
        <v>327.06</v>
      </c>
    </row>
    <row r="7964" spans="1:5" x14ac:dyDescent="0.3">
      <c r="A7964" s="2">
        <v>45674</v>
      </c>
      <c r="B7964" s="2">
        <v>45674</v>
      </c>
      <c r="C7964" s="3">
        <v>0.91666666666666663</v>
      </c>
      <c r="D7964" s="4" t="str">
        <f t="shared" si="124"/>
        <v>UTC-5</v>
      </c>
      <c r="E7964" s="5">
        <v>328.1</v>
      </c>
    </row>
    <row r="7965" spans="1:5" x14ac:dyDescent="0.3">
      <c r="A7965" s="2">
        <v>45677</v>
      </c>
      <c r="B7965" s="2">
        <v>45677</v>
      </c>
      <c r="C7965" s="3">
        <v>0.91666666666666663</v>
      </c>
      <c r="D7965" s="4" t="str">
        <f t="shared" si="124"/>
        <v>UTC-5</v>
      </c>
      <c r="E7965" s="5">
        <v>331.53</v>
      </c>
    </row>
    <row r="7966" spans="1:5" x14ac:dyDescent="0.3">
      <c r="A7966" s="2">
        <v>45678</v>
      </c>
      <c r="B7966" s="2">
        <v>45678</v>
      </c>
      <c r="C7966" s="3">
        <v>0.91666666666666663</v>
      </c>
      <c r="D7966" s="4" t="str">
        <f t="shared" si="124"/>
        <v>UTC-5</v>
      </c>
      <c r="E7966" s="5">
        <v>332.46</v>
      </c>
    </row>
    <row r="7967" spans="1:5" x14ac:dyDescent="0.3">
      <c r="A7967" s="2">
        <v>45679</v>
      </c>
      <c r="B7967" s="2">
        <v>45679</v>
      </c>
      <c r="C7967" s="3">
        <v>0.91666666666666663</v>
      </c>
      <c r="D7967" s="4" t="str">
        <f t="shared" si="124"/>
        <v>UTC-5</v>
      </c>
      <c r="E7967" s="5">
        <v>333.5</v>
      </c>
    </row>
    <row r="7968" spans="1:5" x14ac:dyDescent="0.3">
      <c r="A7968" s="2">
        <v>45680</v>
      </c>
      <c r="B7968" s="2">
        <v>45680</v>
      </c>
      <c r="C7968" s="3">
        <v>0.91666666666666663</v>
      </c>
      <c r="D7968" s="4" t="str">
        <f t="shared" si="124"/>
        <v>UTC-5</v>
      </c>
      <c r="E7968" s="5">
        <v>334.1</v>
      </c>
    </row>
    <row r="7969" spans="1:5" x14ac:dyDescent="0.3">
      <c r="A7969" s="2">
        <v>45681</v>
      </c>
      <c r="B7969" s="2">
        <v>45681</v>
      </c>
      <c r="C7969" s="3">
        <v>0.91666666666666663</v>
      </c>
      <c r="D7969" s="4" t="str">
        <f t="shared" si="124"/>
        <v>UTC-5</v>
      </c>
      <c r="E7969" s="5">
        <v>336.94</v>
      </c>
    </row>
    <row r="7970" spans="1:5" x14ac:dyDescent="0.3">
      <c r="A7970" s="2">
        <v>45684</v>
      </c>
      <c r="B7970" s="2">
        <v>45684</v>
      </c>
      <c r="C7970" s="3">
        <v>0.91666666666666663</v>
      </c>
      <c r="D7970" s="4" t="str">
        <f t="shared" si="124"/>
        <v>UTC-5</v>
      </c>
      <c r="E7970" s="5">
        <v>336.52</v>
      </c>
    </row>
    <row r="7971" spans="1:5" x14ac:dyDescent="0.3">
      <c r="A7971" s="2">
        <v>45685</v>
      </c>
      <c r="B7971" s="2">
        <v>45685</v>
      </c>
      <c r="C7971" s="3">
        <v>0.91666666666666663</v>
      </c>
      <c r="D7971" s="4" t="str">
        <f t="shared" si="124"/>
        <v>UTC-5</v>
      </c>
      <c r="E7971" s="5">
        <v>335.72</v>
      </c>
    </row>
    <row r="7972" spans="1:5" x14ac:dyDescent="0.3">
      <c r="A7972" s="2">
        <v>45686</v>
      </c>
      <c r="B7972" s="2">
        <v>45686</v>
      </c>
      <c r="C7972" s="3">
        <v>0.91666666666666663</v>
      </c>
      <c r="D7972" s="4" t="str">
        <f t="shared" si="124"/>
        <v>UTC-5</v>
      </c>
      <c r="E7972" s="5">
        <v>337.25</v>
      </c>
    </row>
    <row r="7973" spans="1:5" x14ac:dyDescent="0.3">
      <c r="A7973" s="2">
        <v>45687</v>
      </c>
      <c r="B7973" s="2">
        <v>45687</v>
      </c>
      <c r="C7973" s="3">
        <v>0.91666666666666663</v>
      </c>
      <c r="D7973" s="4" t="str">
        <f t="shared" si="124"/>
        <v>UTC-5</v>
      </c>
      <c r="E7973" s="5">
        <v>339.7</v>
      </c>
    </row>
    <row r="7974" spans="1:5" x14ac:dyDescent="0.3">
      <c r="A7974" s="2">
        <v>45688</v>
      </c>
      <c r="B7974" s="2">
        <v>45688</v>
      </c>
      <c r="C7974" s="3">
        <v>0.91666666666666663</v>
      </c>
      <c r="D7974" s="4" t="str">
        <f t="shared" si="124"/>
        <v>UTC-5</v>
      </c>
      <c r="E7974" s="5">
        <v>338.76</v>
      </c>
    </row>
    <row r="7975" spans="1:5" x14ac:dyDescent="0.3">
      <c r="A7975" s="2">
        <v>45691</v>
      </c>
      <c r="B7975" s="2">
        <v>45691</v>
      </c>
      <c r="C7975" s="3">
        <v>0.91666666666666663</v>
      </c>
      <c r="D7975" s="4" t="str">
        <f t="shared" si="124"/>
        <v>UTC-5</v>
      </c>
      <c r="E7975" s="5">
        <v>332.51</v>
      </c>
    </row>
    <row r="7976" spans="1:5" x14ac:dyDescent="0.3">
      <c r="A7976" s="2">
        <v>45692</v>
      </c>
      <c r="B7976" s="2">
        <v>45692</v>
      </c>
      <c r="C7976" s="3">
        <v>0.91666666666666663</v>
      </c>
      <c r="D7976" s="4" t="str">
        <f t="shared" si="124"/>
        <v>UTC-5</v>
      </c>
      <c r="E7976" s="5">
        <v>336.62</v>
      </c>
    </row>
    <row r="7977" spans="1:5" x14ac:dyDescent="0.3">
      <c r="A7977" s="2">
        <v>45693</v>
      </c>
      <c r="B7977" s="2">
        <v>45693</v>
      </c>
      <c r="C7977" s="3">
        <v>0.91666666666666663</v>
      </c>
      <c r="D7977" s="4" t="str">
        <f t="shared" si="124"/>
        <v>UTC-5</v>
      </c>
      <c r="E7977" s="5">
        <v>339.52</v>
      </c>
    </row>
    <row r="7978" spans="1:5" x14ac:dyDescent="0.3">
      <c r="A7978" s="2">
        <v>45694</v>
      </c>
      <c r="B7978" s="2">
        <v>45694</v>
      </c>
      <c r="C7978" s="3">
        <v>0.91666666666666663</v>
      </c>
      <c r="D7978" s="4" t="str">
        <f t="shared" si="124"/>
        <v>UTC-5</v>
      </c>
      <c r="E7978" s="5">
        <v>341.43</v>
      </c>
    </row>
    <row r="7979" spans="1:5" x14ac:dyDescent="0.3">
      <c r="A7979" s="2">
        <v>45695</v>
      </c>
      <c r="B7979" s="2">
        <v>45695</v>
      </c>
      <c r="C7979" s="3">
        <v>0.91666666666666663</v>
      </c>
      <c r="D7979" s="4" t="str">
        <f t="shared" si="124"/>
        <v>UTC-5</v>
      </c>
      <c r="E7979" s="5">
        <v>340.83</v>
      </c>
    </row>
    <row r="7980" spans="1:5" x14ac:dyDescent="0.3">
      <c r="A7980" s="2">
        <v>45698</v>
      </c>
      <c r="B7980" s="2">
        <v>45698</v>
      </c>
      <c r="C7980" s="3">
        <v>0.91666666666666663</v>
      </c>
      <c r="D7980" s="4" t="str">
        <f t="shared" si="124"/>
        <v>UTC-5</v>
      </c>
      <c r="E7980" s="5">
        <v>341.32</v>
      </c>
    </row>
    <row r="7981" spans="1:5" x14ac:dyDescent="0.3">
      <c r="A7981" s="2">
        <v>45699</v>
      </c>
      <c r="B7981" s="2">
        <v>45699</v>
      </c>
      <c r="C7981" s="3">
        <v>0.91666666666666663</v>
      </c>
      <c r="D7981" s="4" t="str">
        <f t="shared" si="124"/>
        <v>UTC-5</v>
      </c>
      <c r="E7981" s="5">
        <v>341.3</v>
      </c>
    </row>
    <row r="7982" spans="1:5" x14ac:dyDescent="0.3">
      <c r="A7982" s="2">
        <v>45700</v>
      </c>
      <c r="B7982" s="2">
        <v>45700</v>
      </c>
      <c r="C7982" s="3">
        <v>0.91666666666666663</v>
      </c>
      <c r="D7982" s="4" t="str">
        <f t="shared" si="124"/>
        <v>UTC-5</v>
      </c>
      <c r="E7982" s="5">
        <v>342.1</v>
      </c>
    </row>
    <row r="7983" spans="1:5" x14ac:dyDescent="0.3">
      <c r="A7983" s="2">
        <v>45701</v>
      </c>
      <c r="B7983" s="2">
        <v>45701</v>
      </c>
      <c r="C7983" s="3">
        <v>0.91666666666666663</v>
      </c>
      <c r="D7983" s="4" t="str">
        <f t="shared" si="124"/>
        <v>UTC-5</v>
      </c>
      <c r="E7983" s="5">
        <v>346.19</v>
      </c>
    </row>
    <row r="7984" spans="1:5" x14ac:dyDescent="0.3">
      <c r="A7984" s="2">
        <v>45702</v>
      </c>
      <c r="B7984" s="2">
        <v>45702</v>
      </c>
      <c r="C7984" s="3">
        <v>0.91666666666666663</v>
      </c>
      <c r="D7984" s="4" t="str">
        <f t="shared" si="124"/>
        <v>UTC-5</v>
      </c>
      <c r="E7984" s="5">
        <v>348.26</v>
      </c>
    </row>
    <row r="7985" spans="1:5" x14ac:dyDescent="0.3">
      <c r="A7985" s="2">
        <v>45705</v>
      </c>
      <c r="B7985" s="2">
        <v>45705</v>
      </c>
      <c r="C7985" s="3">
        <v>0.91666666666666663</v>
      </c>
      <c r="D7985" s="4" t="str">
        <f t="shared" si="124"/>
        <v>UTC-5</v>
      </c>
      <c r="E7985" s="5">
        <v>349.52</v>
      </c>
    </row>
    <row r="7986" spans="1:5" x14ac:dyDescent="0.3">
      <c r="A7986" s="2">
        <v>45706</v>
      </c>
      <c r="B7986" s="2">
        <v>45706</v>
      </c>
      <c r="C7986" s="3">
        <v>0.91666666666666663</v>
      </c>
      <c r="D7986" s="4" t="str">
        <f t="shared" si="124"/>
        <v>UTC-5</v>
      </c>
      <c r="E7986" s="5">
        <v>350.69</v>
      </c>
    </row>
    <row r="7987" spans="1:5" x14ac:dyDescent="0.3">
      <c r="A7987" s="2">
        <v>45707</v>
      </c>
      <c r="B7987" s="2">
        <v>45707</v>
      </c>
      <c r="C7987" s="3">
        <v>0.91666666666666663</v>
      </c>
      <c r="D7987" s="4" t="str">
        <f t="shared" si="124"/>
        <v>UTC-5</v>
      </c>
      <c r="E7987" s="5">
        <v>348.37</v>
      </c>
    </row>
    <row r="7988" spans="1:5" x14ac:dyDescent="0.3">
      <c r="A7988" s="2">
        <v>45708</v>
      </c>
      <c r="B7988" s="2">
        <v>45708</v>
      </c>
      <c r="C7988" s="3">
        <v>0.91666666666666663</v>
      </c>
      <c r="D7988" s="4" t="str">
        <f t="shared" si="124"/>
        <v>UTC-5</v>
      </c>
      <c r="E7988" s="5">
        <v>348.12</v>
      </c>
    </row>
    <row r="7989" spans="1:5" x14ac:dyDescent="0.3">
      <c r="A7989" s="2">
        <v>45709</v>
      </c>
      <c r="B7989" s="2">
        <v>45709</v>
      </c>
      <c r="C7989" s="3">
        <v>0.91666666666666663</v>
      </c>
      <c r="D7989" s="4" t="str">
        <f t="shared" si="124"/>
        <v>UTC-5</v>
      </c>
      <c r="E7989" s="5">
        <v>349.41</v>
      </c>
    </row>
    <row r="7990" spans="1:5" x14ac:dyDescent="0.3">
      <c r="A7990" s="2">
        <v>45712</v>
      </c>
      <c r="B7990" s="2">
        <v>45712</v>
      </c>
      <c r="C7990" s="3">
        <v>0.91666666666666663</v>
      </c>
      <c r="D7990" s="4" t="str">
        <f t="shared" si="124"/>
        <v>UTC-5</v>
      </c>
      <c r="E7990" s="5">
        <v>348.49</v>
      </c>
    </row>
    <row r="7991" spans="1:5" x14ac:dyDescent="0.3">
      <c r="A7991" s="2">
        <v>45713</v>
      </c>
      <c r="B7991" s="2">
        <v>45713</v>
      </c>
      <c r="C7991" s="3">
        <v>0.91666666666666663</v>
      </c>
      <c r="D7991" s="4" t="str">
        <f t="shared" si="124"/>
        <v>UTC-5</v>
      </c>
      <c r="E7991" s="5">
        <v>347.5</v>
      </c>
    </row>
    <row r="7992" spans="1:5" x14ac:dyDescent="0.3">
      <c r="A7992" s="2">
        <v>45714</v>
      </c>
      <c r="B7992" s="2">
        <v>45714</v>
      </c>
      <c r="C7992" s="3">
        <v>0.91666666666666663</v>
      </c>
      <c r="D7992" s="4" t="str">
        <f t="shared" si="124"/>
        <v>UTC-5</v>
      </c>
      <c r="E7992" s="5">
        <v>350.06</v>
      </c>
    </row>
    <row r="7993" spans="1:5" x14ac:dyDescent="0.3">
      <c r="A7993" s="2">
        <v>45715</v>
      </c>
      <c r="B7993" s="2">
        <v>45715</v>
      </c>
      <c r="C7993" s="3">
        <v>0.91666666666666663</v>
      </c>
      <c r="D7993" s="4" t="str">
        <f t="shared" si="124"/>
        <v>UTC-5</v>
      </c>
      <c r="E7993" s="5">
        <v>346.79</v>
      </c>
    </row>
    <row r="7994" spans="1:5" x14ac:dyDescent="0.3">
      <c r="A7994" s="2">
        <v>45716</v>
      </c>
      <c r="B7994" s="2">
        <v>45716</v>
      </c>
      <c r="C7994" s="3">
        <v>0.91666666666666663</v>
      </c>
      <c r="D7994" s="4" t="str">
        <f t="shared" si="124"/>
        <v>UTC-5</v>
      </c>
      <c r="E7994" s="5">
        <v>343.01</v>
      </c>
    </row>
    <row r="7995" spans="1:5" x14ac:dyDescent="0.3">
      <c r="A7995" s="2">
        <v>45719</v>
      </c>
      <c r="B7995" s="2">
        <v>45719</v>
      </c>
      <c r="C7995" s="3">
        <v>0.91666666666666663</v>
      </c>
      <c r="D7995" s="4" t="str">
        <f t="shared" si="124"/>
        <v>UTC-5</v>
      </c>
      <c r="E7995" s="5">
        <v>346.5</v>
      </c>
    </row>
    <row r="7996" spans="1:5" x14ac:dyDescent="0.3">
      <c r="A7996" s="2">
        <v>45720</v>
      </c>
      <c r="B7996" s="2">
        <v>45720</v>
      </c>
      <c r="C7996" s="3">
        <v>0.91666666666666663</v>
      </c>
      <c r="D7996" s="4" t="str">
        <f t="shared" si="124"/>
        <v>UTC-5</v>
      </c>
      <c r="E7996" s="5">
        <v>343.03</v>
      </c>
    </row>
    <row r="7997" spans="1:5" x14ac:dyDescent="0.3">
      <c r="A7997" s="2">
        <v>45721</v>
      </c>
      <c r="B7997" s="2">
        <v>45721</v>
      </c>
      <c r="C7997" s="3">
        <v>0.91666666666666663</v>
      </c>
      <c r="D7997" s="4" t="str">
        <f t="shared" si="124"/>
        <v>UTC-5</v>
      </c>
      <c r="E7997" s="5">
        <v>350.31</v>
      </c>
    </row>
    <row r="7998" spans="1:5" x14ac:dyDescent="0.3">
      <c r="A7998" s="2">
        <v>45722</v>
      </c>
      <c r="B7998" s="2">
        <v>45722</v>
      </c>
      <c r="C7998" s="3">
        <v>0.91666666666666663</v>
      </c>
      <c r="D7998" s="4" t="str">
        <f t="shared" si="124"/>
        <v>UTC-5</v>
      </c>
      <c r="E7998" s="5">
        <v>353.04</v>
      </c>
    </row>
    <row r="7999" spans="1:5" x14ac:dyDescent="0.3">
      <c r="A7999" s="2">
        <v>45723</v>
      </c>
      <c r="B7999" s="2">
        <v>45723</v>
      </c>
      <c r="C7999" s="3">
        <v>0.91666666666666663</v>
      </c>
      <c r="D7999" s="4" t="str">
        <f t="shared" si="124"/>
        <v>UTC-5</v>
      </c>
      <c r="E7999" s="5">
        <v>351.72</v>
      </c>
    </row>
    <row r="8000" spans="1:5" x14ac:dyDescent="0.3">
      <c r="A8000" s="2">
        <v>45726</v>
      </c>
      <c r="B8000" s="2">
        <v>45726</v>
      </c>
      <c r="C8000" s="3">
        <v>0.91666666666666663</v>
      </c>
      <c r="D8000" s="4" t="str">
        <f t="shared" si="124"/>
        <v>UTC-4</v>
      </c>
      <c r="E8000" s="5">
        <v>347.24</v>
      </c>
    </row>
    <row r="8001" spans="1:5" x14ac:dyDescent="0.3">
      <c r="A8001" s="2">
        <v>45727</v>
      </c>
      <c r="B8001" s="2">
        <v>45727</v>
      </c>
      <c r="C8001" s="3">
        <v>0.91666666666666663</v>
      </c>
      <c r="D8001" s="4" t="str">
        <f t="shared" si="124"/>
        <v>UTC-4</v>
      </c>
      <c r="E8001" s="5">
        <v>344.46</v>
      </c>
    </row>
    <row r="8002" spans="1:5" x14ac:dyDescent="0.3">
      <c r="A8002" s="2">
        <v>45728</v>
      </c>
      <c r="B8002" s="2">
        <v>45728</v>
      </c>
      <c r="C8002" s="3">
        <v>0.91666666666666663</v>
      </c>
      <c r="D8002" s="4" t="str">
        <f t="shared" si="124"/>
        <v>UTC-4</v>
      </c>
      <c r="E8002" s="5">
        <v>346.07</v>
      </c>
    </row>
    <row r="8003" spans="1:5" x14ac:dyDescent="0.3">
      <c r="A8003" s="2">
        <v>45729</v>
      </c>
      <c r="B8003" s="2">
        <v>45729</v>
      </c>
      <c r="C8003" s="3">
        <v>0.91666666666666663</v>
      </c>
      <c r="D8003" s="4" t="str">
        <f t="shared" si="124"/>
        <v>UTC-4</v>
      </c>
      <c r="E8003" s="5">
        <v>344.32</v>
      </c>
    </row>
    <row r="8004" spans="1:5" x14ac:dyDescent="0.3">
      <c r="A8004" s="2">
        <v>45730</v>
      </c>
      <c r="B8004" s="2">
        <v>45730</v>
      </c>
      <c r="C8004" s="3">
        <v>0.91666666666666663</v>
      </c>
      <c r="D8004" s="4" t="str">
        <f t="shared" ref="D8004:D8067" si="125">IF(
 AND(
  B8004 &gt;= IF(
         YEAR(B8004)&gt;=2007,
         DATE(YEAR(B8004),3,14)-WEEKDAY(DATE(YEAR(B8004),3,14),1)+1 + TIME(2,0,0),
         DATE(YEAR(B8004),4,7)-WEEKDAY(DATE(YEAR(B8004),4,7),1)+1 + TIME(2,0,0)
       ),
  B8004 &lt;  IF(
         YEAR(B8004)&gt;=2007,
         DATE(YEAR(B8004),11,7)-WEEKDAY(DATE(YEAR(B8004),11,7),1)+1 + TIME(2,0,0),
         DATE(YEAR(B8004),10,31)-WEEKDAY(DATE(YEAR(B8004),10,31),1) + TIME(2,0,0)
       )
 ),
 "UTC-4",
 "UTC-5"
)</f>
        <v>UTC-4</v>
      </c>
      <c r="E8004" s="5">
        <v>348</v>
      </c>
    </row>
    <row r="8005" spans="1:5" x14ac:dyDescent="0.3">
      <c r="A8005" s="2">
        <v>45733</v>
      </c>
      <c r="B8005" s="2">
        <v>45733</v>
      </c>
      <c r="C8005" s="3">
        <v>0.91666666666666663</v>
      </c>
      <c r="D8005" s="4" t="str">
        <f t="shared" si="125"/>
        <v>UTC-4</v>
      </c>
      <c r="E8005" s="5">
        <v>352.28</v>
      </c>
    </row>
    <row r="8006" spans="1:5" x14ac:dyDescent="0.3">
      <c r="A8006" s="2">
        <v>45734</v>
      </c>
      <c r="B8006" s="2">
        <v>45734</v>
      </c>
      <c r="C8006" s="3">
        <v>0.91666666666666663</v>
      </c>
      <c r="D8006" s="4" t="str">
        <f t="shared" si="125"/>
        <v>UTC-4</v>
      </c>
      <c r="E8006" s="5">
        <v>354.62</v>
      </c>
    </row>
    <row r="8007" spans="1:5" x14ac:dyDescent="0.3">
      <c r="A8007" s="2">
        <v>45735</v>
      </c>
      <c r="B8007" s="2">
        <v>45735</v>
      </c>
      <c r="C8007" s="3">
        <v>0.91666666666666663</v>
      </c>
      <c r="D8007" s="4" t="str">
        <f t="shared" si="125"/>
        <v>UTC-4</v>
      </c>
      <c r="E8007" s="5">
        <v>354.4</v>
      </c>
    </row>
    <row r="8008" spans="1:5" x14ac:dyDescent="0.3">
      <c r="A8008" s="2">
        <v>45736</v>
      </c>
      <c r="B8008" s="2">
        <v>45736</v>
      </c>
      <c r="C8008" s="3">
        <v>0.91666666666666663</v>
      </c>
      <c r="D8008" s="4" t="str">
        <f t="shared" si="125"/>
        <v>UTC-4</v>
      </c>
      <c r="E8008" s="5">
        <v>353.57</v>
      </c>
    </row>
    <row r="8009" spans="1:5" x14ac:dyDescent="0.3">
      <c r="A8009" s="2">
        <v>45737</v>
      </c>
      <c r="B8009" s="2">
        <v>45737</v>
      </c>
      <c r="C8009" s="3">
        <v>0.91666666666666663</v>
      </c>
      <c r="D8009" s="4" t="str">
        <f t="shared" si="125"/>
        <v>UTC-4</v>
      </c>
      <c r="E8009" s="5">
        <v>351.21</v>
      </c>
    </row>
    <row r="8010" spans="1:5" x14ac:dyDescent="0.3">
      <c r="A8010" s="2">
        <v>45740</v>
      </c>
      <c r="B8010" s="2">
        <v>45740</v>
      </c>
      <c r="C8010" s="3">
        <v>0.91666666666666663</v>
      </c>
      <c r="D8010" s="4" t="str">
        <f t="shared" si="125"/>
        <v>UTC-4</v>
      </c>
      <c r="E8010" s="5">
        <v>350.98</v>
      </c>
    </row>
    <row r="8011" spans="1:5" x14ac:dyDescent="0.3">
      <c r="A8011" s="2">
        <v>45741</v>
      </c>
      <c r="B8011" s="2">
        <v>45741</v>
      </c>
      <c r="C8011" s="3">
        <v>0.91666666666666663</v>
      </c>
      <c r="D8011" s="4" t="str">
        <f t="shared" si="125"/>
        <v>UTC-4</v>
      </c>
      <c r="E8011" s="5">
        <v>351.96</v>
      </c>
    </row>
    <row r="8012" spans="1:5" x14ac:dyDescent="0.3">
      <c r="A8012" s="2">
        <v>45742</v>
      </c>
      <c r="B8012" s="2">
        <v>45742</v>
      </c>
      <c r="C8012" s="3">
        <v>0.91666666666666663</v>
      </c>
      <c r="D8012" s="4" t="str">
        <f t="shared" si="125"/>
        <v>UTC-4</v>
      </c>
      <c r="E8012" s="5">
        <v>350.79</v>
      </c>
    </row>
    <row r="8013" spans="1:5" x14ac:dyDescent="0.3">
      <c r="A8013" s="2">
        <v>45743</v>
      </c>
      <c r="B8013" s="2">
        <v>45743</v>
      </c>
      <c r="C8013" s="3">
        <v>0.91666666666666663</v>
      </c>
      <c r="D8013" s="4" t="str">
        <f t="shared" si="125"/>
        <v>UTC-4</v>
      </c>
      <c r="E8013" s="5">
        <v>350.06</v>
      </c>
    </row>
    <row r="8014" spans="1:5" x14ac:dyDescent="0.3">
      <c r="A8014" s="2">
        <v>45744</v>
      </c>
      <c r="B8014" s="2">
        <v>45744</v>
      </c>
      <c r="C8014" s="3">
        <v>0.91666666666666663</v>
      </c>
      <c r="D8014" s="4" t="str">
        <f t="shared" si="125"/>
        <v>UTC-4</v>
      </c>
      <c r="E8014" s="5">
        <v>347.11</v>
      </c>
    </row>
    <row r="8015" spans="1:5" x14ac:dyDescent="0.3">
      <c r="A8015" s="2">
        <v>45747</v>
      </c>
      <c r="B8015" s="2">
        <v>45747</v>
      </c>
      <c r="C8015" s="3">
        <v>0.91666666666666663</v>
      </c>
      <c r="D8015" s="4" t="str">
        <f t="shared" si="125"/>
        <v>UTC-4</v>
      </c>
      <c r="E8015" s="5">
        <v>340.83</v>
      </c>
    </row>
    <row r="8016" spans="1:5" x14ac:dyDescent="0.3">
      <c r="A8016" s="2">
        <v>45748</v>
      </c>
      <c r="B8016" s="2">
        <v>45748</v>
      </c>
      <c r="C8016" s="3">
        <v>0.91666666666666663</v>
      </c>
      <c r="D8016" s="4" t="str">
        <f t="shared" si="125"/>
        <v>UTC-4</v>
      </c>
      <c r="E8016" s="5">
        <v>344.1</v>
      </c>
    </row>
    <row r="8017" spans="1:5" x14ac:dyDescent="0.3">
      <c r="A8017" s="2">
        <v>45749</v>
      </c>
      <c r="B8017" s="2">
        <v>45749</v>
      </c>
      <c r="C8017" s="3">
        <v>0.91666666666666663</v>
      </c>
      <c r="D8017" s="4" t="str">
        <f t="shared" si="125"/>
        <v>UTC-4</v>
      </c>
      <c r="E8017" s="5">
        <v>344.27</v>
      </c>
    </row>
    <row r="8018" spans="1:5" x14ac:dyDescent="0.3">
      <c r="A8018" s="2">
        <v>45750</v>
      </c>
      <c r="B8018" s="2">
        <v>45750</v>
      </c>
      <c r="C8018" s="3">
        <v>0.91666666666666663</v>
      </c>
      <c r="D8018" s="4" t="str">
        <f t="shared" si="125"/>
        <v>UTC-4</v>
      </c>
      <c r="E8018" s="5">
        <v>341.99</v>
      </c>
    </row>
    <row r="8019" spans="1:5" x14ac:dyDescent="0.3">
      <c r="A8019" s="2">
        <v>45751</v>
      </c>
      <c r="B8019" s="2">
        <v>45751</v>
      </c>
      <c r="C8019" s="3">
        <v>0.91666666666666663</v>
      </c>
      <c r="D8019" s="4" t="str">
        <f t="shared" si="125"/>
        <v>UTC-4</v>
      </c>
      <c r="E8019" s="5">
        <v>327.38</v>
      </c>
    </row>
    <row r="8020" spans="1:5" x14ac:dyDescent="0.3">
      <c r="A8020" s="2">
        <v>45754</v>
      </c>
      <c r="B8020" s="2">
        <v>45754</v>
      </c>
      <c r="C8020" s="3">
        <v>0.91666666666666663</v>
      </c>
      <c r="D8020" s="4" t="str">
        <f t="shared" si="125"/>
        <v>UTC-4</v>
      </c>
      <c r="E8020" s="5">
        <v>306.87</v>
      </c>
    </row>
    <row r="8021" spans="1:5" x14ac:dyDescent="0.3">
      <c r="A8021" s="2">
        <v>45755</v>
      </c>
      <c r="B8021" s="2">
        <v>45755</v>
      </c>
      <c r="C8021" s="3">
        <v>0.91666666666666663</v>
      </c>
      <c r="D8021" s="4" t="str">
        <f t="shared" si="125"/>
        <v>UTC-4</v>
      </c>
      <c r="E8021" s="5">
        <v>312.82</v>
      </c>
    </row>
    <row r="8022" spans="1:5" x14ac:dyDescent="0.3">
      <c r="A8022" s="2">
        <v>45756</v>
      </c>
      <c r="B8022" s="2">
        <v>45756</v>
      </c>
      <c r="C8022" s="3">
        <v>0.91666666666666663</v>
      </c>
      <c r="D8022" s="4" t="str">
        <f t="shared" si="125"/>
        <v>UTC-4</v>
      </c>
      <c r="E8022" s="5">
        <v>309.16000000000003</v>
      </c>
    </row>
    <row r="8023" spans="1:5" x14ac:dyDescent="0.3">
      <c r="A8023" s="2">
        <v>45757</v>
      </c>
      <c r="B8023" s="2">
        <v>45757</v>
      </c>
      <c r="C8023" s="3">
        <v>0.91666666666666663</v>
      </c>
      <c r="D8023" s="4" t="str">
        <f t="shared" si="125"/>
        <v>UTC-4</v>
      </c>
      <c r="E8023" s="5">
        <v>323.31</v>
      </c>
    </row>
    <row r="8024" spans="1:5" x14ac:dyDescent="0.3">
      <c r="A8024" s="2">
        <v>45758</v>
      </c>
      <c r="B8024" s="2">
        <v>45758</v>
      </c>
      <c r="C8024" s="3">
        <v>0.91666666666666663</v>
      </c>
      <c r="D8024" s="4" t="str">
        <f t="shared" si="125"/>
        <v>UTC-4</v>
      </c>
      <c r="E8024" s="5">
        <v>326.04000000000002</v>
      </c>
    </row>
    <row r="8025" spans="1:5" x14ac:dyDescent="0.3">
      <c r="A8025" s="2">
        <v>45761</v>
      </c>
      <c r="B8025" s="2">
        <v>45761</v>
      </c>
      <c r="C8025" s="3">
        <v>0.91666666666666663</v>
      </c>
      <c r="D8025" s="4" t="str">
        <f t="shared" si="125"/>
        <v>UTC-4</v>
      </c>
      <c r="E8025" s="5">
        <v>332.84</v>
      </c>
    </row>
    <row r="8026" spans="1:5" x14ac:dyDescent="0.3">
      <c r="A8026" s="2">
        <v>45762</v>
      </c>
      <c r="B8026" s="2">
        <v>45762</v>
      </c>
      <c r="C8026" s="3">
        <v>0.91666666666666663</v>
      </c>
      <c r="D8026" s="4" t="str">
        <f t="shared" si="125"/>
        <v>UTC-4</v>
      </c>
      <c r="E8026" s="5">
        <v>336.61</v>
      </c>
    </row>
    <row r="8027" spans="1:5" x14ac:dyDescent="0.3">
      <c r="A8027" s="2">
        <v>45763</v>
      </c>
      <c r="B8027" s="2">
        <v>45763</v>
      </c>
      <c r="C8027" s="3">
        <v>0.91666666666666663</v>
      </c>
      <c r="D8027" s="4" t="str">
        <f t="shared" si="125"/>
        <v>UTC-4</v>
      </c>
      <c r="E8027" s="5">
        <v>335.87</v>
      </c>
    </row>
    <row r="8028" spans="1:5" x14ac:dyDescent="0.3">
      <c r="A8028" s="2">
        <v>45764</v>
      </c>
      <c r="B8028" s="2">
        <v>45764</v>
      </c>
      <c r="C8028" s="3">
        <v>0.91666666666666663</v>
      </c>
      <c r="D8028" s="4" t="str">
        <f t="shared" si="125"/>
        <v>UTC-4</v>
      </c>
      <c r="E8028" s="5">
        <v>337.02</v>
      </c>
    </row>
    <row r="8029" spans="1:5" x14ac:dyDescent="0.3">
      <c r="A8029" s="2">
        <v>45765</v>
      </c>
      <c r="B8029" s="2">
        <v>45765</v>
      </c>
      <c r="C8029" s="3">
        <v>0.91666666666666663</v>
      </c>
      <c r="D8029" s="4" t="str">
        <f t="shared" si="125"/>
        <v>UTC-4</v>
      </c>
      <c r="E8029" s="5">
        <v>337.64</v>
      </c>
    </row>
    <row r="8030" spans="1:5" x14ac:dyDescent="0.3">
      <c r="A8030" s="2">
        <v>45768</v>
      </c>
      <c r="B8030" s="2">
        <v>45768</v>
      </c>
      <c r="C8030" s="3">
        <v>0.91666666666666663</v>
      </c>
      <c r="D8030" s="4" t="str">
        <f t="shared" si="125"/>
        <v>UTC-4</v>
      </c>
      <c r="E8030" s="5">
        <v>339.52</v>
      </c>
    </row>
    <row r="8031" spans="1:5" x14ac:dyDescent="0.3">
      <c r="A8031" s="2">
        <v>45769</v>
      </c>
      <c r="B8031" s="2">
        <v>45769</v>
      </c>
      <c r="C8031" s="3">
        <v>0.91666666666666663</v>
      </c>
      <c r="D8031" s="4" t="str">
        <f t="shared" si="125"/>
        <v>UTC-4</v>
      </c>
      <c r="E8031" s="5">
        <v>340.32</v>
      </c>
    </row>
    <row r="8032" spans="1:5" x14ac:dyDescent="0.3">
      <c r="A8032" s="2">
        <v>45770</v>
      </c>
      <c r="B8032" s="2">
        <v>45770</v>
      </c>
      <c r="C8032" s="3">
        <v>0.91666666666666663</v>
      </c>
      <c r="D8032" s="4" t="str">
        <f t="shared" si="125"/>
        <v>UTC-4</v>
      </c>
      <c r="E8032" s="5">
        <v>344.31</v>
      </c>
    </row>
    <row r="8033" spans="1:5" x14ac:dyDescent="0.3">
      <c r="A8033" s="2">
        <v>45771</v>
      </c>
      <c r="B8033" s="2">
        <v>45771</v>
      </c>
      <c r="C8033" s="3">
        <v>0.91666666666666663</v>
      </c>
      <c r="D8033" s="4" t="str">
        <f t="shared" si="125"/>
        <v>UTC-4</v>
      </c>
      <c r="E8033" s="5">
        <v>345.52</v>
      </c>
    </row>
    <row r="8034" spans="1:5" x14ac:dyDescent="0.3">
      <c r="A8034" s="2">
        <v>45772</v>
      </c>
      <c r="B8034" s="2">
        <v>45772</v>
      </c>
      <c r="C8034" s="3">
        <v>0.91666666666666663</v>
      </c>
      <c r="D8034" s="4" t="str">
        <f t="shared" si="125"/>
        <v>UTC-4</v>
      </c>
      <c r="E8034" s="5">
        <v>346.64</v>
      </c>
    </row>
    <row r="8035" spans="1:5" x14ac:dyDescent="0.3">
      <c r="A8035" s="2">
        <v>45775</v>
      </c>
      <c r="B8035" s="2">
        <v>45775</v>
      </c>
      <c r="C8035" s="3">
        <v>0.91666666666666663</v>
      </c>
      <c r="D8035" s="4" t="str">
        <f t="shared" si="125"/>
        <v>UTC-4</v>
      </c>
      <c r="E8035" s="5">
        <v>349.08</v>
      </c>
    </row>
    <row r="8036" spans="1:5" x14ac:dyDescent="0.3">
      <c r="A8036" s="2">
        <v>45776</v>
      </c>
      <c r="B8036" s="2">
        <v>45776</v>
      </c>
      <c r="C8036" s="3">
        <v>0.91666666666666663</v>
      </c>
      <c r="D8036" s="4" t="str">
        <f t="shared" si="125"/>
        <v>UTC-4</v>
      </c>
      <c r="E8036" s="5">
        <v>350.18</v>
      </c>
    </row>
    <row r="8037" spans="1:5" x14ac:dyDescent="0.3">
      <c r="A8037" s="2">
        <v>45777</v>
      </c>
      <c r="B8037" s="2">
        <v>45777</v>
      </c>
      <c r="C8037" s="3">
        <v>0.91666666666666663</v>
      </c>
      <c r="D8037" s="4" t="str">
        <f t="shared" si="125"/>
        <v>UTC-4</v>
      </c>
      <c r="E8037" s="5">
        <v>351.94</v>
      </c>
    </row>
    <row r="8038" spans="1:5" x14ac:dyDescent="0.3">
      <c r="A8038" s="2">
        <v>45778</v>
      </c>
      <c r="B8038" s="2">
        <v>45778</v>
      </c>
      <c r="C8038" s="3">
        <v>0.91666666666666663</v>
      </c>
      <c r="D8038" s="4" t="str">
        <f t="shared" si="125"/>
        <v>UTC-4</v>
      </c>
      <c r="E8038" s="5">
        <v>350.04</v>
      </c>
    </row>
    <row r="8039" spans="1:5" x14ac:dyDescent="0.3">
      <c r="A8039" s="2">
        <v>45779</v>
      </c>
      <c r="B8039" s="2">
        <v>45779</v>
      </c>
      <c r="C8039" s="3">
        <v>0.91666666666666663</v>
      </c>
      <c r="D8039" s="4" t="str">
        <f t="shared" si="125"/>
        <v>UTC-4</v>
      </c>
      <c r="E8039" s="5">
        <v>357.31</v>
      </c>
    </row>
    <row r="8040" spans="1:5" x14ac:dyDescent="0.3">
      <c r="A8040" s="2">
        <v>45782</v>
      </c>
      <c r="B8040" s="2">
        <v>45782</v>
      </c>
      <c r="C8040" s="3">
        <v>0.91666666666666663</v>
      </c>
      <c r="D8040" s="4" t="str">
        <f t="shared" si="125"/>
        <v>UTC-4</v>
      </c>
      <c r="E8040" s="5">
        <v>357.56</v>
      </c>
    </row>
    <row r="8041" spans="1:5" x14ac:dyDescent="0.3">
      <c r="A8041" s="2">
        <v>45783</v>
      </c>
      <c r="B8041" s="2">
        <v>45783</v>
      </c>
      <c r="C8041" s="3">
        <v>0.91666666666666663</v>
      </c>
      <c r="D8041" s="4" t="str">
        <f t="shared" si="125"/>
        <v>UTC-4</v>
      </c>
      <c r="E8041" s="5">
        <v>357.42</v>
      </c>
    </row>
    <row r="8042" spans="1:5" x14ac:dyDescent="0.3">
      <c r="A8042" s="2">
        <v>45784</v>
      </c>
      <c r="B8042" s="2">
        <v>45784</v>
      </c>
      <c r="C8042" s="3">
        <v>0.91666666666666663</v>
      </c>
      <c r="D8042" s="4" t="str">
        <f t="shared" si="125"/>
        <v>UTC-4</v>
      </c>
      <c r="E8042" s="5">
        <v>357.33</v>
      </c>
    </row>
    <row r="8043" spans="1:5" x14ac:dyDescent="0.3">
      <c r="A8043" s="2">
        <v>45785</v>
      </c>
      <c r="B8043" s="2">
        <v>45785</v>
      </c>
      <c r="C8043" s="3">
        <v>0.91666666666666663</v>
      </c>
      <c r="D8043" s="4" t="str">
        <f t="shared" si="125"/>
        <v>UTC-4</v>
      </c>
      <c r="E8043" s="5">
        <v>355.42</v>
      </c>
    </row>
    <row r="8044" spans="1:5" x14ac:dyDescent="0.3">
      <c r="A8044" s="2">
        <v>45786</v>
      </c>
      <c r="B8044" s="2">
        <v>45786</v>
      </c>
      <c r="C8044" s="3">
        <v>0.91666666666666663</v>
      </c>
      <c r="D8044" s="4" t="str">
        <f t="shared" si="125"/>
        <v>UTC-4</v>
      </c>
      <c r="E8044" s="5">
        <v>357.15</v>
      </c>
    </row>
    <row r="8045" spans="1:5" x14ac:dyDescent="0.3">
      <c r="A8045" s="2">
        <v>45789</v>
      </c>
      <c r="B8045" s="2">
        <v>45789</v>
      </c>
      <c r="C8045" s="3">
        <v>0.91666666666666663</v>
      </c>
      <c r="D8045" s="4" t="str">
        <f t="shared" si="125"/>
        <v>UTC-4</v>
      </c>
      <c r="E8045" s="5">
        <v>358.1</v>
      </c>
    </row>
    <row r="8046" spans="1:5" x14ac:dyDescent="0.3">
      <c r="A8046" s="2">
        <v>45790</v>
      </c>
      <c r="B8046" s="2">
        <v>45790</v>
      </c>
      <c r="C8046" s="3">
        <v>0.91666666666666663</v>
      </c>
      <c r="D8046" s="4" t="str">
        <f t="shared" si="125"/>
        <v>UTC-4</v>
      </c>
      <c r="E8046" s="5">
        <v>359.66</v>
      </c>
    </row>
    <row r="8047" spans="1:5" x14ac:dyDescent="0.3">
      <c r="A8047" s="2">
        <v>45791</v>
      </c>
      <c r="B8047" s="2">
        <v>45791</v>
      </c>
      <c r="C8047" s="3">
        <v>0.91666666666666663</v>
      </c>
      <c r="D8047" s="4" t="str">
        <f t="shared" si="125"/>
        <v>UTC-4</v>
      </c>
      <c r="E8047" s="5">
        <v>362.15</v>
      </c>
    </row>
    <row r="8048" spans="1:5" x14ac:dyDescent="0.3">
      <c r="A8048" s="2">
        <v>45792</v>
      </c>
      <c r="B8048" s="2">
        <v>45792</v>
      </c>
      <c r="C8048" s="3">
        <v>0.91666666666666663</v>
      </c>
      <c r="D8048" s="4" t="str">
        <f t="shared" si="125"/>
        <v>UTC-4</v>
      </c>
      <c r="E8048" s="5">
        <v>362.4</v>
      </c>
    </row>
    <row r="8049" spans="1:5" x14ac:dyDescent="0.3">
      <c r="A8049" s="2">
        <v>45793</v>
      </c>
      <c r="B8049" s="2">
        <v>45793</v>
      </c>
      <c r="C8049" s="3">
        <v>0.91666666666666663</v>
      </c>
      <c r="D8049" s="4" t="str">
        <f t="shared" si="125"/>
        <v>UTC-4</v>
      </c>
      <c r="E8049" s="5">
        <v>362.63</v>
      </c>
    </row>
    <row r="8050" spans="1:5" x14ac:dyDescent="0.3">
      <c r="A8050" s="2">
        <v>45796</v>
      </c>
      <c r="B8050" s="2">
        <v>45796</v>
      </c>
      <c r="C8050" s="3">
        <v>0.91666666666666663</v>
      </c>
      <c r="D8050" s="4" t="str">
        <f t="shared" si="125"/>
        <v>UTC-4</v>
      </c>
      <c r="E8050" s="5">
        <v>364.13</v>
      </c>
    </row>
    <row r="8051" spans="1:5" x14ac:dyDescent="0.3">
      <c r="A8051" s="2">
        <v>45797</v>
      </c>
      <c r="B8051" s="2">
        <v>45797</v>
      </c>
      <c r="C8051" s="3">
        <v>0.91666666666666663</v>
      </c>
      <c r="D8051" s="4" t="str">
        <f t="shared" si="125"/>
        <v>UTC-4</v>
      </c>
      <c r="E8051" s="5">
        <v>365.78</v>
      </c>
    </row>
    <row r="8052" spans="1:5" x14ac:dyDescent="0.3">
      <c r="A8052" s="2">
        <v>45798</v>
      </c>
      <c r="B8052" s="2">
        <v>45798</v>
      </c>
      <c r="C8052" s="3">
        <v>0.91666666666666663</v>
      </c>
      <c r="D8052" s="4" t="str">
        <f t="shared" si="125"/>
        <v>UTC-4</v>
      </c>
      <c r="E8052" s="5">
        <v>367.63</v>
      </c>
    </row>
    <row r="8053" spans="1:5" x14ac:dyDescent="0.3">
      <c r="A8053" s="2">
        <v>45799</v>
      </c>
      <c r="B8053" s="2">
        <v>45799</v>
      </c>
      <c r="C8053" s="3">
        <v>0.91666666666666663</v>
      </c>
      <c r="D8053" s="4" t="str">
        <f t="shared" si="125"/>
        <v>UTC-4</v>
      </c>
      <c r="E8053" s="5">
        <v>364.32</v>
      </c>
    </row>
    <row r="8054" spans="1:5" x14ac:dyDescent="0.3">
      <c r="A8054" s="2">
        <v>45800</v>
      </c>
      <c r="B8054" s="2">
        <v>45800</v>
      </c>
      <c r="C8054" s="3">
        <v>0.91666666666666663</v>
      </c>
      <c r="D8054" s="4" t="str">
        <f t="shared" si="125"/>
        <v>UTC-4</v>
      </c>
      <c r="E8054" s="5">
        <v>365.46</v>
      </c>
    </row>
    <row r="8055" spans="1:5" x14ac:dyDescent="0.3">
      <c r="A8055" s="2">
        <v>45803</v>
      </c>
      <c r="B8055" s="2">
        <v>45803</v>
      </c>
      <c r="C8055" s="3">
        <v>0.91666666666666663</v>
      </c>
      <c r="D8055" s="4" t="str">
        <f t="shared" si="125"/>
        <v>UTC-4</v>
      </c>
      <c r="E8055" s="5">
        <v>368.02</v>
      </c>
    </row>
    <row r="8056" spans="1:5" x14ac:dyDescent="0.3">
      <c r="A8056" s="2">
        <v>45804</v>
      </c>
      <c r="B8056" s="2">
        <v>45804</v>
      </c>
      <c r="C8056" s="3">
        <v>0.91666666666666663</v>
      </c>
      <c r="D8056" s="4" t="str">
        <f t="shared" si="125"/>
        <v>UTC-4</v>
      </c>
      <c r="E8056" s="5">
        <v>367.36</v>
      </c>
    </row>
    <row r="8057" spans="1:5" x14ac:dyDescent="0.3">
      <c r="A8057" s="2">
        <v>45805</v>
      </c>
      <c r="B8057" s="2">
        <v>45805</v>
      </c>
      <c r="C8057" s="3">
        <v>0.91666666666666663</v>
      </c>
      <c r="D8057" s="4" t="str">
        <f t="shared" si="125"/>
        <v>UTC-4</v>
      </c>
      <c r="E8057" s="5">
        <v>365.41</v>
      </c>
    </row>
    <row r="8058" spans="1:5" x14ac:dyDescent="0.3">
      <c r="A8058" s="2">
        <v>45806</v>
      </c>
      <c r="B8058" s="2">
        <v>45806</v>
      </c>
      <c r="C8058" s="3">
        <v>0.91666666666666663</v>
      </c>
      <c r="D8058" s="4" t="str">
        <f t="shared" si="125"/>
        <v>UTC-4</v>
      </c>
      <c r="E8058" s="5">
        <v>367.39</v>
      </c>
    </row>
    <row r="8059" spans="1:5" x14ac:dyDescent="0.3">
      <c r="A8059" s="2">
        <v>45807</v>
      </c>
      <c r="B8059" s="2">
        <v>45807</v>
      </c>
      <c r="C8059" s="3">
        <v>0.91666666666666663</v>
      </c>
      <c r="D8059" s="4" t="str">
        <f t="shared" si="125"/>
        <v>UTC-4</v>
      </c>
      <c r="E8059" s="5">
        <v>366.41</v>
      </c>
    </row>
    <row r="8060" spans="1:5" x14ac:dyDescent="0.3">
      <c r="A8060" s="2">
        <v>45810</v>
      </c>
      <c r="B8060" s="2">
        <v>45810</v>
      </c>
      <c r="C8060" s="3">
        <v>0.91666666666666663</v>
      </c>
      <c r="D8060" s="4" t="str">
        <f t="shared" si="125"/>
        <v>UTC-4</v>
      </c>
      <c r="E8060" s="5">
        <v>367.58</v>
      </c>
    </row>
    <row r="8061" spans="1:5" x14ac:dyDescent="0.3">
      <c r="A8061" s="2">
        <v>45811</v>
      </c>
      <c r="B8061" s="2">
        <v>45811</v>
      </c>
      <c r="C8061" s="3">
        <v>0.91666666666666663</v>
      </c>
      <c r="D8061" s="4" t="str">
        <f t="shared" si="125"/>
        <v>UTC-4</v>
      </c>
      <c r="E8061" s="5">
        <v>367.14</v>
      </c>
    </row>
    <row r="8062" spans="1:5" x14ac:dyDescent="0.3">
      <c r="A8062" s="2">
        <v>45812</v>
      </c>
      <c r="B8062" s="2">
        <v>45812</v>
      </c>
      <c r="C8062" s="3">
        <v>0.91666666666666663</v>
      </c>
      <c r="D8062" s="4" t="str">
        <f t="shared" si="125"/>
        <v>UTC-4</v>
      </c>
      <c r="E8062" s="5">
        <v>370.48</v>
      </c>
    </row>
    <row r="8063" spans="1:5" x14ac:dyDescent="0.3">
      <c r="A8063" s="2">
        <v>45813</v>
      </c>
      <c r="B8063" s="2">
        <v>45813</v>
      </c>
      <c r="C8063" s="3">
        <v>0.91666666666666663</v>
      </c>
      <c r="D8063" s="4" t="str">
        <f t="shared" si="125"/>
        <v>UTC-4</v>
      </c>
      <c r="E8063" s="5">
        <v>371.41</v>
      </c>
    </row>
    <row r="8064" spans="1:5" x14ac:dyDescent="0.3">
      <c r="A8064" s="2">
        <v>45814</v>
      </c>
      <c r="B8064" s="2">
        <v>45814</v>
      </c>
      <c r="C8064" s="3">
        <v>0.91666666666666663</v>
      </c>
      <c r="D8064" s="4" t="str">
        <f t="shared" si="125"/>
        <v>UTC-4</v>
      </c>
      <c r="E8064" s="5">
        <v>370.72</v>
      </c>
    </row>
    <row r="8065" spans="1:5" x14ac:dyDescent="0.3">
      <c r="A8065" s="2">
        <v>45817</v>
      </c>
      <c r="B8065" s="2">
        <v>45817</v>
      </c>
      <c r="C8065" s="3">
        <v>0.91666666666666663</v>
      </c>
      <c r="D8065" s="4" t="str">
        <f t="shared" si="125"/>
        <v>UTC-4</v>
      </c>
      <c r="E8065" s="5">
        <v>372.3</v>
      </c>
    </row>
    <row r="8066" spans="1:5" x14ac:dyDescent="0.3">
      <c r="A8066" s="2">
        <v>45818</v>
      </c>
      <c r="B8066" s="2">
        <v>45818</v>
      </c>
      <c r="C8066" s="3">
        <v>0.91666666666666663</v>
      </c>
      <c r="D8066" s="4" t="str">
        <f t="shared" si="125"/>
        <v>UTC-4</v>
      </c>
      <c r="E8066" s="5">
        <v>373.28</v>
      </c>
    </row>
    <row r="8067" spans="1:5" x14ac:dyDescent="0.3">
      <c r="A8067" s="2">
        <v>45819</v>
      </c>
      <c r="B8067" s="2">
        <v>45819</v>
      </c>
      <c r="C8067" s="3">
        <v>0.91666666666666663</v>
      </c>
      <c r="D8067" s="4" t="str">
        <f t="shared" si="125"/>
        <v>UTC-4</v>
      </c>
      <c r="E8067" s="5">
        <v>374.48</v>
      </c>
    </row>
    <row r="8068" spans="1:5" x14ac:dyDescent="0.3">
      <c r="A8068" s="2">
        <v>45820</v>
      </c>
      <c r="B8068" s="2">
        <v>45820</v>
      </c>
      <c r="C8068" s="3">
        <v>0.91666666666666663</v>
      </c>
      <c r="D8068" s="4" t="str">
        <f t="shared" ref="D8068:D8131" si="126">IF(
 AND(
  B8068 &gt;= IF(
         YEAR(B8068)&gt;=2007,
         DATE(YEAR(B8068),3,14)-WEEKDAY(DATE(YEAR(B8068),3,14),1)+1 + TIME(2,0,0),
         DATE(YEAR(B8068),4,7)-WEEKDAY(DATE(YEAR(B8068),4,7),1)+1 + TIME(2,0,0)
       ),
  B8068 &lt;  IF(
         YEAR(B8068)&gt;=2007,
         DATE(YEAR(B8068),11,7)-WEEKDAY(DATE(YEAR(B8068),11,7),1)+1 + TIME(2,0,0),
         DATE(YEAR(B8068),10,31)-WEEKDAY(DATE(YEAR(B8068),10,31),1) + TIME(2,0,0)
       )
 ),
 "UTC-4",
 "UTC-5"
)</f>
        <v>UTC-4</v>
      </c>
      <c r="E8068" s="5">
        <v>375.12</v>
      </c>
    </row>
    <row r="8069" spans="1:5" x14ac:dyDescent="0.3">
      <c r="A8069" s="2">
        <v>45821</v>
      </c>
      <c r="B8069" s="2">
        <v>45821</v>
      </c>
      <c r="C8069" s="3">
        <v>0.91666666666666663</v>
      </c>
      <c r="D8069" s="4" t="str">
        <f t="shared" si="126"/>
        <v>UTC-4</v>
      </c>
      <c r="E8069" s="5">
        <v>371.19</v>
      </c>
    </row>
    <row r="8070" spans="1:5" x14ac:dyDescent="0.3">
      <c r="A8070" s="2">
        <v>45824</v>
      </c>
      <c r="B8070" s="2">
        <v>45824</v>
      </c>
      <c r="C8070" s="3">
        <v>0.91666666666666663</v>
      </c>
      <c r="D8070" s="4" t="str">
        <f t="shared" si="126"/>
        <v>UTC-4</v>
      </c>
      <c r="E8070" s="5">
        <v>373.96</v>
      </c>
    </row>
    <row r="8071" spans="1:5" x14ac:dyDescent="0.3">
      <c r="A8071" s="2">
        <v>45825</v>
      </c>
      <c r="B8071" s="2">
        <v>45825</v>
      </c>
      <c r="C8071" s="3">
        <v>0.91666666666666663</v>
      </c>
      <c r="D8071" s="4" t="str">
        <f t="shared" si="126"/>
        <v>UTC-4</v>
      </c>
      <c r="E8071" s="5">
        <v>371.17</v>
      </c>
    </row>
    <row r="8072" spans="1:5" x14ac:dyDescent="0.3">
      <c r="A8072" s="2">
        <v>45826</v>
      </c>
      <c r="B8072" s="2">
        <v>45826</v>
      </c>
      <c r="C8072" s="3">
        <v>0.91666666666666663</v>
      </c>
      <c r="D8072" s="4" t="str">
        <f t="shared" si="126"/>
        <v>UTC-4</v>
      </c>
      <c r="E8072" s="5">
        <v>370.37</v>
      </c>
    </row>
    <row r="8073" spans="1:5" x14ac:dyDescent="0.3">
      <c r="A8073" s="2">
        <v>45827</v>
      </c>
      <c r="B8073" s="2">
        <v>45827</v>
      </c>
      <c r="C8073" s="3">
        <v>0.91666666666666663</v>
      </c>
      <c r="D8073" s="4" t="str">
        <f t="shared" si="126"/>
        <v>UTC-4</v>
      </c>
      <c r="E8073" s="5">
        <v>365.99</v>
      </c>
    </row>
    <row r="8074" spans="1:5" x14ac:dyDescent="0.3">
      <c r="A8074" s="2">
        <v>45828</v>
      </c>
      <c r="B8074" s="2">
        <v>45828</v>
      </c>
      <c r="C8074" s="3">
        <v>0.91666666666666663</v>
      </c>
      <c r="D8074" s="4" t="str">
        <f t="shared" si="126"/>
        <v>UTC-4</v>
      </c>
      <c r="E8074" s="5">
        <v>367.43</v>
      </c>
    </row>
    <row r="8075" spans="1:5" x14ac:dyDescent="0.3">
      <c r="A8075" s="2">
        <v>45831</v>
      </c>
      <c r="B8075" s="2">
        <v>45831</v>
      </c>
      <c r="C8075" s="3">
        <v>0.91666666666666663</v>
      </c>
      <c r="D8075" s="4" t="str">
        <f t="shared" si="126"/>
        <v>UTC-4</v>
      </c>
      <c r="E8075" s="5">
        <v>366.22</v>
      </c>
    </row>
    <row r="8076" spans="1:5" x14ac:dyDescent="0.3">
      <c r="A8076" s="2">
        <v>45832</v>
      </c>
      <c r="B8076" s="2">
        <v>45832</v>
      </c>
      <c r="C8076" s="3">
        <v>0.91666666666666663</v>
      </c>
      <c r="D8076" s="4" t="str">
        <f t="shared" si="126"/>
        <v>UTC-4</v>
      </c>
      <c r="E8076" s="5">
        <v>373.59</v>
      </c>
    </row>
    <row r="8077" spans="1:5" x14ac:dyDescent="0.3">
      <c r="A8077" s="2">
        <v>45833</v>
      </c>
      <c r="B8077" s="2">
        <v>45833</v>
      </c>
      <c r="C8077" s="3">
        <v>0.91666666666666663</v>
      </c>
      <c r="D8077" s="4" t="str">
        <f t="shared" si="126"/>
        <v>UTC-4</v>
      </c>
      <c r="E8077" s="5">
        <v>372.69</v>
      </c>
    </row>
    <row r="8078" spans="1:5" x14ac:dyDescent="0.3">
      <c r="A8078" s="2">
        <v>45834</v>
      </c>
      <c r="B8078" s="2">
        <v>45834</v>
      </c>
      <c r="C8078" s="3">
        <v>0.91666666666666663</v>
      </c>
      <c r="D8078" s="4" t="str">
        <f t="shared" si="126"/>
        <v>UTC-4</v>
      </c>
      <c r="E8078" s="5">
        <v>375.94</v>
      </c>
    </row>
    <row r="8079" spans="1:5" x14ac:dyDescent="0.3">
      <c r="A8079" s="2">
        <v>45835</v>
      </c>
      <c r="B8079" s="2">
        <v>45835</v>
      </c>
      <c r="C8079" s="3">
        <v>0.91666666666666663</v>
      </c>
      <c r="D8079" s="4" t="str">
        <f t="shared" si="126"/>
        <v>UTC-4</v>
      </c>
      <c r="E8079" s="5">
        <v>378.36</v>
      </c>
    </row>
    <row r="8080" spans="1:5" x14ac:dyDescent="0.3">
      <c r="A8080" s="2">
        <v>45838</v>
      </c>
      <c r="B8080" s="2">
        <v>45838</v>
      </c>
      <c r="C8080" s="3">
        <v>0.91666666666666663</v>
      </c>
      <c r="D8080" s="4" t="str">
        <f t="shared" si="126"/>
        <v>UTC-4</v>
      </c>
      <c r="E8080" s="5">
        <v>378.14</v>
      </c>
    </row>
    <row r="8081" spans="1:5" x14ac:dyDescent="0.3">
      <c r="A8081" s="2">
        <v>45839</v>
      </c>
      <c r="B8081" s="2">
        <v>45839</v>
      </c>
      <c r="C8081" s="3">
        <v>0.91666666666666663</v>
      </c>
      <c r="D8081" s="4" t="str">
        <f t="shared" si="126"/>
        <v>UTC-4</v>
      </c>
      <c r="E8081" s="5">
        <v>378.73</v>
      </c>
    </row>
    <row r="8082" spans="1:5" x14ac:dyDescent="0.3">
      <c r="A8082" s="2">
        <v>45840</v>
      </c>
      <c r="B8082" s="2">
        <v>45840</v>
      </c>
      <c r="C8082" s="3">
        <v>0.91666666666666663</v>
      </c>
      <c r="D8082" s="4" t="str">
        <f t="shared" si="126"/>
        <v>UTC-4</v>
      </c>
      <c r="E8082" s="5">
        <v>378.9</v>
      </c>
    </row>
    <row r="8083" spans="1:5" x14ac:dyDescent="0.3">
      <c r="A8083" s="2">
        <v>45841</v>
      </c>
      <c r="B8083" s="2">
        <v>45841</v>
      </c>
      <c r="C8083" s="3">
        <v>0.91666666666666663</v>
      </c>
      <c r="D8083" s="4" t="str">
        <f t="shared" si="126"/>
        <v>UTC-4</v>
      </c>
      <c r="E8083" s="5">
        <v>380.06</v>
      </c>
    </row>
    <row r="8084" spans="1:5" x14ac:dyDescent="0.3">
      <c r="A8084" s="2">
        <v>45842</v>
      </c>
      <c r="B8084" s="2">
        <v>45842</v>
      </c>
      <c r="C8084" s="3">
        <v>0.91666666666666663</v>
      </c>
      <c r="D8084" s="4" t="str">
        <f t="shared" si="126"/>
        <v>UTC-4</v>
      </c>
      <c r="E8084" s="5">
        <v>379.2</v>
      </c>
    </row>
    <row r="8085" spans="1:5" x14ac:dyDescent="0.3">
      <c r="A8085" s="2">
        <v>45845</v>
      </c>
      <c r="B8085" s="2">
        <v>45845</v>
      </c>
      <c r="C8085" s="3">
        <v>0.91666666666666663</v>
      </c>
      <c r="D8085" s="4" t="str">
        <f t="shared" si="126"/>
        <v>UTC-4</v>
      </c>
      <c r="E8085" s="5">
        <v>377.85</v>
      </c>
    </row>
    <row r="8086" spans="1:5" x14ac:dyDescent="0.3">
      <c r="A8086" s="2">
        <v>45846</v>
      </c>
      <c r="B8086" s="2">
        <v>45846</v>
      </c>
      <c r="C8086" s="3">
        <v>0.91666666666666663</v>
      </c>
      <c r="D8086" s="4" t="str">
        <f t="shared" si="126"/>
        <v>UTC-4</v>
      </c>
      <c r="E8086" s="5">
        <v>377.78</v>
      </c>
    </row>
    <row r="8087" spans="1:5" x14ac:dyDescent="0.3">
      <c r="A8087" s="2">
        <v>45847</v>
      </c>
      <c r="B8087" s="2">
        <v>45847</v>
      </c>
      <c r="C8087" s="3">
        <v>0.91666666666666663</v>
      </c>
      <c r="D8087" s="4" t="str">
        <f t="shared" si="126"/>
        <v>UTC-4</v>
      </c>
      <c r="E8087" s="5">
        <v>379.31</v>
      </c>
    </row>
    <row r="8088" spans="1:5" x14ac:dyDescent="0.3">
      <c r="A8088" s="2">
        <v>45848</v>
      </c>
      <c r="B8088" s="2">
        <v>45848</v>
      </c>
      <c r="C8088" s="3">
        <v>0.91666666666666663</v>
      </c>
      <c r="D8088" s="4" t="str">
        <f t="shared" si="126"/>
        <v>UTC-4</v>
      </c>
      <c r="E8088" s="5">
        <v>379.99</v>
      </c>
    </row>
    <row r="8089" spans="1:5" x14ac:dyDescent="0.3">
      <c r="A8089" s="2">
        <v>45849</v>
      </c>
      <c r="B8089" s="2">
        <v>45849</v>
      </c>
      <c r="C8089" s="3">
        <v>0.91666666666666663</v>
      </c>
      <c r="D8089" s="4" t="str">
        <f t="shared" si="126"/>
        <v>UTC-4</v>
      </c>
      <c r="E8089" s="5">
        <v>378.15</v>
      </c>
    </row>
    <row r="8090" spans="1:5" x14ac:dyDescent="0.3">
      <c r="A8090" s="2">
        <v>45852</v>
      </c>
      <c r="B8090" s="2">
        <v>45852</v>
      </c>
      <c r="C8090" s="3">
        <v>0.91666666666666663</v>
      </c>
      <c r="D8090" s="4" t="str">
        <f t="shared" si="126"/>
        <v>UTC-4</v>
      </c>
      <c r="E8090" s="5">
        <v>377.9</v>
      </c>
    </row>
    <row r="8091" spans="1:5" x14ac:dyDescent="0.3">
      <c r="A8091" s="2">
        <v>45853</v>
      </c>
      <c r="B8091" s="2">
        <v>45853</v>
      </c>
      <c r="C8091" s="3">
        <v>0.91666666666666663</v>
      </c>
      <c r="D8091" s="4" t="str">
        <f t="shared" si="126"/>
        <v>UTC-4</v>
      </c>
      <c r="E8091" s="5">
        <v>376.95</v>
      </c>
    </row>
    <row r="8092" spans="1:5" x14ac:dyDescent="0.3">
      <c r="A8092" s="2">
        <v>45854</v>
      </c>
      <c r="B8092" s="2">
        <v>45854</v>
      </c>
      <c r="C8092" s="3">
        <v>0.91666666666666663</v>
      </c>
      <c r="D8092" s="4" t="str">
        <f t="shared" si="126"/>
        <v>UTC-4</v>
      </c>
      <c r="E8092" s="5">
        <v>375.62</v>
      </c>
    </row>
    <row r="8093" spans="1:5" x14ac:dyDescent="0.3">
      <c r="A8093" s="2">
        <v>45855</v>
      </c>
      <c r="B8093" s="2">
        <v>45855</v>
      </c>
      <c r="C8093" s="3">
        <v>0.91666666666666663</v>
      </c>
      <c r="D8093" s="4" t="str">
        <f t="shared" si="126"/>
        <v>UTC-4</v>
      </c>
      <c r="E8093" s="5">
        <v>377.88</v>
      </c>
    </row>
    <row r="8094" spans="1:5" x14ac:dyDescent="0.3">
      <c r="A8094" s="2">
        <v>45856</v>
      </c>
      <c r="B8094" s="2">
        <v>45856</v>
      </c>
      <c r="C8094" s="3">
        <v>0.91666666666666663</v>
      </c>
      <c r="D8094" s="4" t="str">
        <f t="shared" si="126"/>
        <v>UTC-4</v>
      </c>
      <c r="E8094" s="5">
        <v>379.61</v>
      </c>
    </row>
    <row r="8095" spans="1:5" x14ac:dyDescent="0.3">
      <c r="A8095" s="2">
        <v>45859</v>
      </c>
      <c r="B8095" s="2">
        <v>45859</v>
      </c>
      <c r="C8095" s="3">
        <v>0.91666666666666663</v>
      </c>
      <c r="D8095" s="4" t="str">
        <f t="shared" si="126"/>
        <v>UTC-4</v>
      </c>
      <c r="E8095" s="5">
        <v>380.74</v>
      </c>
    </row>
    <row r="8096" spans="1:5" x14ac:dyDescent="0.3">
      <c r="A8096" s="2">
        <v>45860</v>
      </c>
      <c r="B8096" s="2">
        <v>45860</v>
      </c>
      <c r="C8096" s="3">
        <v>0.91666666666666663</v>
      </c>
      <c r="D8096" s="4" t="str">
        <f t="shared" si="126"/>
        <v>UTC-4</v>
      </c>
      <c r="E8096" s="5">
        <v>380.55</v>
      </c>
    </row>
    <row r="8097" spans="1:5" x14ac:dyDescent="0.3">
      <c r="A8097" s="2">
        <v>45861</v>
      </c>
      <c r="B8097" s="2">
        <v>45861</v>
      </c>
      <c r="C8097" s="3">
        <v>0.91666666666666663</v>
      </c>
      <c r="D8097" s="4" t="str">
        <f t="shared" si="126"/>
        <v>UTC-4</v>
      </c>
      <c r="E8097" s="5">
        <v>386.23</v>
      </c>
    </row>
    <row r="8098" spans="1:5" x14ac:dyDescent="0.3">
      <c r="A8098" s="2">
        <v>45862</v>
      </c>
      <c r="B8098" s="2">
        <v>45862</v>
      </c>
      <c r="C8098" s="3">
        <v>0.91666666666666663</v>
      </c>
      <c r="D8098" s="4" t="str">
        <f t="shared" si="126"/>
        <v>UTC-4</v>
      </c>
      <c r="E8098" s="5">
        <v>388.08</v>
      </c>
    </row>
    <row r="8099" spans="1:5" x14ac:dyDescent="0.3">
      <c r="A8099" s="2">
        <v>45863</v>
      </c>
      <c r="B8099" s="2">
        <v>45863</v>
      </c>
      <c r="C8099" s="3">
        <v>0.91666666666666663</v>
      </c>
      <c r="D8099" s="4" t="str">
        <f t="shared" si="126"/>
        <v>UTC-4</v>
      </c>
      <c r="E8099" s="5">
        <v>385.08</v>
      </c>
    </row>
    <row r="8100" spans="1:5" x14ac:dyDescent="0.3">
      <c r="A8100" s="2">
        <v>45866</v>
      </c>
      <c r="B8100" s="2">
        <v>45866</v>
      </c>
      <c r="C8100" s="3">
        <v>0.91666666666666663</v>
      </c>
      <c r="D8100" s="4" t="str">
        <f t="shared" si="126"/>
        <v>UTC-4</v>
      </c>
      <c r="E8100" s="5">
        <v>382.69</v>
      </c>
    </row>
    <row r="8101" spans="1:5" x14ac:dyDescent="0.3">
      <c r="A8101" s="2">
        <v>45867</v>
      </c>
      <c r="B8101" s="2">
        <v>45867</v>
      </c>
      <c r="C8101" s="3">
        <v>0.91666666666666663</v>
      </c>
      <c r="D8101" s="4" t="str">
        <f t="shared" si="126"/>
        <v>UTC-4</v>
      </c>
      <c r="E8101" s="5">
        <v>380.59</v>
      </c>
    </row>
    <row r="8102" spans="1:5" x14ac:dyDescent="0.3">
      <c r="A8102" s="2">
        <v>45868</v>
      </c>
      <c r="B8102" s="2">
        <v>45868</v>
      </c>
      <c r="C8102" s="3">
        <v>0.91666666666666663</v>
      </c>
      <c r="D8102" s="4" t="str">
        <f t="shared" si="126"/>
        <v>UTC-4</v>
      </c>
      <c r="E8102" s="5">
        <v>379.7</v>
      </c>
    </row>
    <row r="8103" spans="1:5" x14ac:dyDescent="0.3">
      <c r="A8103" s="2">
        <v>45869</v>
      </c>
      <c r="B8103" s="2">
        <v>45869</v>
      </c>
      <c r="C8103" s="3">
        <v>0.91666666666666663</v>
      </c>
      <c r="D8103" s="4" t="str">
        <f t="shared" si="126"/>
        <v>UTC-4</v>
      </c>
      <c r="E8103" s="5">
        <v>376.6</v>
      </c>
    </row>
    <row r="8104" spans="1:5" x14ac:dyDescent="0.3">
      <c r="A8104" s="2">
        <v>45870</v>
      </c>
      <c r="B8104" s="2">
        <v>45870</v>
      </c>
      <c r="C8104" s="3">
        <v>0.91666666666666663</v>
      </c>
      <c r="D8104" s="4" t="str">
        <f t="shared" si="126"/>
        <v>UTC-4</v>
      </c>
      <c r="E8104" s="5">
        <v>373.97</v>
      </c>
    </row>
    <row r="8105" spans="1:5" x14ac:dyDescent="0.3">
      <c r="A8105" s="2">
        <v>45873</v>
      </c>
      <c r="B8105" s="2">
        <v>45873</v>
      </c>
      <c r="C8105" s="3">
        <v>0.91666666666666663</v>
      </c>
      <c r="D8105" s="4" t="str">
        <f t="shared" si="126"/>
        <v>UTC-4</v>
      </c>
      <c r="E8105" s="5">
        <v>376.3</v>
      </c>
    </row>
    <row r="8106" spans="1:5" x14ac:dyDescent="0.3">
      <c r="A8106" s="2">
        <v>45874</v>
      </c>
      <c r="B8106" s="2">
        <v>45874</v>
      </c>
      <c r="C8106" s="3">
        <v>0.91666666666666663</v>
      </c>
      <c r="D8106" s="4" t="str">
        <f t="shared" si="126"/>
        <v>UTC-4</v>
      </c>
      <c r="E8106" s="5">
        <v>378.4</v>
      </c>
    </row>
    <row r="8107" spans="1:5" x14ac:dyDescent="0.3">
      <c r="A8107" s="2">
        <v>45875</v>
      </c>
      <c r="B8107" s="2">
        <v>45875</v>
      </c>
      <c r="C8107" s="3">
        <v>0.91666666666666663</v>
      </c>
      <c r="D8107" s="4" t="str">
        <f t="shared" si="126"/>
        <v>UTC-4</v>
      </c>
      <c r="E8107" s="5">
        <v>380.23</v>
      </c>
    </row>
    <row r="8108" spans="1:5" x14ac:dyDescent="0.3">
      <c r="A8108" s="2">
        <v>45876</v>
      </c>
      <c r="B8108" s="2">
        <v>45876</v>
      </c>
      <c r="C8108" s="3">
        <v>0.91666666666666663</v>
      </c>
      <c r="D8108" s="4" t="str">
        <f t="shared" si="126"/>
        <v>UTC-4</v>
      </c>
      <c r="E8108" s="5">
        <v>383.24</v>
      </c>
    </row>
    <row r="8109" spans="1:5" x14ac:dyDescent="0.3">
      <c r="A8109" s="2">
        <v>45877</v>
      </c>
      <c r="B8109" s="2">
        <v>45877</v>
      </c>
      <c r="C8109" s="3">
        <v>0.91666666666666663</v>
      </c>
      <c r="D8109" s="4" t="str">
        <f t="shared" si="126"/>
        <v>UTC-4</v>
      </c>
      <c r="E8109" s="5">
        <v>383.96</v>
      </c>
    </row>
    <row r="8110" spans="1:5" x14ac:dyDescent="0.3">
      <c r="A8110" s="2">
        <v>45880</v>
      </c>
      <c r="B8110" s="2">
        <v>45880</v>
      </c>
      <c r="C8110" s="3">
        <v>0.91666666666666663</v>
      </c>
      <c r="D8110" s="4" t="str">
        <f t="shared" si="126"/>
        <v>UTC-4</v>
      </c>
      <c r="E8110" s="5">
        <v>383.1</v>
      </c>
    </row>
    <row r="8111" spans="1:5" x14ac:dyDescent="0.3">
      <c r="A8111" s="2">
        <v>45881</v>
      </c>
      <c r="B8111" s="2">
        <v>45881</v>
      </c>
      <c r="C8111" s="3">
        <v>0.91666666666666663</v>
      </c>
      <c r="D8111" s="4" t="str">
        <f t="shared" si="126"/>
        <v>UTC-4</v>
      </c>
      <c r="E8111" s="5">
        <v>385.66</v>
      </c>
    </row>
    <row r="8112" spans="1:5" x14ac:dyDescent="0.3">
      <c r="A8112" s="2">
        <v>45882</v>
      </c>
      <c r="B8112" s="2">
        <v>45882</v>
      </c>
      <c r="C8112" s="3">
        <v>0.91666666666666663</v>
      </c>
      <c r="D8112" s="4" t="str">
        <f t="shared" si="126"/>
        <v>UTC-4</v>
      </c>
      <c r="E8112" s="5">
        <v>390.36</v>
      </c>
    </row>
    <row r="8113" spans="1:5" x14ac:dyDescent="0.3">
      <c r="A8113" s="2">
        <v>45883</v>
      </c>
      <c r="B8113" s="2">
        <v>45883</v>
      </c>
      <c r="C8113" s="3">
        <v>0.91666666666666663</v>
      </c>
      <c r="D8113" s="4" t="str">
        <f t="shared" si="126"/>
        <v>UTC-4</v>
      </c>
      <c r="E8113" s="5">
        <v>389.02</v>
      </c>
    </row>
    <row r="8114" spans="1:5" x14ac:dyDescent="0.3">
      <c r="A8114" s="2">
        <v>45884</v>
      </c>
      <c r="B8114" s="2">
        <v>45884</v>
      </c>
      <c r="C8114" s="3">
        <v>0.91666666666666663</v>
      </c>
      <c r="D8114" s="4" t="str">
        <f t="shared" si="126"/>
        <v>UTC-4</v>
      </c>
      <c r="E8114" s="5">
        <v>391.06</v>
      </c>
    </row>
    <row r="8115" spans="1:5" x14ac:dyDescent="0.3">
      <c r="A8115" s="2">
        <v>45887</v>
      </c>
      <c r="B8115" s="2">
        <v>45887</v>
      </c>
      <c r="C8115" s="3">
        <v>0.91666666666666663</v>
      </c>
      <c r="D8115" s="4" t="str">
        <f t="shared" si="126"/>
        <v>UTC-4</v>
      </c>
      <c r="E8115" s="5">
        <v>390.24</v>
      </c>
    </row>
    <row r="8116" spans="1:5" x14ac:dyDescent="0.3">
      <c r="A8116" s="2">
        <v>45888</v>
      </c>
      <c r="B8116" s="2">
        <v>45888</v>
      </c>
      <c r="C8116" s="3">
        <v>0.91666666666666663</v>
      </c>
      <c r="D8116" s="4" t="str">
        <f t="shared" si="126"/>
        <v>UTC-4</v>
      </c>
      <c r="E8116" s="5">
        <v>390.82</v>
      </c>
    </row>
    <row r="8117" spans="1:5" x14ac:dyDescent="0.3">
      <c r="A8117" s="2">
        <v>45889</v>
      </c>
      <c r="B8117" s="2">
        <v>45889</v>
      </c>
      <c r="C8117" s="3">
        <v>0.91666666666666663</v>
      </c>
      <c r="D8117" s="4" t="str">
        <f t="shared" si="126"/>
        <v>UTC-4</v>
      </c>
      <c r="E8117" s="5">
        <v>390.05</v>
      </c>
    </row>
    <row r="8118" spans="1:5" x14ac:dyDescent="0.3">
      <c r="A8118" s="2">
        <v>45890</v>
      </c>
      <c r="B8118" s="2">
        <v>45890</v>
      </c>
      <c r="C8118" s="3">
        <v>0.91666666666666663</v>
      </c>
      <c r="D8118" s="4" t="str">
        <f t="shared" si="126"/>
        <v>UTC-4</v>
      </c>
      <c r="E8118" s="5">
        <v>389.01</v>
      </c>
    </row>
    <row r="8119" spans="1:5" x14ac:dyDescent="0.3">
      <c r="A8119" s="2">
        <v>45891</v>
      </c>
      <c r="B8119" s="2">
        <v>45891</v>
      </c>
      <c r="C8119" s="3">
        <v>0.91666666666666663</v>
      </c>
      <c r="D8119" s="4" t="str">
        <f t="shared" si="126"/>
        <v>UTC-4</v>
      </c>
      <c r="E8119" s="5">
        <v>392.92</v>
      </c>
    </row>
    <row r="8120" spans="1:5" x14ac:dyDescent="0.3">
      <c r="A8120" s="2">
        <v>45894</v>
      </c>
      <c r="B8120" s="2">
        <v>45894</v>
      </c>
      <c r="C8120" s="3">
        <v>0.91666666666666663</v>
      </c>
      <c r="D8120" s="4" t="str">
        <f t="shared" si="126"/>
        <v>UTC-4</v>
      </c>
      <c r="E8120" s="5">
        <v>393.27</v>
      </c>
    </row>
    <row r="8121" spans="1:5" x14ac:dyDescent="0.3">
      <c r="A8121" s="2">
        <v>45895</v>
      </c>
      <c r="B8121" s="2">
        <v>45895</v>
      </c>
      <c r="C8121" s="3">
        <v>0.91666666666666663</v>
      </c>
      <c r="D8121" s="4" t="str">
        <f t="shared" si="126"/>
        <v>UTC-4</v>
      </c>
      <c r="E8121" s="5">
        <v>389.96</v>
      </c>
    </row>
    <row r="8122" spans="1:5" x14ac:dyDescent="0.3">
      <c r="A8122" s="2">
        <v>45896</v>
      </c>
      <c r="B8122" s="2">
        <v>45896</v>
      </c>
      <c r="C8122" s="3">
        <v>0.91666666666666663</v>
      </c>
      <c r="D8122" s="4" t="str">
        <f t="shared" si="126"/>
        <v>UTC-4</v>
      </c>
      <c r="E8122" s="5">
        <v>388.71</v>
      </c>
    </row>
    <row r="8123" spans="1:5" x14ac:dyDescent="0.3">
      <c r="A8123" s="2">
        <v>45897</v>
      </c>
      <c r="B8123" s="2">
        <v>45897</v>
      </c>
      <c r="C8123" s="3">
        <v>0.91666666666666663</v>
      </c>
      <c r="D8123" s="4" t="str">
        <f t="shared" si="126"/>
        <v>UTC-4</v>
      </c>
      <c r="E8123" s="5">
        <v>389.86</v>
      </c>
    </row>
    <row r="8124" spans="1:5" x14ac:dyDescent="0.3">
      <c r="A8124" s="2">
        <v>45898</v>
      </c>
      <c r="B8124" s="2">
        <v>45898</v>
      </c>
      <c r="C8124" s="3">
        <v>0.91666666666666663</v>
      </c>
      <c r="D8124" s="4" t="str">
        <f t="shared" si="126"/>
        <v>UTC-4</v>
      </c>
      <c r="E8124" s="5">
        <v>389.08</v>
      </c>
    </row>
    <row r="8125" spans="1:5" x14ac:dyDescent="0.3">
      <c r="A8125" s="2">
        <v>45901</v>
      </c>
      <c r="B8125" s="2">
        <v>45901</v>
      </c>
      <c r="C8125" s="3">
        <v>0.91666666666666663</v>
      </c>
      <c r="D8125" s="4" t="str">
        <f t="shared" si="126"/>
        <v>UTC-4</v>
      </c>
      <c r="E8125" s="5">
        <v>389.71</v>
      </c>
    </row>
    <row r="8126" spans="1:5" x14ac:dyDescent="0.3">
      <c r="A8126" s="2">
        <v>45902</v>
      </c>
      <c r="B8126" s="2">
        <v>45902</v>
      </c>
      <c r="C8126" s="3">
        <v>0.91666666666666663</v>
      </c>
      <c r="D8126" s="4" t="str">
        <f t="shared" si="126"/>
        <v>UTC-4</v>
      </c>
      <c r="E8126" s="5">
        <v>386.42</v>
      </c>
    </row>
    <row r="8127" spans="1:5" x14ac:dyDescent="0.3">
      <c r="A8127" s="2">
        <v>45903</v>
      </c>
      <c r="B8127" s="2">
        <v>45903</v>
      </c>
      <c r="C8127" s="3">
        <v>0.91666666666666663</v>
      </c>
      <c r="D8127" s="4" t="str">
        <f t="shared" si="126"/>
        <v>UTC-4</v>
      </c>
      <c r="E8127" s="5">
        <v>386.81</v>
      </c>
    </row>
    <row r="8128" spans="1:5" x14ac:dyDescent="0.3">
      <c r="A8128" s="2">
        <v>45904</v>
      </c>
      <c r="B8128" s="2">
        <v>45904</v>
      </c>
      <c r="C8128" s="3">
        <v>0.91666666666666663</v>
      </c>
      <c r="D8128" s="4" t="str">
        <f t="shared" si="126"/>
        <v>UTC-4</v>
      </c>
      <c r="E8128" s="5">
        <v>387.52</v>
      </c>
    </row>
    <row r="8129" spans="1:5" x14ac:dyDescent="0.3">
      <c r="A8129" s="2">
        <v>45905</v>
      </c>
      <c r="B8129" s="2">
        <v>45905</v>
      </c>
      <c r="C8129" s="3">
        <v>0.91666666666666663</v>
      </c>
      <c r="D8129" s="4" t="str">
        <f t="shared" si="126"/>
        <v>UTC-4</v>
      </c>
      <c r="E8129" s="5">
        <v>391.48</v>
      </c>
    </row>
    <row r="8130" spans="1:5" x14ac:dyDescent="0.3">
      <c r="A8130" s="2">
        <v>45908</v>
      </c>
      <c r="B8130" s="2">
        <v>45908</v>
      </c>
      <c r="C8130" s="3">
        <v>0.91666666666666663</v>
      </c>
      <c r="D8130" s="4" t="str">
        <f t="shared" si="126"/>
        <v>UTC-4</v>
      </c>
      <c r="E8130" s="5">
        <v>393.37</v>
      </c>
    </row>
    <row r="8131" spans="1:5" x14ac:dyDescent="0.3">
      <c r="A8131" s="2">
        <v>45909</v>
      </c>
      <c r="B8131" s="2">
        <v>45909</v>
      </c>
      <c r="C8131" s="3">
        <v>0.91666666666666663</v>
      </c>
      <c r="D8131" s="4" t="str">
        <f t="shared" si="126"/>
        <v>UTC-4</v>
      </c>
      <c r="E8131" s="5">
        <v>394.5</v>
      </c>
    </row>
    <row r="8132" spans="1:5" x14ac:dyDescent="0.3">
      <c r="A8132" s="2">
        <v>45910</v>
      </c>
      <c r="B8132" s="2">
        <v>45910</v>
      </c>
      <c r="C8132" s="3">
        <v>0.91666666666666663</v>
      </c>
      <c r="D8132" s="4" t="str">
        <f t="shared" ref="D8132:D8195" si="127">IF(
 AND(
  B8132 &gt;= IF(
         YEAR(B8132)&gt;=2007,
         DATE(YEAR(B8132),3,14)-WEEKDAY(DATE(YEAR(B8132),3,14),1)+1 + TIME(2,0,0),
         DATE(YEAR(B8132),4,7)-WEEKDAY(DATE(YEAR(B8132),4,7),1)+1 + TIME(2,0,0)
       ),
  B8132 &lt;  IF(
         YEAR(B8132)&gt;=2007,
         DATE(YEAR(B8132),11,7)-WEEKDAY(DATE(YEAR(B8132),11,7),1)+1 + TIME(2,0,0),
         DATE(YEAR(B8132),10,31)-WEEKDAY(DATE(YEAR(B8132),10,31),1) + TIME(2,0,0)
       )
 ),
 "UTC-4",
 "UTC-5"
)</f>
        <v>UTC-4</v>
      </c>
      <c r="E8132" s="5">
        <v>396.1</v>
      </c>
    </row>
    <row r="8133" spans="1:5" x14ac:dyDescent="0.3">
      <c r="A8133" s="2">
        <v>45911</v>
      </c>
      <c r="B8133" s="2">
        <v>45911</v>
      </c>
      <c r="C8133" s="3">
        <v>0.91666666666666663</v>
      </c>
      <c r="D8133" s="4" t="str">
        <f t="shared" si="127"/>
        <v>UTC-4</v>
      </c>
      <c r="E8133" s="5">
        <v>397.67</v>
      </c>
    </row>
    <row r="8134" spans="1:5" x14ac:dyDescent="0.3">
      <c r="A8134" s="2">
        <v>45912</v>
      </c>
      <c r="B8134" s="2">
        <v>45912</v>
      </c>
      <c r="C8134" s="3">
        <v>0.91666666666666663</v>
      </c>
      <c r="D8134" s="4" t="str">
        <f t="shared" si="127"/>
        <v>UTC-4</v>
      </c>
      <c r="E8134" s="5">
        <v>398.97</v>
      </c>
    </row>
    <row r="8135" spans="1:5" x14ac:dyDescent="0.3">
      <c r="A8135" s="2">
        <v>45915</v>
      </c>
      <c r="B8135" s="2">
        <v>45915</v>
      </c>
      <c r="C8135" s="3">
        <v>0.91666666666666663</v>
      </c>
      <c r="D8135" s="4" t="str">
        <f t="shared" si="127"/>
        <v>UTC-4</v>
      </c>
      <c r="E8135" s="5">
        <v>400.62</v>
      </c>
    </row>
    <row r="8136" spans="1:5" x14ac:dyDescent="0.3">
      <c r="A8136" s="2">
        <v>45916</v>
      </c>
      <c r="B8136" s="2">
        <v>45916</v>
      </c>
      <c r="C8136" s="3">
        <v>0.91666666666666663</v>
      </c>
      <c r="D8136" s="4" t="str">
        <f t="shared" si="127"/>
        <v>UTC-4</v>
      </c>
      <c r="E8136" s="5">
        <v>401.65</v>
      </c>
    </row>
    <row r="8137" spans="1:5" x14ac:dyDescent="0.3">
      <c r="A8137" s="2">
        <v>45917</v>
      </c>
      <c r="B8137" s="2">
        <v>45917</v>
      </c>
      <c r="C8137" s="3">
        <v>0.91666666666666663</v>
      </c>
      <c r="D8137" s="4" t="str">
        <f t="shared" si="127"/>
        <v>UTC-4</v>
      </c>
      <c r="E8137" s="5">
        <v>401.83</v>
      </c>
    </row>
    <row r="8138" spans="1:5" x14ac:dyDescent="0.3">
      <c r="A8138" s="2">
        <v>45918</v>
      </c>
      <c r="B8138" s="2">
        <v>45918</v>
      </c>
      <c r="C8138" s="3">
        <v>0.91666666666666663</v>
      </c>
      <c r="D8138" s="4" t="str">
        <f t="shared" si="127"/>
        <v>UTC-4</v>
      </c>
      <c r="E8138" s="5">
        <v>401.25</v>
      </c>
    </row>
    <row r="8139" spans="1:5" x14ac:dyDescent="0.3">
      <c r="A8139" s="2">
        <v>45919</v>
      </c>
      <c r="B8139" s="2">
        <v>45919</v>
      </c>
      <c r="C8139" s="3">
        <v>0.91666666666666663</v>
      </c>
      <c r="D8139" s="4" t="str">
        <f t="shared" si="127"/>
        <v>UTC-4</v>
      </c>
      <c r="E8139" s="5">
        <v>400.66</v>
      </c>
    </row>
    <row r="8140" spans="1:5" x14ac:dyDescent="0.3">
      <c r="A8140" s="2">
        <v>45922</v>
      </c>
      <c r="B8140" s="2">
        <v>45922</v>
      </c>
      <c r="C8140" s="3">
        <v>0.91666666666666663</v>
      </c>
      <c r="D8140" s="4" t="str">
        <f t="shared" si="127"/>
        <v>UTC-4</v>
      </c>
      <c r="E8140" s="5">
        <v>401.26</v>
      </c>
    </row>
    <row r="8141" spans="1:5" x14ac:dyDescent="0.3">
      <c r="A8141" s="2">
        <v>45923</v>
      </c>
      <c r="B8141" s="2">
        <v>45923</v>
      </c>
      <c r="C8141" s="3">
        <v>0.91666666666666663</v>
      </c>
      <c r="D8141" s="4" t="str">
        <f t="shared" si="127"/>
        <v>UTC-4</v>
      </c>
      <c r="E8141" s="5">
        <v>402.05</v>
      </c>
    </row>
    <row r="8142" spans="1:5" x14ac:dyDescent="0.3">
      <c r="A8142" s="2">
        <v>45924</v>
      </c>
      <c r="B8142" s="2">
        <v>45924</v>
      </c>
      <c r="C8142" s="3">
        <v>0.91666666666666663</v>
      </c>
      <c r="D8142" s="4" t="str">
        <f t="shared" si="127"/>
        <v>UTC-4</v>
      </c>
      <c r="E8142" s="5">
        <v>400.92</v>
      </c>
    </row>
    <row r="8143" spans="1:5" x14ac:dyDescent="0.3">
      <c r="A8143" s="2">
        <v>45925</v>
      </c>
      <c r="B8143" s="2">
        <v>45925</v>
      </c>
      <c r="C8143" s="3">
        <v>0.91666666666666663</v>
      </c>
      <c r="D8143" s="4" t="str">
        <f t="shared" si="127"/>
        <v>UTC-4</v>
      </c>
      <c r="E8143" s="5">
        <v>397.97</v>
      </c>
    </row>
    <row r="8144" spans="1:5" x14ac:dyDescent="0.3">
      <c r="A8144" s="2">
        <v>45926</v>
      </c>
      <c r="B8144" s="2">
        <v>45926</v>
      </c>
      <c r="C8144" s="3">
        <v>0.91666666666666663</v>
      </c>
      <c r="D8144" s="4" t="str">
        <f t="shared" si="127"/>
        <v>UTC-4</v>
      </c>
      <c r="E8144" s="5">
        <v>397.67</v>
      </c>
    </row>
    <row r="8145" spans="1:5" x14ac:dyDescent="0.3">
      <c r="A8145" s="2">
        <v>45929</v>
      </c>
      <c r="B8145" s="2">
        <v>45929</v>
      </c>
      <c r="C8145" s="3">
        <v>0.91666666666666663</v>
      </c>
      <c r="D8145" s="4" t="str">
        <f t="shared" si="127"/>
        <v>UTC-4</v>
      </c>
      <c r="E8145" s="5">
        <v>399.82</v>
      </c>
    </row>
    <row r="8146" spans="1:5" x14ac:dyDescent="0.3">
      <c r="A8146" s="2">
        <v>45930</v>
      </c>
      <c r="B8146" s="2">
        <v>45930</v>
      </c>
      <c r="C8146" s="3">
        <v>0.91666666666666663</v>
      </c>
      <c r="D8146" s="4" t="str">
        <f t="shared" si="127"/>
        <v>UTC-4</v>
      </c>
      <c r="E8146" s="5">
        <v>402.15</v>
      </c>
    </row>
    <row r="8147" spans="1:5" x14ac:dyDescent="0.3">
      <c r="A8147" s="2">
        <v>45931</v>
      </c>
      <c r="B8147" s="2">
        <v>45931</v>
      </c>
      <c r="C8147" s="3">
        <v>0.91666666666666663</v>
      </c>
      <c r="D8147" s="4" t="str">
        <f t="shared" si="127"/>
        <v>UTC-4</v>
      </c>
      <c r="E8147" s="5">
        <v>404.16</v>
      </c>
    </row>
    <row r="8148" spans="1:5" x14ac:dyDescent="0.3">
      <c r="A8148" s="2">
        <v>45932</v>
      </c>
      <c r="B8148" s="2">
        <v>45932</v>
      </c>
      <c r="C8148" s="3">
        <v>0.91666666666666663</v>
      </c>
      <c r="D8148" s="4" t="str">
        <f t="shared" si="127"/>
        <v>UTC-4</v>
      </c>
      <c r="E8148" s="5">
        <v>405.96</v>
      </c>
    </row>
    <row r="8149" spans="1:5" x14ac:dyDescent="0.3">
      <c r="A8149" s="2">
        <v>45933</v>
      </c>
      <c r="B8149" s="2">
        <v>45933</v>
      </c>
      <c r="C8149" s="3">
        <v>0.91666666666666663</v>
      </c>
      <c r="D8149" s="4" t="str">
        <f t="shared" si="127"/>
        <v>UTC-4</v>
      </c>
      <c r="E8149" s="5">
        <v>408.95</v>
      </c>
    </row>
    <row r="8150" spans="1:5" x14ac:dyDescent="0.3">
      <c r="A8150" s="2">
        <v>45936</v>
      </c>
      <c r="B8150" s="2">
        <v>45936</v>
      </c>
      <c r="C8150" s="3">
        <v>0.91666666666666663</v>
      </c>
      <c r="D8150" s="4" t="str">
        <f t="shared" si="127"/>
        <v>UTC-4</v>
      </c>
      <c r="E8150" s="5">
        <v>409.46</v>
      </c>
    </row>
    <row r="8151" spans="1:5" x14ac:dyDescent="0.3">
      <c r="A8151" s="2">
        <v>45937</v>
      </c>
      <c r="B8151" s="2">
        <v>45937</v>
      </c>
      <c r="C8151" s="3">
        <v>0.91666666666666663</v>
      </c>
      <c r="D8151" s="4" t="str">
        <f t="shared" si="127"/>
        <v>UTC-4</v>
      </c>
      <c r="E8151" s="5">
        <v>408.03</v>
      </c>
    </row>
    <row r="8152" spans="1:5" x14ac:dyDescent="0.3">
      <c r="A8152" s="2">
        <v>45938</v>
      </c>
      <c r="B8152" s="2">
        <v>45938</v>
      </c>
      <c r="C8152" s="3">
        <v>0.91666666666666663</v>
      </c>
      <c r="D8152" s="4" t="str">
        <f t="shared" si="127"/>
        <v>UTC-4</v>
      </c>
      <c r="E8152" s="5">
        <v>408.13</v>
      </c>
    </row>
    <row r="8153" spans="1:5" x14ac:dyDescent="0.3">
      <c r="A8153" s="2">
        <v>45939</v>
      </c>
      <c r="B8153" s="2">
        <v>45939</v>
      </c>
      <c r="C8153" s="3">
        <v>0.91666666666666663</v>
      </c>
      <c r="D8153" s="4" t="str">
        <f t="shared" si="127"/>
        <v>UTC-4</v>
      </c>
      <c r="E8153" s="5">
        <v>407.08</v>
      </c>
    </row>
    <row r="8154" spans="1:5" x14ac:dyDescent="0.3">
      <c r="A8154" s="2">
        <v>45940</v>
      </c>
      <c r="B8154" s="2">
        <v>45940</v>
      </c>
      <c r="C8154" s="3">
        <v>0.91666666666666663</v>
      </c>
      <c r="D8154" s="4" t="str">
        <f t="shared" si="127"/>
        <v>UTC-4</v>
      </c>
      <c r="E8154" s="5">
        <v>402.66</v>
      </c>
    </row>
    <row r="8155" spans="1:5" x14ac:dyDescent="0.3">
      <c r="A8155" s="2">
        <v>45943</v>
      </c>
      <c r="B8155" s="2">
        <v>45943</v>
      </c>
      <c r="C8155" s="3">
        <v>0.91666666666666663</v>
      </c>
      <c r="D8155" s="4" t="str">
        <f t="shared" si="127"/>
        <v>UTC-4</v>
      </c>
      <c r="E8155" s="5">
        <v>401.58</v>
      </c>
    </row>
    <row r="8156" spans="1:5" x14ac:dyDescent="0.3">
      <c r="A8156" s="2">
        <v>45944</v>
      </c>
      <c r="B8156" s="2">
        <v>45944</v>
      </c>
      <c r="C8156" s="3">
        <v>0.91666666666666663</v>
      </c>
      <c r="D8156" s="4" t="str">
        <f t="shared" si="127"/>
        <v>UTC-4</v>
      </c>
      <c r="E8156" s="5">
        <v>399.49</v>
      </c>
    </row>
    <row r="8157" spans="1:5" x14ac:dyDescent="0.3">
      <c r="A8157" s="2">
        <v>45945</v>
      </c>
      <c r="B8157" s="2">
        <v>45945</v>
      </c>
      <c r="C8157" s="3">
        <v>0.91666666666666663</v>
      </c>
      <c r="D8157" s="4" t="str">
        <f t="shared" si="127"/>
        <v>UTC-4</v>
      </c>
      <c r="E8157" s="5">
        <v>404.83</v>
      </c>
    </row>
    <row r="8158" spans="1:5" x14ac:dyDescent="0.3">
      <c r="A8158" s="2">
        <v>45946</v>
      </c>
      <c r="B8158" s="2">
        <v>45946</v>
      </c>
      <c r="C8158" s="3">
        <v>0.91666666666666663</v>
      </c>
      <c r="D8158" s="4" t="str">
        <f t="shared" si="127"/>
        <v>UTC-4</v>
      </c>
      <c r="E8158" s="5">
        <v>408.4</v>
      </c>
    </row>
    <row r="8159" spans="1:5" x14ac:dyDescent="0.3">
      <c r="A8159" s="2">
        <v>45947</v>
      </c>
      <c r="B8159" s="2">
        <v>45947</v>
      </c>
      <c r="C8159" s="3">
        <v>0.91666666666666663</v>
      </c>
      <c r="D8159" s="4" t="str">
        <f t="shared" si="127"/>
        <v>UTC-4</v>
      </c>
      <c r="E8159" s="5">
        <v>404.08</v>
      </c>
    </row>
    <row r="8160" spans="1:5" x14ac:dyDescent="0.3">
      <c r="A8160" s="2">
        <v>45950</v>
      </c>
      <c r="B8160" s="2">
        <v>45950</v>
      </c>
      <c r="C8160" s="3">
        <v>0.91666666666666663</v>
      </c>
      <c r="D8160" s="4" t="str">
        <f t="shared" si="127"/>
        <v>UTC-4</v>
      </c>
      <c r="E8160" s="5">
        <v>409.72</v>
      </c>
    </row>
    <row r="8161" spans="1:5" x14ac:dyDescent="0.3">
      <c r="A8161" s="2">
        <v>45951</v>
      </c>
      <c r="B8161" s="2">
        <v>45951</v>
      </c>
      <c r="C8161" s="3">
        <v>0.91666666666666663</v>
      </c>
      <c r="D8161" s="4" t="str">
        <f t="shared" si="127"/>
        <v>UTC-4</v>
      </c>
      <c r="E8161" s="5">
        <v>408.58</v>
      </c>
    </row>
    <row r="8162" spans="1:5" x14ac:dyDescent="0.3">
      <c r="A8162" s="2">
        <v>45952</v>
      </c>
      <c r="B8162" s="2">
        <v>45952</v>
      </c>
      <c r="C8162" s="3">
        <v>0.91666666666666663</v>
      </c>
      <c r="D8162" s="4" t="str">
        <f t="shared" si="127"/>
        <v>UTC-4</v>
      </c>
      <c r="E8162" s="5">
        <v>408.12</v>
      </c>
    </row>
    <row r="8163" spans="1:5" x14ac:dyDescent="0.3">
      <c r="A8163" s="2">
        <v>45953</v>
      </c>
      <c r="B8163" s="2">
        <v>45953</v>
      </c>
      <c r="C8163" s="3">
        <v>0.91666666666666663</v>
      </c>
      <c r="D8163" s="4" t="str">
        <f t="shared" si="127"/>
        <v>UTC-4</v>
      </c>
      <c r="E8163" s="5">
        <v>408.56</v>
      </c>
    </row>
    <row r="8164" spans="1:5" x14ac:dyDescent="0.3">
      <c r="A8164" s="2">
        <v>45954</v>
      </c>
      <c r="B8164" s="2">
        <v>45954</v>
      </c>
      <c r="C8164" s="3">
        <v>0.91666666666666663</v>
      </c>
      <c r="D8164" s="4" t="str">
        <f t="shared" si="127"/>
        <v>UTC-4</v>
      </c>
      <c r="E8164" s="5">
        <v>410.08</v>
      </c>
    </row>
    <row r="8165" spans="1:5" x14ac:dyDescent="0.3">
      <c r="A8165" s="2">
        <v>45957</v>
      </c>
      <c r="B8165" s="2">
        <v>45957</v>
      </c>
      <c r="C8165" s="3">
        <v>0.91666666666666663</v>
      </c>
      <c r="D8165" s="4" t="str">
        <f t="shared" si="127"/>
        <v>UTC-4</v>
      </c>
      <c r="E8165" s="5">
        <v>413.59</v>
      </c>
    </row>
    <row r="8166" spans="1:5" x14ac:dyDescent="0.3">
      <c r="A8166" s="2">
        <v>45958</v>
      </c>
      <c r="B8166" s="2">
        <v>45958</v>
      </c>
      <c r="C8166" s="3">
        <v>0.91666666666666663</v>
      </c>
      <c r="D8166" s="4" t="str">
        <f t="shared" si="127"/>
        <v>UTC-4</v>
      </c>
      <c r="E8166" s="5">
        <v>413.33</v>
      </c>
    </row>
    <row r="8167" spans="1:5" x14ac:dyDescent="0.3">
      <c r="A8167" s="2">
        <v>45959</v>
      </c>
      <c r="B8167" s="2">
        <v>45959</v>
      </c>
      <c r="C8167" s="3">
        <v>0.91666666666666663</v>
      </c>
      <c r="D8167" s="4" t="str">
        <f t="shared" si="127"/>
        <v>UTC-4</v>
      </c>
      <c r="E8167" s="5">
        <v>414.37</v>
      </c>
    </row>
    <row r="8168" spans="1:5" x14ac:dyDescent="0.3">
      <c r="A8168" s="2">
        <v>45960</v>
      </c>
      <c r="B8168" s="2">
        <v>45960</v>
      </c>
      <c r="C8168" s="3">
        <v>0.91666666666666663</v>
      </c>
      <c r="D8168" s="4" t="str">
        <f t="shared" si="127"/>
        <v>UTC-4</v>
      </c>
      <c r="E8168" s="5">
        <v>411.38</v>
      </c>
    </row>
    <row r="8169" spans="1:5" x14ac:dyDescent="0.3">
      <c r="A8169" s="2">
        <v>45961</v>
      </c>
      <c r="B8169" s="2">
        <v>45961</v>
      </c>
      <c r="C8169" s="3">
        <v>0.91666666666666663</v>
      </c>
      <c r="D8169" s="4" t="str">
        <f t="shared" si="127"/>
        <v>UTC-4</v>
      </c>
      <c r="E8169" s="5">
        <v>409.98</v>
      </c>
    </row>
    <row r="8170" spans="1:5" x14ac:dyDescent="0.3">
      <c r="A8170" s="2">
        <v>45964</v>
      </c>
      <c r="B8170" s="2">
        <v>45964</v>
      </c>
      <c r="C8170" s="3">
        <v>0.91666666666666663</v>
      </c>
      <c r="D8170" s="4" t="str">
        <f t="shared" si="127"/>
        <v>UTC-5</v>
      </c>
      <c r="E8170" s="5">
        <v>410.68</v>
      </c>
    </row>
    <row r="8171" spans="1:5" x14ac:dyDescent="0.3">
      <c r="A8171" s="2">
        <v>45965</v>
      </c>
      <c r="B8171" s="2">
        <v>45965</v>
      </c>
      <c r="C8171" s="3">
        <v>0.91666666666666663</v>
      </c>
      <c r="D8171" s="4" t="str">
        <f t="shared" si="127"/>
        <v>UTC-5</v>
      </c>
      <c r="E8171" s="5">
        <v>407.12</v>
      </c>
    </row>
    <row r="8172" spans="1:5" x14ac:dyDescent="0.3">
      <c r="A8172" s="2">
        <v>45966</v>
      </c>
      <c r="B8172" s="2">
        <v>45966</v>
      </c>
      <c r="C8172" s="3">
        <v>0.91666666666666663</v>
      </c>
      <c r="D8172" s="4" t="str">
        <f t="shared" si="127"/>
        <v>UTC-5</v>
      </c>
      <c r="E8172" s="5">
        <v>405.63</v>
      </c>
    </row>
    <row r="8173" spans="1:5" x14ac:dyDescent="0.3">
      <c r="A8173" s="2">
        <v>45967</v>
      </c>
      <c r="B8173" s="2">
        <v>45967</v>
      </c>
      <c r="C8173" s="3">
        <v>0.91666666666666663</v>
      </c>
      <c r="D8173" s="4" t="str">
        <f t="shared" si="127"/>
        <v>UTC-5</v>
      </c>
      <c r="E8173" s="5">
        <v>407.43</v>
      </c>
    </row>
    <row r="8174" spans="1:5" x14ac:dyDescent="0.3">
      <c r="A8174" s="2">
        <v>45968</v>
      </c>
      <c r="B8174" s="2">
        <v>45968</v>
      </c>
      <c r="C8174" s="3">
        <v>0.91666666666666663</v>
      </c>
      <c r="D8174" s="4" t="str">
        <f t="shared" si="127"/>
        <v>UTC-5</v>
      </c>
      <c r="E8174" s="5">
        <v>405.63</v>
      </c>
    </row>
    <row r="8175" spans="1:5" x14ac:dyDescent="0.3">
      <c r="A8175" s="2">
        <v>45971</v>
      </c>
      <c r="B8175" s="2">
        <v>45971</v>
      </c>
      <c r="C8175" s="3">
        <v>0.91666666666666663</v>
      </c>
      <c r="D8175" s="4" t="str">
        <f t="shared" si="127"/>
        <v>UTC-5</v>
      </c>
      <c r="E8175" s="5">
        <v>410.03</v>
      </c>
    </row>
    <row r="8176" spans="1:5" x14ac:dyDescent="0.3">
      <c r="A8176" s="2">
        <v>45972</v>
      </c>
      <c r="B8176" s="2">
        <v>45972</v>
      </c>
      <c r="C8176" s="3">
        <v>0.91666666666666663</v>
      </c>
      <c r="D8176" s="4" t="str">
        <f t="shared" si="127"/>
        <v>UTC-5</v>
      </c>
      <c r="E8176" s="5">
        <v>413.38</v>
      </c>
    </row>
    <row r="8177" spans="1:5" x14ac:dyDescent="0.3">
      <c r="A8177" s="2">
        <v>45973</v>
      </c>
      <c r="B8177" s="2">
        <v>45973</v>
      </c>
      <c r="C8177" s="3">
        <v>0.91666666666666663</v>
      </c>
      <c r="D8177" s="4" t="str">
        <f t="shared" si="127"/>
        <v>UTC-5</v>
      </c>
      <c r="E8177" s="5">
        <v>416.08</v>
      </c>
    </row>
    <row r="8178" spans="1:5" x14ac:dyDescent="0.3">
      <c r="A8178" s="2">
        <v>45974</v>
      </c>
      <c r="B8178" s="2">
        <v>45974</v>
      </c>
      <c r="C8178" s="3">
        <v>0.91666666666666663</v>
      </c>
      <c r="D8178" s="4" t="str">
        <f t="shared" si="127"/>
        <v>UTC-5</v>
      </c>
      <c r="E8178" s="5">
        <v>415.58</v>
      </c>
    </row>
    <row r="8179" spans="1:5" x14ac:dyDescent="0.3">
      <c r="A8179" s="2">
        <v>45975</v>
      </c>
      <c r="B8179" s="2">
        <v>45975</v>
      </c>
      <c r="C8179" s="3">
        <v>0.91666666666666663</v>
      </c>
      <c r="D8179" s="4" t="str">
        <f t="shared" si="127"/>
        <v>UTC-5</v>
      </c>
      <c r="E8179" s="5">
        <v>410.55</v>
      </c>
    </row>
    <row r="8180" spans="1:5" x14ac:dyDescent="0.3">
      <c r="A8180" s="2">
        <v>45978</v>
      </c>
      <c r="B8180" s="2">
        <v>45978</v>
      </c>
      <c r="C8180" s="3">
        <v>0.91666666666666663</v>
      </c>
      <c r="D8180" s="4" t="str">
        <f t="shared" si="127"/>
        <v>UTC-5</v>
      </c>
      <c r="E8180" s="5">
        <v>408.66</v>
      </c>
    </row>
    <row r="8181" spans="1:5" x14ac:dyDescent="0.3">
      <c r="A8181" s="2">
        <v>45979</v>
      </c>
      <c r="B8181" s="2">
        <v>45979</v>
      </c>
      <c r="C8181" s="3">
        <v>0.91666666666666663</v>
      </c>
      <c r="D8181" s="4" t="str">
        <f t="shared" si="127"/>
        <v>UTC-5</v>
      </c>
      <c r="E8181" s="5">
        <v>400.96</v>
      </c>
    </row>
    <row r="8182" spans="1:5" x14ac:dyDescent="0.3">
      <c r="A8182" s="2">
        <v>45980</v>
      </c>
      <c r="B8182" s="2">
        <v>45980</v>
      </c>
      <c r="C8182" s="3">
        <v>0.91666666666666663</v>
      </c>
      <c r="D8182" s="4" t="str">
        <f t="shared" si="127"/>
        <v>UTC-5</v>
      </c>
      <c r="E8182" s="5">
        <v>399.7</v>
      </c>
    </row>
    <row r="8183" spans="1:5" x14ac:dyDescent="0.3">
      <c r="A8183" s="2">
        <v>45981</v>
      </c>
      <c r="B8183" s="2">
        <v>45981</v>
      </c>
      <c r="C8183" s="3">
        <v>0.91666666666666663</v>
      </c>
      <c r="D8183" s="4" t="str">
        <f t="shared" si="127"/>
        <v>UTC-5</v>
      </c>
      <c r="E8183" s="5">
        <v>401.27</v>
      </c>
    </row>
    <row r="8184" spans="1:5" x14ac:dyDescent="0.3">
      <c r="A8184" s="2">
        <v>45982</v>
      </c>
      <c r="B8184" s="2">
        <v>45982</v>
      </c>
      <c r="C8184" s="3">
        <v>0.91666666666666663</v>
      </c>
      <c r="D8184" s="4" t="str">
        <f t="shared" si="127"/>
        <v>UTC-5</v>
      </c>
      <c r="E8184" s="5">
        <v>396.9</v>
      </c>
    </row>
    <row r="8185" spans="1:5" x14ac:dyDescent="0.3">
      <c r="A8185" s="2">
        <v>45985</v>
      </c>
      <c r="B8185" s="2">
        <v>45985</v>
      </c>
      <c r="C8185" s="3">
        <v>0.91666666666666663</v>
      </c>
      <c r="D8185" s="4" t="str">
        <f t="shared" si="127"/>
        <v>UTC-5</v>
      </c>
      <c r="E8185" s="5">
        <v>399</v>
      </c>
    </row>
    <row r="8186" spans="1:5" x14ac:dyDescent="0.3">
      <c r="A8186" s="2">
        <v>45986</v>
      </c>
      <c r="B8186" s="2">
        <v>45986</v>
      </c>
      <c r="C8186" s="3">
        <v>0.91666666666666663</v>
      </c>
      <c r="D8186" s="4" t="str">
        <f t="shared" si="127"/>
        <v>UTC-5</v>
      </c>
      <c r="E8186" s="5">
        <v>402.32</v>
      </c>
    </row>
    <row r="8187" spans="1:5" x14ac:dyDescent="0.3">
      <c r="A8187" s="2">
        <v>45987</v>
      </c>
      <c r="B8187" s="2">
        <v>45987</v>
      </c>
      <c r="C8187" s="3">
        <v>0.91666666666666663</v>
      </c>
      <c r="D8187" s="4" t="str">
        <f t="shared" si="127"/>
        <v>UTC-5</v>
      </c>
      <c r="E8187" s="5">
        <v>407.87</v>
      </c>
    </row>
    <row r="8188" spans="1:5" x14ac:dyDescent="0.3">
      <c r="A8188" s="2">
        <v>45988</v>
      </c>
      <c r="B8188" s="2">
        <v>45988</v>
      </c>
      <c r="C8188" s="3">
        <v>0.91666666666666663</v>
      </c>
      <c r="D8188" s="4" t="str">
        <f t="shared" si="127"/>
        <v>UTC-5</v>
      </c>
      <c r="E8188" s="5">
        <v>408.43</v>
      </c>
    </row>
    <row r="8189" spans="1:5" x14ac:dyDescent="0.3">
      <c r="A8189" s="2">
        <v>45989</v>
      </c>
      <c r="B8189" s="2">
        <v>45989</v>
      </c>
      <c r="C8189" s="3">
        <v>0.91666666666666663</v>
      </c>
      <c r="D8189" s="4" t="str">
        <f t="shared" si="127"/>
        <v>UTC-5</v>
      </c>
      <c r="E8189" s="5">
        <v>409.34</v>
      </c>
    </row>
    <row r="8190" spans="1:5" x14ac:dyDescent="0.3">
      <c r="A8190" s="2">
        <v>45992</v>
      </c>
      <c r="B8190" s="2">
        <v>45992</v>
      </c>
      <c r="C8190" s="3">
        <v>0.91666666666666663</v>
      </c>
      <c r="D8190" s="4" t="str">
        <f t="shared" si="127"/>
        <v>UTC-5</v>
      </c>
      <c r="E8190" s="5">
        <v>408.68</v>
      </c>
    </row>
    <row r="8191" spans="1:5" x14ac:dyDescent="0.3">
      <c r="A8191" s="2">
        <v>45993</v>
      </c>
      <c r="B8191" s="2">
        <v>45993</v>
      </c>
      <c r="C8191" s="3">
        <v>0.91666666666666663</v>
      </c>
      <c r="D8191" s="4" t="str">
        <f t="shared" si="127"/>
        <v>UTC-5</v>
      </c>
      <c r="E8191" s="5">
        <v>408.92</v>
      </c>
    </row>
    <row r="8192" spans="1:5" x14ac:dyDescent="0.3">
      <c r="A8192" s="2">
        <v>45994</v>
      </c>
      <c r="B8192" s="2">
        <v>45994</v>
      </c>
      <c r="C8192" s="3">
        <v>0.91666666666666663</v>
      </c>
      <c r="D8192" s="4" t="str">
        <f t="shared" si="127"/>
        <v>UTC-5</v>
      </c>
      <c r="E8192" s="5">
        <v>410.25</v>
      </c>
    </row>
    <row r="8193" spans="1:5" x14ac:dyDescent="0.3">
      <c r="A8193" s="2">
        <v>45995</v>
      </c>
      <c r="B8193" s="2">
        <v>45995</v>
      </c>
      <c r="C8193" s="3">
        <v>0.91666666666666663</v>
      </c>
      <c r="D8193" s="4" t="str">
        <f t="shared" si="127"/>
        <v>UTC-5</v>
      </c>
      <c r="E8193" s="5">
        <v>413.53</v>
      </c>
    </row>
    <row r="8194" spans="1:5" x14ac:dyDescent="0.3">
      <c r="A8194" s="2">
        <v>45996</v>
      </c>
      <c r="B8194" s="2">
        <v>45996</v>
      </c>
      <c r="C8194" s="3">
        <v>0.91666666666666663</v>
      </c>
      <c r="D8194" s="4" t="str">
        <f t="shared" si="127"/>
        <v>UTC-5</v>
      </c>
      <c r="E8194" s="5">
        <v>413.07</v>
      </c>
    </row>
    <row r="8195" spans="1:5" x14ac:dyDescent="0.3">
      <c r="A8195" s="2">
        <v>45999</v>
      </c>
      <c r="B8195" s="2">
        <v>45999</v>
      </c>
      <c r="C8195" s="3">
        <v>0.91666666666666663</v>
      </c>
      <c r="D8195" s="4" t="str">
        <f t="shared" si="127"/>
        <v>UTC-5</v>
      </c>
      <c r="E8195" s="5">
        <v>412.59</v>
      </c>
    </row>
    <row r="8196" spans="1:5" x14ac:dyDescent="0.3">
      <c r="A8196" s="2">
        <v>46000</v>
      </c>
      <c r="B8196" s="2">
        <v>46000</v>
      </c>
      <c r="C8196" s="3">
        <v>0.91666666666666663</v>
      </c>
      <c r="D8196" s="4" t="str">
        <f t="shared" ref="D8196:D8259" si="128">IF(
 AND(
  B8196 &gt;= IF(
         YEAR(B8196)&gt;=2007,
         DATE(YEAR(B8196),3,14)-WEEKDAY(DATE(YEAR(B8196),3,14),1)+1 + TIME(2,0,0),
         DATE(YEAR(B8196),4,7)-WEEKDAY(DATE(YEAR(B8196),4,7),1)+1 + TIME(2,0,0)
       ),
  B8196 &lt;  IF(
         YEAR(B8196)&gt;=2007,
         DATE(YEAR(B8196),11,7)-WEEKDAY(DATE(YEAR(B8196),11,7),1)+1 + TIME(2,0,0),
         DATE(YEAR(B8196),10,31)-WEEKDAY(DATE(YEAR(B8196),10,31),1) + TIME(2,0,0)
       )
 ),
 "UTC-4",
 "UTC-5"
)</f>
        <v>UTC-5</v>
      </c>
      <c r="E8196" s="5">
        <v>411.52</v>
      </c>
    </row>
    <row r="8197" spans="1:5" x14ac:dyDescent="0.3">
      <c r="A8197" s="2">
        <v>46001</v>
      </c>
      <c r="B8197" s="2">
        <v>46001</v>
      </c>
      <c r="C8197" s="3">
        <v>0.91666666666666663</v>
      </c>
      <c r="D8197" s="4" t="str">
        <f t="shared" si="128"/>
        <v>UTC-5</v>
      </c>
      <c r="E8197" s="5">
        <v>412.62</v>
      </c>
    </row>
    <row r="8198" spans="1:5" x14ac:dyDescent="0.3">
      <c r="A8198" s="2">
        <v>46002</v>
      </c>
      <c r="B8198" s="2">
        <v>46002</v>
      </c>
      <c r="C8198" s="3">
        <v>0.91666666666666663</v>
      </c>
      <c r="D8198" s="4" t="str">
        <f t="shared" si="128"/>
        <v>UTC-5</v>
      </c>
      <c r="E8198" s="5">
        <v>415.11</v>
      </c>
    </row>
    <row r="8199" spans="1:5" x14ac:dyDescent="0.3">
      <c r="A8199" s="2">
        <v>46003</v>
      </c>
      <c r="B8199" s="2">
        <v>46003</v>
      </c>
      <c r="C8199" s="3">
        <v>0.91666666666666663</v>
      </c>
      <c r="D8199" s="4" t="str">
        <f t="shared" si="128"/>
        <v>UTC-5</v>
      </c>
      <c r="E8199" s="5">
        <v>416.03</v>
      </c>
    </row>
    <row r="8200" spans="1:5" x14ac:dyDescent="0.3">
      <c r="A8200" s="2">
        <v>46006</v>
      </c>
      <c r="B8200" s="2">
        <v>46006</v>
      </c>
      <c r="C8200" s="3">
        <v>0.91666666666666663</v>
      </c>
      <c r="D8200" s="4" t="str">
        <f t="shared" si="128"/>
        <v>UTC-5</v>
      </c>
      <c r="E8200" s="5">
        <v>416.23</v>
      </c>
    </row>
    <row r="8201" spans="1:5" x14ac:dyDescent="0.3">
      <c r="A8201" s="2">
        <v>46007</v>
      </c>
      <c r="B8201" s="2">
        <v>46007</v>
      </c>
      <c r="C8201" s="3">
        <v>0.91666666666666663</v>
      </c>
      <c r="D8201" s="4" t="str">
        <f t="shared" si="128"/>
        <v>UTC-5</v>
      </c>
      <c r="E8201" s="5">
        <v>412.26</v>
      </c>
    </row>
    <row r="8202" spans="1:5" x14ac:dyDescent="0.3">
      <c r="A8202" s="2">
        <v>46008</v>
      </c>
      <c r="B8202" s="2">
        <v>46008</v>
      </c>
      <c r="C8202" s="3">
        <v>0.91666666666666663</v>
      </c>
      <c r="D8202" s="4" t="str">
        <f t="shared" si="128"/>
        <v>UTC-5</v>
      </c>
      <c r="E8202" s="5">
        <v>412.12</v>
      </c>
    </row>
    <row r="8203" spans="1:5" x14ac:dyDescent="0.3">
      <c r="A8203" s="2">
        <v>46009</v>
      </c>
      <c r="B8203" s="2">
        <v>46009</v>
      </c>
      <c r="C8203" s="3">
        <v>0.91666666666666663</v>
      </c>
      <c r="D8203" s="4" t="str">
        <f t="shared" si="128"/>
        <v>UTC-5</v>
      </c>
      <c r="E8203" s="5">
        <v>413.24</v>
      </c>
    </row>
    <row r="8204" spans="1:5" x14ac:dyDescent="0.3">
      <c r="A8204" s="2">
        <v>46010</v>
      </c>
      <c r="B8204" s="2">
        <v>46010</v>
      </c>
      <c r="C8204" s="3">
        <v>0.91666666666666663</v>
      </c>
      <c r="D8204" s="4" t="str">
        <f t="shared" si="128"/>
        <v>UTC-5</v>
      </c>
      <c r="E8204" s="5">
        <v>414.79</v>
      </c>
    </row>
    <row r="8205" spans="1:5" x14ac:dyDescent="0.3">
      <c r="A8205" s="2">
        <v>46013</v>
      </c>
      <c r="B8205" s="2">
        <v>46013</v>
      </c>
      <c r="C8205" s="3">
        <v>0.91666666666666663</v>
      </c>
      <c r="D8205" s="4" t="str">
        <f t="shared" si="128"/>
        <v>UTC-5</v>
      </c>
      <c r="E8205" s="5">
        <v>418.02</v>
      </c>
    </row>
    <row r="8206" spans="1:5" x14ac:dyDescent="0.3">
      <c r="A8206" s="2">
        <v>46014</v>
      </c>
      <c r="B8206" s="2">
        <v>46014</v>
      </c>
      <c r="C8206" s="3">
        <v>0.91666666666666663</v>
      </c>
      <c r="D8206" s="4" t="str">
        <f t="shared" si="128"/>
        <v>UTC-5</v>
      </c>
      <c r="E8206" s="5">
        <v>420.07</v>
      </c>
    </row>
    <row r="8207" spans="1:5" x14ac:dyDescent="0.3">
      <c r="A8207" s="2">
        <v>46015</v>
      </c>
      <c r="B8207" s="2">
        <v>46015</v>
      </c>
      <c r="C8207" s="3">
        <v>0.91666666666666663</v>
      </c>
      <c r="D8207" s="4" t="str">
        <f t="shared" si="128"/>
        <v>UTC-5</v>
      </c>
      <c r="E8207" s="5">
        <v>420.57</v>
      </c>
    </row>
    <row r="8208" spans="1:5" x14ac:dyDescent="0.3">
      <c r="A8208" s="2">
        <v>46016</v>
      </c>
      <c r="B8208" s="2">
        <v>46016</v>
      </c>
      <c r="C8208" s="3">
        <v>0.91666666666666663</v>
      </c>
      <c r="D8208" s="4" t="str">
        <f t="shared" si="128"/>
        <v>UTC-5</v>
      </c>
      <c r="E8208" s="5">
        <v>420.63</v>
      </c>
    </row>
    <row r="8209" spans="1:7" x14ac:dyDescent="0.3">
      <c r="A8209" s="2">
        <v>46017</v>
      </c>
      <c r="B8209" s="2">
        <v>46017</v>
      </c>
      <c r="C8209" s="3">
        <v>0.91666666666666663</v>
      </c>
      <c r="D8209" s="4" t="str">
        <f t="shared" si="128"/>
        <v>UTC-5</v>
      </c>
      <c r="E8209" s="5">
        <v>421.08</v>
      </c>
    </row>
    <row r="8210" spans="1:7" x14ac:dyDescent="0.3">
      <c r="A8210" s="2">
        <v>46020</v>
      </c>
      <c r="B8210" s="2">
        <v>46020</v>
      </c>
      <c r="C8210" s="3">
        <v>0.91666666666666663</v>
      </c>
      <c r="D8210" s="4" t="str">
        <f t="shared" si="128"/>
        <v>UTC-5</v>
      </c>
      <c r="E8210" s="5">
        <v>421.32</v>
      </c>
    </row>
    <row r="8211" spans="1:7" x14ac:dyDescent="0.3">
      <c r="A8211" s="2">
        <v>46021</v>
      </c>
      <c r="B8211" s="2">
        <v>46021</v>
      </c>
      <c r="C8211" s="3">
        <v>0.91666666666666663</v>
      </c>
      <c r="D8211" s="4" t="str">
        <f t="shared" si="128"/>
        <v>UTC-5</v>
      </c>
      <c r="E8211" s="5">
        <v>421.8</v>
      </c>
    </row>
    <row r="8212" spans="1:7" x14ac:dyDescent="0.3">
      <c r="A8212" s="2">
        <v>46022</v>
      </c>
      <c r="B8212" s="2">
        <v>46022</v>
      </c>
      <c r="C8212" s="3">
        <v>0.91666666666666663</v>
      </c>
      <c r="D8212" s="4" t="str">
        <f t="shared" si="128"/>
        <v>UTC-5</v>
      </c>
      <c r="E8212" s="5">
        <v>421.04</v>
      </c>
    </row>
    <row r="8213" spans="1:7" x14ac:dyDescent="0.3">
      <c r="A8213" s="2">
        <v>46023</v>
      </c>
      <c r="B8213" s="2">
        <v>46023</v>
      </c>
      <c r="C8213" s="3">
        <v>0.91666666666666663</v>
      </c>
      <c r="D8213" s="4" t="str">
        <f t="shared" si="128"/>
        <v>UTC-5</v>
      </c>
      <c r="E8213" s="5">
        <v>421.17</v>
      </c>
      <c r="F8213" s="5"/>
      <c r="G8213" s="7"/>
    </row>
    <row r="8214" spans="1:7" x14ac:dyDescent="0.3">
      <c r="A8214" s="2">
        <v>46024</v>
      </c>
      <c r="B8214" s="2">
        <v>46024</v>
      </c>
      <c r="C8214" s="3">
        <v>0.91666666666666663</v>
      </c>
      <c r="D8214" s="4" t="str">
        <f t="shared" si="128"/>
        <v>UTC-5</v>
      </c>
      <c r="E8214" s="5">
        <v>425.04</v>
      </c>
      <c r="F8214" s="5"/>
      <c r="G8214" s="7"/>
    </row>
    <row r="8215" spans="1:7" x14ac:dyDescent="0.3">
      <c r="A8215" s="2">
        <v>46027</v>
      </c>
      <c r="B8215" s="2">
        <v>46027</v>
      </c>
      <c r="C8215" s="3">
        <v>0.91666666666666663</v>
      </c>
      <c r="D8215" s="4" t="str">
        <f t="shared" si="128"/>
        <v>UTC-5</v>
      </c>
      <c r="E8215" s="5">
        <v>429.71</v>
      </c>
      <c r="F8215" s="5"/>
      <c r="G8215" s="7"/>
    </row>
    <row r="8216" spans="1:7" x14ac:dyDescent="0.3">
      <c r="A8216" s="2">
        <v>46028</v>
      </c>
      <c r="B8216" s="2">
        <v>46028</v>
      </c>
      <c r="C8216" s="3">
        <v>0.91666666666666663</v>
      </c>
      <c r="D8216" s="4" t="str">
        <f t="shared" si="128"/>
        <v>UTC-5</v>
      </c>
      <c r="E8216" s="5">
        <v>433.37</v>
      </c>
      <c r="F8216" s="5"/>
      <c r="G8216" s="7"/>
    </row>
    <row r="8217" spans="1:7" x14ac:dyDescent="0.3">
      <c r="A8217" s="2">
        <v>46029</v>
      </c>
      <c r="B8217" s="2">
        <v>46029</v>
      </c>
      <c r="C8217" s="3">
        <v>0.91666666666666663</v>
      </c>
      <c r="D8217" s="4" t="str">
        <f t="shared" si="128"/>
        <v>UTC-5</v>
      </c>
      <c r="E8217" s="5">
        <v>431.65</v>
      </c>
      <c r="F8217" s="5"/>
      <c r="G8217" s="7"/>
    </row>
    <row r="8218" spans="1:7" x14ac:dyDescent="0.3">
      <c r="A8218" s="2">
        <v>46030</v>
      </c>
      <c r="B8218" s="2">
        <v>46030</v>
      </c>
      <c r="C8218" s="3">
        <v>0.91666666666666663</v>
      </c>
      <c r="D8218" s="4" t="str">
        <f t="shared" si="128"/>
        <v>UTC-5</v>
      </c>
      <c r="E8218" s="5">
        <v>429.52</v>
      </c>
      <c r="F8218" s="5"/>
      <c r="G8218" s="7"/>
    </row>
    <row r="8219" spans="1:7" x14ac:dyDescent="0.3">
      <c r="A8219" s="2">
        <v>46031</v>
      </c>
      <c r="B8219" s="2">
        <v>46031</v>
      </c>
      <c r="C8219" s="3">
        <v>0.91666666666666663</v>
      </c>
      <c r="D8219" s="4" t="str">
        <f t="shared" si="128"/>
        <v>UTC-5</v>
      </c>
      <c r="E8219" s="5">
        <v>431.09</v>
      </c>
      <c r="F8219" s="5"/>
      <c r="G8219" s="7"/>
    </row>
    <row r="8220" spans="1:7" x14ac:dyDescent="0.3">
      <c r="A8220" s="2">
        <v>46034</v>
      </c>
      <c r="B8220" s="2">
        <v>46034</v>
      </c>
      <c r="C8220" s="3">
        <v>0.91666666666666663</v>
      </c>
      <c r="D8220" s="4" t="str">
        <f t="shared" si="128"/>
        <v>UTC-5</v>
      </c>
      <c r="E8220" s="5">
        <v>433.82</v>
      </c>
      <c r="F8220" s="5"/>
      <c r="G8220" s="7"/>
    </row>
    <row r="8221" spans="1:7" x14ac:dyDescent="0.3">
      <c r="A8221" s="2">
        <v>46035</v>
      </c>
      <c r="B8221" s="2">
        <v>46035</v>
      </c>
      <c r="C8221" s="3">
        <v>0.91666666666666663</v>
      </c>
      <c r="D8221" s="4" t="str">
        <f t="shared" si="128"/>
        <v>UTC-5</v>
      </c>
      <c r="E8221" s="5">
        <v>435.11</v>
      </c>
      <c r="F8221" s="5"/>
      <c r="G8221" s="7"/>
    </row>
    <row r="8222" spans="1:7" x14ac:dyDescent="0.3">
      <c r="A8222" s="2">
        <v>46036</v>
      </c>
      <c r="B8222" s="2">
        <v>46036</v>
      </c>
      <c r="C8222" s="3">
        <v>0.91666666666666663</v>
      </c>
      <c r="D8222" s="4" t="str">
        <f t="shared" si="128"/>
        <v>UTC-5</v>
      </c>
      <c r="E8222" s="5">
        <v>437.37</v>
      </c>
      <c r="F8222" s="5"/>
      <c r="G8222" s="7"/>
    </row>
    <row r="8223" spans="1:7" x14ac:dyDescent="0.3">
      <c r="A8223" s="2">
        <v>46037</v>
      </c>
      <c r="B8223" s="2">
        <v>46037</v>
      </c>
      <c r="C8223" s="3">
        <v>0.91666666666666663</v>
      </c>
      <c r="D8223" s="4" t="str">
        <f t="shared" si="128"/>
        <v>UTC-5</v>
      </c>
      <c r="E8223" s="5">
        <v>437.65</v>
      </c>
      <c r="F8223" s="5"/>
      <c r="G8223" s="7"/>
    </row>
    <row r="8224" spans="1:7" x14ac:dyDescent="0.3">
      <c r="A8224" s="2">
        <v>46038</v>
      </c>
      <c r="B8224" s="2">
        <v>46038</v>
      </c>
      <c r="C8224" s="3">
        <v>0.91666666666666663</v>
      </c>
      <c r="D8224" s="4" t="str">
        <f t="shared" si="128"/>
        <v>UTC-5</v>
      </c>
      <c r="E8224" s="5">
        <v>437.99</v>
      </c>
      <c r="F8224" s="5"/>
      <c r="G8224" s="7"/>
    </row>
    <row r="8225" spans="1:7" x14ac:dyDescent="0.3">
      <c r="A8225" s="2">
        <v>46041</v>
      </c>
      <c r="B8225" s="2">
        <v>46041</v>
      </c>
      <c r="C8225" s="3">
        <v>0.91666666666666663</v>
      </c>
      <c r="D8225" s="4" t="str">
        <f t="shared" si="128"/>
        <v>UTC-5</v>
      </c>
      <c r="E8225" s="5">
        <v>436.76</v>
      </c>
      <c r="F8225" s="5"/>
      <c r="G8225" s="7"/>
    </row>
    <row r="8226" spans="1:7" x14ac:dyDescent="0.3">
      <c r="A8226" s="2">
        <v>46042</v>
      </c>
      <c r="B8226" s="2">
        <v>46042</v>
      </c>
      <c r="C8226" s="3">
        <v>0.91666666666666663</v>
      </c>
      <c r="D8226" s="4" t="str">
        <f t="shared" si="128"/>
        <v>UTC-5</v>
      </c>
      <c r="E8226" s="5">
        <v>435.28</v>
      </c>
      <c r="F8226" s="5"/>
      <c r="G8226" s="7"/>
    </row>
    <row r="8227" spans="1:7" x14ac:dyDescent="0.3">
      <c r="A8227" s="2">
        <v>46043</v>
      </c>
      <c r="B8227" s="2">
        <v>46043</v>
      </c>
      <c r="C8227" s="3">
        <v>0.91666666666666663</v>
      </c>
      <c r="D8227" s="4" t="str">
        <f t="shared" si="128"/>
        <v>UTC-5</v>
      </c>
      <c r="E8227" s="5">
        <v>434.21</v>
      </c>
      <c r="F8227" s="5"/>
      <c r="G8227" s="7"/>
    </row>
    <row r="8228" spans="1:7" x14ac:dyDescent="0.3">
      <c r="A8228" s="2">
        <v>46044</v>
      </c>
      <c r="B8228" s="2">
        <v>46044</v>
      </c>
      <c r="C8228" s="3">
        <v>0.91666666666666663</v>
      </c>
      <c r="D8228" s="4" t="str">
        <f t="shared" si="128"/>
        <v>UTC-5</v>
      </c>
      <c r="E8228" s="5">
        <v>438.48</v>
      </c>
      <c r="F8228" s="5"/>
      <c r="G8228" s="7"/>
    </row>
    <row r="8229" spans="1:7" x14ac:dyDescent="0.3">
      <c r="A8229" s="2">
        <v>46045</v>
      </c>
      <c r="B8229" s="2">
        <v>46045</v>
      </c>
      <c r="C8229" s="3">
        <v>0.91666666666666663</v>
      </c>
      <c r="D8229" s="4" t="str">
        <f t="shared" si="128"/>
        <v>UTC-5</v>
      </c>
      <c r="E8229" s="5">
        <v>440.16</v>
      </c>
      <c r="F8229" s="5"/>
      <c r="G8229" s="7"/>
    </row>
    <row r="8230" spans="1:7" x14ac:dyDescent="0.3">
      <c r="A8230" s="2">
        <v>46048</v>
      </c>
      <c r="B8230" s="2">
        <v>46048</v>
      </c>
      <c r="C8230" s="3">
        <v>0.91666666666666663</v>
      </c>
      <c r="D8230" s="4" t="str">
        <f t="shared" si="128"/>
        <v>UTC-5</v>
      </c>
      <c r="E8230" s="5">
        <v>443.99</v>
      </c>
      <c r="F8230" s="5"/>
      <c r="G8230" s="7"/>
    </row>
    <row r="8231" spans="1:7" x14ac:dyDescent="0.3">
      <c r="A8231" s="2">
        <v>46049</v>
      </c>
      <c r="B8231" s="2">
        <v>46049</v>
      </c>
      <c r="C8231" s="3">
        <v>0.91666666666666663</v>
      </c>
      <c r="D8231" s="4" t="str">
        <f t="shared" si="128"/>
        <v>UTC-5</v>
      </c>
      <c r="E8231" s="5">
        <v>448.74</v>
      </c>
      <c r="F8231" s="5"/>
      <c r="G8231" s="7"/>
    </row>
    <row r="8232" spans="1:7" x14ac:dyDescent="0.3">
      <c r="A8232" s="2">
        <v>46050</v>
      </c>
      <c r="B8232" s="2">
        <v>46050</v>
      </c>
      <c r="C8232" s="3">
        <v>0.91666666666666663</v>
      </c>
      <c r="D8232" s="4" t="str">
        <f t="shared" si="128"/>
        <v>UTC-5</v>
      </c>
      <c r="E8232" s="5">
        <v>449.57</v>
      </c>
      <c r="F8232" s="5"/>
      <c r="G8232" s="7"/>
    </row>
    <row r="8233" spans="1:7" x14ac:dyDescent="0.3">
      <c r="A8233" s="2">
        <v>46051</v>
      </c>
      <c r="B8233" s="2">
        <v>46051</v>
      </c>
      <c r="C8233" s="3">
        <v>0.91666666666666663</v>
      </c>
      <c r="D8233" s="4" t="str">
        <f t="shared" si="128"/>
        <v>UTC-5</v>
      </c>
      <c r="E8233" s="5">
        <v>449.16</v>
      </c>
      <c r="F8233" s="5"/>
      <c r="G8233" s="7"/>
    </row>
    <row r="8234" spans="1:7" x14ac:dyDescent="0.3">
      <c r="A8234" s="2">
        <v>46052</v>
      </c>
      <c r="B8234" s="2">
        <v>46052</v>
      </c>
      <c r="C8234" s="3">
        <v>0.91666666666666663</v>
      </c>
      <c r="D8234" s="4" t="str">
        <f t="shared" si="128"/>
        <v>UTC-5</v>
      </c>
      <c r="E8234" s="5">
        <v>446.04</v>
      </c>
      <c r="F8234" s="5"/>
      <c r="G8234" s="7"/>
    </row>
    <row r="8235" spans="1:7" x14ac:dyDescent="0.3">
      <c r="A8235" s="2">
        <v>46055</v>
      </c>
      <c r="B8235" s="2">
        <v>46055</v>
      </c>
      <c r="C8235" s="3">
        <v>0.91666666666666663</v>
      </c>
      <c r="D8235" s="4" t="str">
        <f t="shared" si="128"/>
        <v>UTC-5</v>
      </c>
      <c r="E8235" s="5">
        <v>441.64</v>
      </c>
      <c r="F8235" s="5"/>
      <c r="G8235" s="7"/>
    </row>
    <row r="8236" spans="1:7" x14ac:dyDescent="0.3">
      <c r="A8236" s="2">
        <v>46056</v>
      </c>
      <c r="B8236" s="2">
        <v>46056</v>
      </c>
      <c r="C8236" s="3">
        <v>0.91666666666666663</v>
      </c>
      <c r="D8236" s="4" t="str">
        <f t="shared" si="128"/>
        <v>UTC-5</v>
      </c>
      <c r="E8236" s="5">
        <v>448.58</v>
      </c>
      <c r="F8236" s="5"/>
      <c r="G8236" s="7"/>
    </row>
    <row r="8237" spans="1:7" x14ac:dyDescent="0.3">
      <c r="A8237" s="2">
        <v>46057</v>
      </c>
      <c r="B8237" s="2">
        <v>46057</v>
      </c>
      <c r="C8237" s="3">
        <v>0.91666666666666663</v>
      </c>
      <c r="D8237" s="4" t="str">
        <f t="shared" si="128"/>
        <v>UTC-5</v>
      </c>
      <c r="E8237" s="5">
        <v>448.04</v>
      </c>
      <c r="F8237" s="5"/>
      <c r="G8237" s="7"/>
    </row>
    <row r="8238" spans="1:7" x14ac:dyDescent="0.3">
      <c r="A8238" s="2">
        <v>46058</v>
      </c>
      <c r="B8238" s="2">
        <v>46058</v>
      </c>
      <c r="C8238" s="3">
        <v>0.91666666666666663</v>
      </c>
      <c r="D8238" s="4" t="str">
        <f t="shared" si="128"/>
        <v>UTC-5</v>
      </c>
      <c r="E8238" s="5">
        <v>442.68</v>
      </c>
      <c r="F8238" s="5"/>
      <c r="G8238" s="7"/>
    </row>
    <row r="8239" spans="1:7" x14ac:dyDescent="0.3">
      <c r="A8239" s="2">
        <v>46059</v>
      </c>
      <c r="B8239" s="2">
        <v>46059</v>
      </c>
      <c r="C8239" s="3">
        <v>0.91666666666666663</v>
      </c>
      <c r="D8239" s="4" t="str">
        <f t="shared" si="128"/>
        <v>UTC-5</v>
      </c>
      <c r="E8239" s="5">
        <v>445.74</v>
      </c>
      <c r="F8239" s="5"/>
      <c r="G8239" s="7"/>
    </row>
    <row r="8240" spans="1:7" x14ac:dyDescent="0.3">
      <c r="A8240" s="2">
        <v>46062</v>
      </c>
      <c r="B8240" s="2">
        <v>46062</v>
      </c>
      <c r="C8240" s="3">
        <v>0.91666666666666663</v>
      </c>
      <c r="D8240" s="4" t="str">
        <f t="shared" si="128"/>
        <v>UTC-5</v>
      </c>
      <c r="E8240" s="5">
        <v>454.73</v>
      </c>
      <c r="F8240" s="5"/>
      <c r="G8240" s="7"/>
    </row>
    <row r="8241" spans="1:7" x14ac:dyDescent="0.3">
      <c r="A8241" s="2">
        <v>46063</v>
      </c>
      <c r="B8241" s="2">
        <v>46063</v>
      </c>
      <c r="C8241" s="3">
        <v>0.91666666666666663</v>
      </c>
      <c r="D8241" s="4" t="str">
        <f t="shared" si="128"/>
        <v>UTC-5</v>
      </c>
      <c r="E8241" s="5">
        <v>458.04</v>
      </c>
      <c r="F8241" s="5"/>
      <c r="G8241" s="7"/>
    </row>
    <row r="8242" spans="1:7" x14ac:dyDescent="0.3">
      <c r="A8242" s="2">
        <v>46064</v>
      </c>
      <c r="B8242" s="2">
        <v>46064</v>
      </c>
      <c r="C8242" s="3">
        <v>0.91666666666666663</v>
      </c>
      <c r="D8242" s="4" t="str">
        <f t="shared" si="128"/>
        <v>UTC-5</v>
      </c>
      <c r="E8242" s="5">
        <v>459.22</v>
      </c>
      <c r="F8242" s="5"/>
      <c r="G8242" s="7"/>
    </row>
    <row r="8243" spans="1:7" x14ac:dyDescent="0.3">
      <c r="A8243" s="2">
        <v>46065</v>
      </c>
      <c r="B8243" s="2">
        <v>46065</v>
      </c>
      <c r="C8243" s="3">
        <v>0.91666666666666663</v>
      </c>
      <c r="D8243" s="4" t="str">
        <f t="shared" si="128"/>
        <v>UTC-5</v>
      </c>
      <c r="E8243" s="5">
        <v>459.49</v>
      </c>
      <c r="F8243" s="5"/>
      <c r="G8243" s="7"/>
    </row>
    <row r="8244" spans="1:7" x14ac:dyDescent="0.3">
      <c r="A8244" s="2">
        <v>46066</v>
      </c>
      <c r="B8244" s="2">
        <v>46066</v>
      </c>
      <c r="C8244" s="3">
        <v>0.91666666666666663</v>
      </c>
      <c r="D8244" s="4" t="str">
        <f t="shared" si="128"/>
        <v>UTC-5</v>
      </c>
      <c r="E8244" s="5">
        <v>456.08</v>
      </c>
      <c r="F8244" s="5"/>
      <c r="G8244" s="7"/>
    </row>
    <row r="8245" spans="1:7" x14ac:dyDescent="0.3">
      <c r="A8245" s="2">
        <v>46069</v>
      </c>
      <c r="B8245" s="2">
        <v>46069</v>
      </c>
      <c r="C8245" s="3">
        <v>0.91666666666666663</v>
      </c>
      <c r="D8245" s="4" t="str">
        <f t="shared" si="128"/>
        <v>UTC-5</v>
      </c>
      <c r="E8245" s="5">
        <v>455.95</v>
      </c>
      <c r="F8245" s="5"/>
      <c r="G8245" s="7"/>
    </row>
    <row r="8246" spans="1:7" x14ac:dyDescent="0.3">
      <c r="A8246" s="2">
        <v>46070</v>
      </c>
      <c r="B8246" s="2">
        <v>46070</v>
      </c>
      <c r="C8246" s="3">
        <v>0.91666666666666663</v>
      </c>
      <c r="D8246" s="4" t="str">
        <f t="shared" si="128"/>
        <v>UTC-5</v>
      </c>
      <c r="E8246" s="5">
        <v>454.98</v>
      </c>
      <c r="F8246" s="5"/>
      <c r="G8246" s="7"/>
    </row>
    <row r="8247" spans="1:7" x14ac:dyDescent="0.3">
      <c r="A8247" s="2">
        <v>46071</v>
      </c>
      <c r="B8247" s="2">
        <v>46071</v>
      </c>
      <c r="C8247" s="3">
        <v>0.91666666666666663</v>
      </c>
      <c r="D8247" s="4" t="str">
        <f t="shared" si="128"/>
        <v>UTC-5</v>
      </c>
      <c r="E8247" s="5">
        <v>459.09</v>
      </c>
      <c r="F8247" s="5"/>
      <c r="G8247" s="7"/>
    </row>
    <row r="8248" spans="1:7" x14ac:dyDescent="0.3">
      <c r="A8248" s="2">
        <v>46072</v>
      </c>
      <c r="B8248" s="2">
        <v>46072</v>
      </c>
      <c r="C8248" s="3">
        <v>0.91666666666666663</v>
      </c>
      <c r="D8248" s="4" t="str">
        <f t="shared" si="128"/>
        <v>UTC-5</v>
      </c>
      <c r="E8248" s="5">
        <v>458.18</v>
      </c>
      <c r="F8248" s="5"/>
      <c r="G8248" s="7"/>
    </row>
    <row r="8249" spans="1:7" x14ac:dyDescent="0.3">
      <c r="A8249" s="2">
        <v>46073</v>
      </c>
      <c r="B8249" s="2">
        <v>46073</v>
      </c>
      <c r="C8249" s="3">
        <v>0.91666666666666663</v>
      </c>
      <c r="D8249" s="4" t="str">
        <f t="shared" si="128"/>
        <v>UTC-5</v>
      </c>
      <c r="E8249" s="5">
        <v>460.08</v>
      </c>
      <c r="F8249" s="5"/>
      <c r="G8249" s="7"/>
    </row>
    <row r="8250" spans="1:7" x14ac:dyDescent="0.3">
      <c r="A8250" s="2">
        <v>46076</v>
      </c>
      <c r="B8250" s="2">
        <v>46076</v>
      </c>
      <c r="C8250" s="3">
        <v>0.91666666666666663</v>
      </c>
      <c r="D8250" s="4" t="str">
        <f t="shared" si="128"/>
        <v>UTC-5</v>
      </c>
      <c r="E8250" s="5">
        <v>460.82</v>
      </c>
      <c r="F8250" s="5"/>
      <c r="G8250" s="7"/>
    </row>
    <row r="8251" spans="1:7" x14ac:dyDescent="0.3">
      <c r="A8251" s="2">
        <v>46077</v>
      </c>
      <c r="B8251" s="2">
        <v>46077</v>
      </c>
      <c r="C8251" s="3">
        <v>0.91666666666666663</v>
      </c>
      <c r="D8251" s="4" t="str">
        <f t="shared" si="128"/>
        <v>UTC-5</v>
      </c>
      <c r="E8251" s="5">
        <v>461.13</v>
      </c>
      <c r="F8251" s="5"/>
      <c r="G8251" s="7"/>
    </row>
    <row r="8252" spans="1:7" x14ac:dyDescent="0.3">
      <c r="A8252" s="2">
        <v>46078</v>
      </c>
      <c r="B8252" s="2">
        <v>46078</v>
      </c>
      <c r="C8252" s="3">
        <v>0.91666666666666663</v>
      </c>
      <c r="D8252" s="4" t="str">
        <f t="shared" si="128"/>
        <v>UTC-5</v>
      </c>
      <c r="E8252" s="5">
        <v>465.9</v>
      </c>
      <c r="F8252" s="5"/>
      <c r="G8252" s="7"/>
    </row>
    <row r="8253" spans="1:7" x14ac:dyDescent="0.3">
      <c r="A8253" s="2">
        <v>46079</v>
      </c>
      <c r="B8253" s="2">
        <v>46079</v>
      </c>
      <c r="C8253" s="3">
        <v>0.91666666666666663</v>
      </c>
      <c r="D8253" s="4" t="str">
        <f t="shared" si="128"/>
        <v>UTC-5</v>
      </c>
      <c r="E8253" s="5">
        <v>467.45</v>
      </c>
      <c r="F8253" s="5"/>
      <c r="G8253" s="7"/>
    </row>
    <row r="8254" spans="1:7" x14ac:dyDescent="0.3">
      <c r="A8254" s="2">
        <v>46080</v>
      </c>
      <c r="B8254" s="2">
        <v>46080</v>
      </c>
      <c r="C8254" s="3">
        <v>0.91666666666666663</v>
      </c>
      <c r="D8254" s="4" t="str">
        <f t="shared" si="128"/>
        <v>UTC-5</v>
      </c>
      <c r="E8254" s="5">
        <v>467.94</v>
      </c>
      <c r="F8254" s="5"/>
      <c r="G8254" s="7"/>
    </row>
    <row r="8255" spans="1:7" x14ac:dyDescent="0.3">
      <c r="A8255" s="2">
        <v>46083</v>
      </c>
      <c r="B8255" s="2">
        <v>46083</v>
      </c>
      <c r="C8255" s="3">
        <v>0.91666666666666663</v>
      </c>
      <c r="D8255" s="4" t="str">
        <f t="shared" si="128"/>
        <v>UTC-5</v>
      </c>
      <c r="E8255" s="5">
        <v>459.11</v>
      </c>
      <c r="F8255" s="5"/>
      <c r="G8255" s="7"/>
    </row>
    <row r="8256" spans="1:7" x14ac:dyDescent="0.3">
      <c r="A8256" s="2">
        <v>46084</v>
      </c>
      <c r="B8256" s="2">
        <v>46084</v>
      </c>
      <c r="C8256" s="3">
        <v>0.91666666666666663</v>
      </c>
      <c r="D8256" s="4" t="str">
        <f t="shared" si="128"/>
        <v>UTC-5</v>
      </c>
      <c r="E8256" s="5">
        <v>443.4</v>
      </c>
      <c r="F8256" s="5"/>
      <c r="G8256" s="7"/>
    </row>
    <row r="8257" spans="1:7" x14ac:dyDescent="0.3">
      <c r="A8257" s="2">
        <v>46085</v>
      </c>
      <c r="B8257" s="2">
        <v>46085</v>
      </c>
      <c r="C8257" s="3">
        <v>0.91666666666666663</v>
      </c>
      <c r="D8257" s="4" t="str">
        <f t="shared" si="128"/>
        <v>UTC-5</v>
      </c>
      <c r="E8257" s="5">
        <v>439.65</v>
      </c>
      <c r="F8257" s="5"/>
      <c r="G8257" s="7"/>
    </row>
    <row r="8258" spans="1:7" x14ac:dyDescent="0.3">
      <c r="A8258" s="2">
        <v>46086</v>
      </c>
      <c r="B8258" s="2">
        <v>46086</v>
      </c>
      <c r="C8258" s="3">
        <v>0.91666666666666663</v>
      </c>
      <c r="D8258" s="4" t="str">
        <f t="shared" si="128"/>
        <v>UTC-5</v>
      </c>
      <c r="E8258" s="5">
        <v>439.99</v>
      </c>
      <c r="F8258" s="5"/>
      <c r="G8258" s="7"/>
    </row>
    <row r="8259" spans="1:7" x14ac:dyDescent="0.3">
      <c r="A8259" s="2">
        <v>46087</v>
      </c>
      <c r="B8259" s="2">
        <v>46087</v>
      </c>
      <c r="C8259" s="3">
        <v>0.91666666666666663</v>
      </c>
      <c r="D8259" s="4" t="str">
        <f t="shared" si="128"/>
        <v>UTC-5</v>
      </c>
      <c r="E8259" s="5">
        <v>437.48</v>
      </c>
      <c r="F8259" s="5"/>
      <c r="G8259" s="7"/>
    </row>
    <row r="8260" spans="1:7" x14ac:dyDescent="0.3">
      <c r="A8260" s="2">
        <v>46090</v>
      </c>
      <c r="B8260" s="2">
        <v>46090</v>
      </c>
      <c r="C8260" s="3">
        <v>0.91666666666666663</v>
      </c>
      <c r="D8260" s="4" t="str">
        <f t="shared" ref="D8260:D8321" si="129">IF(
 AND(
  B8260 &gt;= IF(
         YEAR(B8260)&gt;=2007,
         DATE(YEAR(B8260),3,14)-WEEKDAY(DATE(YEAR(B8260),3,14),1)+1 + TIME(2,0,0),
         DATE(YEAR(B8260),4,7)-WEEKDAY(DATE(YEAR(B8260),4,7),1)+1 + TIME(2,0,0)
       ),
  B8260 &lt;  IF(
         YEAR(B8260)&gt;=2007,
         DATE(YEAR(B8260),11,7)-WEEKDAY(DATE(YEAR(B8260),11,7),1)+1 + TIME(2,0,0),
         DATE(YEAR(B8260),10,31)-WEEKDAY(DATE(YEAR(B8260),10,31),1) + TIME(2,0,0)
       )
 ),
 "UTC-4",
 "UTC-5"
)</f>
        <v>UTC-4</v>
      </c>
      <c r="E8260" s="5">
        <v>429.58</v>
      </c>
      <c r="F8260" s="5"/>
      <c r="G8260" s="7"/>
    </row>
    <row r="8261" spans="1:7" x14ac:dyDescent="0.3">
      <c r="A8261" s="2">
        <v>46091</v>
      </c>
      <c r="B8261" s="2">
        <v>46091</v>
      </c>
      <c r="C8261" s="3">
        <v>0.91666666666666663</v>
      </c>
      <c r="D8261" s="4" t="str">
        <f t="shared" si="129"/>
        <v>UTC-4</v>
      </c>
      <c r="E8261" s="5">
        <v>440.54</v>
      </c>
      <c r="F8261" s="5"/>
      <c r="G8261" s="7"/>
    </row>
    <row r="8262" spans="1:7" x14ac:dyDescent="0.3">
      <c r="A8262" s="2">
        <v>46092</v>
      </c>
      <c r="B8262" s="2">
        <v>46092</v>
      </c>
      <c r="C8262" s="3">
        <v>0.91666666666666663</v>
      </c>
      <c r="D8262" s="4" t="str">
        <f t="shared" si="129"/>
        <v>UTC-4</v>
      </c>
      <c r="E8262" s="5">
        <v>439.43</v>
      </c>
      <c r="F8262" s="5"/>
      <c r="G8262" s="7"/>
    </row>
    <row r="8263" spans="1:7" x14ac:dyDescent="0.3">
      <c r="A8263" s="2">
        <v>46093</v>
      </c>
      <c r="B8263" s="2">
        <v>46093</v>
      </c>
      <c r="C8263" s="3">
        <v>0.91666666666666663</v>
      </c>
      <c r="D8263" s="4" t="str">
        <f t="shared" si="129"/>
        <v>UTC-4</v>
      </c>
      <c r="E8263" s="5">
        <v>433.8</v>
      </c>
      <c r="F8263" s="5"/>
      <c r="G8263" s="7"/>
    </row>
    <row r="8264" spans="1:7" x14ac:dyDescent="0.3">
      <c r="A8264" s="2">
        <v>46094</v>
      </c>
      <c r="B8264" s="2">
        <v>46094</v>
      </c>
      <c r="C8264" s="3">
        <v>0.91666666666666663</v>
      </c>
      <c r="D8264" s="4" t="str">
        <f t="shared" si="129"/>
        <v>UTC-4</v>
      </c>
      <c r="E8264" s="5">
        <v>428.3</v>
      </c>
      <c r="F8264" s="5"/>
      <c r="G8264" s="7"/>
    </row>
    <row r="8265" spans="1:7" x14ac:dyDescent="0.3">
      <c r="A8265" s="2">
        <v>46097</v>
      </c>
      <c r="B8265" s="2">
        <v>46097</v>
      </c>
      <c r="C8265" s="3">
        <v>0.91666666666666663</v>
      </c>
      <c r="D8265" s="4" t="str">
        <f t="shared" si="129"/>
        <v>UTC-4</v>
      </c>
      <c r="E8265" s="5">
        <v>431.16</v>
      </c>
      <c r="F8265" s="5"/>
      <c r="G8265" s="7"/>
    </row>
    <row r="8266" spans="1:7" x14ac:dyDescent="0.3">
      <c r="A8266" s="2">
        <v>46098</v>
      </c>
      <c r="B8266" s="2">
        <v>46098</v>
      </c>
      <c r="C8266" s="3">
        <v>0.91666666666666663</v>
      </c>
      <c r="D8266" s="4" t="str">
        <f t="shared" si="129"/>
        <v>UTC-4</v>
      </c>
      <c r="E8266" s="5">
        <v>434.94</v>
      </c>
      <c r="F8266" s="5"/>
      <c r="G8266" s="7"/>
    </row>
    <row r="8267" spans="1:7" x14ac:dyDescent="0.3">
      <c r="A8267" s="2">
        <v>46099</v>
      </c>
      <c r="B8267" s="2">
        <v>46099</v>
      </c>
      <c r="C8267" s="3">
        <v>0.91666666666666663</v>
      </c>
      <c r="D8267" s="4" t="str">
        <f t="shared" si="129"/>
        <v>UTC-4</v>
      </c>
      <c r="E8267" s="5">
        <v>436.14</v>
      </c>
      <c r="F8267" s="5"/>
      <c r="G8267" s="7"/>
    </row>
    <row r="8268" spans="1:7" x14ac:dyDescent="0.3">
      <c r="A8268" s="2">
        <v>46100</v>
      </c>
      <c r="B8268" s="2">
        <v>46100</v>
      </c>
      <c r="C8268" s="3">
        <v>0.91666666666666663</v>
      </c>
      <c r="D8268" s="4" t="str">
        <f t="shared" si="129"/>
        <v>UTC-4</v>
      </c>
      <c r="E8268" s="5">
        <v>426.04</v>
      </c>
      <c r="F8268" s="5"/>
      <c r="G8268" s="7"/>
    </row>
    <row r="8269" spans="1:7" x14ac:dyDescent="0.3">
      <c r="A8269" s="2">
        <v>46101</v>
      </c>
      <c r="B8269" s="2">
        <v>46101</v>
      </c>
      <c r="C8269" s="3">
        <v>0.91666666666666663</v>
      </c>
      <c r="D8269" s="4" t="str">
        <f t="shared" si="129"/>
        <v>UTC-4</v>
      </c>
      <c r="E8269" s="5">
        <v>421.18</v>
      </c>
      <c r="F8269" s="5"/>
      <c r="G8269" s="7"/>
    </row>
    <row r="8270" spans="1:7" x14ac:dyDescent="0.3">
      <c r="A8270" s="2">
        <v>46104</v>
      </c>
      <c r="B8270" s="2">
        <v>46104</v>
      </c>
      <c r="C8270" s="3">
        <v>0.91666666666666663</v>
      </c>
      <c r="D8270" s="4" t="str">
        <f t="shared" si="129"/>
        <v>UTC-4</v>
      </c>
      <c r="E8270" s="5">
        <v>417.06</v>
      </c>
      <c r="F8270" s="5"/>
      <c r="G8270" s="7"/>
    </row>
    <row r="8271" spans="1:7" x14ac:dyDescent="0.3">
      <c r="A8271" s="2">
        <v>46105</v>
      </c>
      <c r="B8271" s="2">
        <v>46105</v>
      </c>
      <c r="C8271" s="3">
        <v>0.91666666666666663</v>
      </c>
      <c r="D8271" s="4" t="str">
        <f t="shared" si="129"/>
        <v>UTC-4</v>
      </c>
      <c r="E8271" s="5">
        <v>420.97</v>
      </c>
      <c r="F8271" s="5"/>
      <c r="G8271" s="7"/>
    </row>
    <row r="8272" spans="1:7" x14ac:dyDescent="0.3">
      <c r="A8272" s="2">
        <v>46106</v>
      </c>
      <c r="B8272" s="2">
        <v>46106</v>
      </c>
      <c r="C8272" s="3">
        <v>0.91666666666666663</v>
      </c>
      <c r="D8272" s="4" t="str">
        <f t="shared" si="129"/>
        <v>UTC-4</v>
      </c>
      <c r="E8272" s="5">
        <v>427.96</v>
      </c>
      <c r="F8272" s="5"/>
      <c r="G8272" s="7"/>
    </row>
    <row r="8273" spans="1:7" x14ac:dyDescent="0.3">
      <c r="A8273" s="2">
        <v>46107</v>
      </c>
      <c r="B8273" s="2">
        <v>46107</v>
      </c>
      <c r="C8273" s="3">
        <v>0.91666666666666663</v>
      </c>
      <c r="D8273" s="4" t="str">
        <f t="shared" si="129"/>
        <v>UTC-4</v>
      </c>
      <c r="E8273" s="5">
        <v>422.17</v>
      </c>
      <c r="F8273" s="5"/>
      <c r="G8273" s="7"/>
    </row>
    <row r="8274" spans="1:7" x14ac:dyDescent="0.3">
      <c r="A8274" s="2">
        <v>46108</v>
      </c>
      <c r="B8274" s="2">
        <v>46108</v>
      </c>
      <c r="C8274" s="3">
        <v>0.91666666666666663</v>
      </c>
      <c r="D8274" s="4" t="str">
        <f t="shared" si="129"/>
        <v>UTC-4</v>
      </c>
      <c r="E8274" s="5">
        <v>418.94</v>
      </c>
      <c r="F8274" s="5"/>
      <c r="G8274" s="7"/>
    </row>
    <row r="8275" spans="1:7" x14ac:dyDescent="0.3">
      <c r="A8275" s="2">
        <v>46111</v>
      </c>
      <c r="B8275" s="2">
        <v>46111</v>
      </c>
      <c r="C8275" s="3">
        <v>0.91666666666666663</v>
      </c>
      <c r="D8275" s="4" t="str">
        <f t="shared" si="129"/>
        <v>UTC-4</v>
      </c>
      <c r="E8275" s="5">
        <v>415.42</v>
      </c>
      <c r="F8275" s="5"/>
      <c r="G8275" s="7"/>
    </row>
    <row r="8276" spans="1:7" x14ac:dyDescent="0.3">
      <c r="A8276" s="2">
        <v>46112</v>
      </c>
      <c r="B8276" s="2">
        <v>46112</v>
      </c>
      <c r="C8276" s="3">
        <v>0.91666666666666663</v>
      </c>
      <c r="D8276" s="4" t="str">
        <f t="shared" si="129"/>
        <v>UTC-4</v>
      </c>
      <c r="E8276" s="5">
        <v>415.85</v>
      </c>
      <c r="F8276" s="5"/>
      <c r="G8276" s="7"/>
    </row>
    <row r="8277" spans="1:7" x14ac:dyDescent="0.3">
      <c r="A8277" s="2">
        <v>46113</v>
      </c>
      <c r="B8277" s="2">
        <v>46113</v>
      </c>
      <c r="C8277" s="3">
        <v>0.91666666666666663</v>
      </c>
      <c r="D8277" s="4" t="str">
        <f t="shared" si="129"/>
        <v>UTC-4</v>
      </c>
      <c r="E8277" s="5">
        <v>431.29</v>
      </c>
      <c r="F8277" s="5"/>
      <c r="G8277" s="7"/>
    </row>
    <row r="8278" spans="1:7" x14ac:dyDescent="0.3">
      <c r="A8278" s="2">
        <v>46114</v>
      </c>
      <c r="B8278" s="2">
        <v>46114</v>
      </c>
      <c r="C8278" s="3">
        <v>0.91666666666666663</v>
      </c>
      <c r="D8278" s="4" t="str">
        <f t="shared" si="129"/>
        <v>UTC-4</v>
      </c>
      <c r="E8278" s="5">
        <v>426.28</v>
      </c>
      <c r="F8278" s="5"/>
      <c r="G8278" s="7"/>
    </row>
    <row r="8279" spans="1:7" x14ac:dyDescent="0.3">
      <c r="A8279" s="2">
        <v>46115</v>
      </c>
      <c r="B8279" s="2">
        <v>46115</v>
      </c>
      <c r="C8279" s="3">
        <v>0.91666666666666663</v>
      </c>
      <c r="D8279" s="4" t="str">
        <f t="shared" si="129"/>
        <v>UTC-4</v>
      </c>
      <c r="E8279" s="5">
        <v>427.46</v>
      </c>
      <c r="F8279" s="5"/>
      <c r="G8279" s="7"/>
    </row>
    <row r="8280" spans="1:7" x14ac:dyDescent="0.3">
      <c r="A8280" s="2">
        <v>46118</v>
      </c>
      <c r="B8280" s="2">
        <v>46118</v>
      </c>
      <c r="C8280" s="3">
        <v>0.91666666666666663</v>
      </c>
      <c r="D8280" s="4" t="str">
        <f t="shared" si="129"/>
        <v>UTC-4</v>
      </c>
      <c r="E8280" s="5">
        <v>428.26</v>
      </c>
      <c r="F8280" s="5"/>
      <c r="G8280" s="7"/>
    </row>
    <row r="8281" spans="1:7" x14ac:dyDescent="0.3">
      <c r="A8281" s="2">
        <v>46119</v>
      </c>
      <c r="B8281" s="2">
        <v>46119</v>
      </c>
      <c r="C8281" s="3">
        <v>0.91666666666666663</v>
      </c>
      <c r="D8281" s="4" t="str">
        <f t="shared" si="129"/>
        <v>UTC-4</v>
      </c>
      <c r="E8281" s="5">
        <v>428.24</v>
      </c>
      <c r="F8281" s="5"/>
      <c r="G8281" s="7"/>
    </row>
    <row r="8282" spans="1:7" x14ac:dyDescent="0.3">
      <c r="A8282" s="2">
        <v>46120</v>
      </c>
      <c r="B8282" s="2">
        <v>46120</v>
      </c>
      <c r="C8282" s="3">
        <v>0.91666666666666663</v>
      </c>
      <c r="D8282" s="4" t="str">
        <f t="shared" si="129"/>
        <v>UTC-4</v>
      </c>
      <c r="E8282" s="5">
        <v>448.26</v>
      </c>
      <c r="F8282" s="5"/>
      <c r="G8282" s="7"/>
    </row>
    <row r="8283" spans="1:7" x14ac:dyDescent="0.3">
      <c r="A8283" s="2">
        <v>46121</v>
      </c>
      <c r="B8283" s="2">
        <v>46121</v>
      </c>
      <c r="C8283" s="3">
        <v>0.91666666666666663</v>
      </c>
      <c r="D8283" s="4" t="str">
        <f t="shared" si="129"/>
        <v>UTC-4</v>
      </c>
      <c r="E8283" s="5">
        <v>445.95</v>
      </c>
      <c r="F8283" s="5"/>
      <c r="G8283" s="7"/>
    </row>
    <row r="8284" spans="1:7" x14ac:dyDescent="0.3">
      <c r="A8284" s="2">
        <v>46122</v>
      </c>
      <c r="B8284" s="2">
        <v>46122</v>
      </c>
      <c r="C8284" s="3">
        <v>0.91666666666666663</v>
      </c>
      <c r="D8284" s="4" t="str">
        <f t="shared" si="129"/>
        <v>UTC-4</v>
      </c>
      <c r="E8284" s="5">
        <v>449.41</v>
      </c>
      <c r="F8284" s="5"/>
      <c r="G8284" s="7"/>
    </row>
    <row r="8285" spans="1:7" x14ac:dyDescent="0.3">
      <c r="A8285" s="2">
        <v>46125</v>
      </c>
      <c r="B8285" s="2">
        <v>46125</v>
      </c>
      <c r="C8285" s="3">
        <v>0.91666666666666663</v>
      </c>
      <c r="D8285" s="4" t="str">
        <f t="shared" si="129"/>
        <v>UTC-4</v>
      </c>
      <c r="E8285" s="5">
        <v>447.49</v>
      </c>
      <c r="F8285" s="5"/>
      <c r="G8285" s="7"/>
    </row>
    <row r="8286" spans="1:7" x14ac:dyDescent="0.3">
      <c r="A8286" s="2">
        <v>46126</v>
      </c>
      <c r="B8286" s="2">
        <v>46126</v>
      </c>
      <c r="C8286" s="3">
        <v>0.91666666666666663</v>
      </c>
      <c r="D8286" s="4" t="str">
        <f t="shared" si="129"/>
        <v>UTC-4</v>
      </c>
      <c r="E8286" s="5">
        <v>455.15</v>
      </c>
      <c r="F8286" s="5"/>
      <c r="G8286" s="7"/>
    </row>
    <row r="8287" spans="1:7" x14ac:dyDescent="0.3">
      <c r="A8287" s="2">
        <v>46127</v>
      </c>
      <c r="B8287" s="2">
        <v>46127</v>
      </c>
      <c r="C8287" s="3">
        <v>0.91666666666666663</v>
      </c>
      <c r="D8287" s="4" t="str">
        <f t="shared" si="129"/>
        <v>UTC-4</v>
      </c>
      <c r="E8287" s="5">
        <v>456.25</v>
      </c>
      <c r="F8287" s="5"/>
      <c r="G8287" s="7"/>
    </row>
    <row r="8288" spans="1:7" x14ac:dyDescent="0.3">
      <c r="A8288" s="2">
        <v>46128</v>
      </c>
      <c r="B8288" s="2">
        <v>46128</v>
      </c>
      <c r="C8288" s="3">
        <v>0.91666666666666663</v>
      </c>
      <c r="D8288" s="4" t="str">
        <f t="shared" si="129"/>
        <v>UTC-4</v>
      </c>
      <c r="E8288" s="5">
        <v>458.08</v>
      </c>
      <c r="F8288" s="5"/>
      <c r="G8288" s="7"/>
    </row>
    <row r="8289" spans="1:7" x14ac:dyDescent="0.3">
      <c r="A8289" s="2">
        <v>46129</v>
      </c>
      <c r="B8289" s="2">
        <v>46129</v>
      </c>
      <c r="C8289" s="3">
        <v>0.91666666666666663</v>
      </c>
      <c r="D8289" s="4" t="str">
        <f t="shared" si="129"/>
        <v>UTC-4</v>
      </c>
      <c r="E8289" s="5">
        <v>460.99</v>
      </c>
      <c r="F8289" s="5"/>
      <c r="G8289" s="7"/>
    </row>
    <row r="8290" spans="1:7" x14ac:dyDescent="0.3">
      <c r="A8290" s="2">
        <v>46132</v>
      </c>
      <c r="B8290" s="2">
        <v>46132</v>
      </c>
      <c r="C8290" s="3">
        <v>0.91666666666666663</v>
      </c>
      <c r="D8290" s="4" t="str">
        <f t="shared" si="129"/>
        <v>UTC-4</v>
      </c>
      <c r="E8290" s="5">
        <v>459.24</v>
      </c>
      <c r="F8290" s="5"/>
      <c r="G8290" s="7"/>
    </row>
    <row r="8291" spans="1:7" x14ac:dyDescent="0.3">
      <c r="A8291" s="2">
        <v>46133</v>
      </c>
      <c r="B8291" s="2">
        <v>46133</v>
      </c>
      <c r="C8291" s="3">
        <v>0.91666666666666663</v>
      </c>
      <c r="D8291" s="4" t="str">
        <f t="shared" si="129"/>
        <v>UTC-4</v>
      </c>
      <c r="E8291" s="5">
        <v>457.82</v>
      </c>
      <c r="F8291" s="5"/>
      <c r="G8291" s="7"/>
    </row>
    <row r="8292" spans="1:7" x14ac:dyDescent="0.3">
      <c r="A8292" s="2">
        <v>46134</v>
      </c>
      <c r="B8292" s="2">
        <v>46134</v>
      </c>
      <c r="C8292" s="3">
        <v>0.91666666666666663</v>
      </c>
      <c r="D8292" s="4" t="str">
        <f t="shared" si="129"/>
        <v>UTC-4</v>
      </c>
      <c r="E8292" s="5">
        <v>455.37</v>
      </c>
      <c r="F8292" s="5"/>
      <c r="G8292" s="7"/>
    </row>
    <row r="8293" spans="1:7" x14ac:dyDescent="0.3">
      <c r="A8293" s="2">
        <v>46135</v>
      </c>
      <c r="B8293" s="2">
        <v>46135</v>
      </c>
      <c r="C8293" s="3">
        <v>0.91666666666666663</v>
      </c>
      <c r="D8293" s="4" t="str">
        <f t="shared" si="129"/>
        <v>UTC-4</v>
      </c>
      <c r="E8293" s="5">
        <v>453.97</v>
      </c>
      <c r="F8293" s="5"/>
      <c r="G8293" s="7"/>
    </row>
    <row r="8294" spans="1:7" x14ac:dyDescent="0.3">
      <c r="A8294" s="2">
        <v>46136</v>
      </c>
      <c r="B8294" s="2">
        <v>46136</v>
      </c>
      <c r="C8294" s="3">
        <v>0.91666666666666663</v>
      </c>
      <c r="D8294" s="4" t="str">
        <f t="shared" si="129"/>
        <v>UTC-4</v>
      </c>
      <c r="E8294" s="5">
        <v>453.71</v>
      </c>
      <c r="F8294" s="5"/>
      <c r="G8294" s="7"/>
    </row>
    <row r="8295" spans="1:7" x14ac:dyDescent="0.3">
      <c r="A8295" s="2">
        <v>46139</v>
      </c>
      <c r="B8295" s="2">
        <v>46139</v>
      </c>
      <c r="C8295" s="3">
        <v>0.91666666666666663</v>
      </c>
      <c r="D8295" s="4" t="str">
        <f t="shared" si="129"/>
        <v>UTC-4</v>
      </c>
      <c r="E8295" s="5">
        <v>456.15</v>
      </c>
      <c r="F8295" s="5"/>
      <c r="G8295" s="7"/>
    </row>
    <row r="8296" spans="1:7" x14ac:dyDescent="0.3">
      <c r="A8296" s="2">
        <v>46140</v>
      </c>
      <c r="B8296" s="2">
        <v>46140</v>
      </c>
      <c r="C8296" s="3">
        <v>0.91666666666666663</v>
      </c>
      <c r="D8296" s="4" t="str">
        <f t="shared" si="129"/>
        <v>UTC-4</v>
      </c>
      <c r="E8296" s="5">
        <v>453.21</v>
      </c>
      <c r="F8296" s="5"/>
      <c r="G8296" s="7"/>
    </row>
    <row r="8297" spans="1:7" x14ac:dyDescent="0.3">
      <c r="A8297" s="2">
        <v>46141</v>
      </c>
      <c r="B8297" s="2">
        <v>46141</v>
      </c>
      <c r="C8297" s="3">
        <v>0.91666666666666663</v>
      </c>
      <c r="D8297" s="4" t="str">
        <f t="shared" si="129"/>
        <v>UTC-4</v>
      </c>
      <c r="E8297" s="5">
        <v>451.88</v>
      </c>
      <c r="F8297" s="5"/>
      <c r="G8297" s="7"/>
    </row>
    <row r="8298" spans="1:7" x14ac:dyDescent="0.3">
      <c r="A8298" s="2">
        <v>46142</v>
      </c>
      <c r="B8298" s="2">
        <v>46142</v>
      </c>
      <c r="C8298" s="3">
        <v>0.91666666666666663</v>
      </c>
      <c r="D8298" s="4" t="str">
        <f t="shared" si="129"/>
        <v>UTC-4</v>
      </c>
      <c r="E8298" s="5">
        <v>454.69</v>
      </c>
      <c r="F8298" s="5"/>
      <c r="G8298" s="7"/>
    </row>
    <row r="8299" spans="1:7" x14ac:dyDescent="0.3">
      <c r="A8299" s="2">
        <v>46143</v>
      </c>
      <c r="B8299" s="2">
        <v>46143</v>
      </c>
      <c r="C8299" s="3">
        <v>0.91666666666666663</v>
      </c>
      <c r="D8299" s="4" t="str">
        <f t="shared" si="129"/>
        <v>UTC-4</v>
      </c>
      <c r="E8299" s="5">
        <v>455.71</v>
      </c>
      <c r="F8299" s="5"/>
      <c r="G8299" s="7"/>
    </row>
    <row r="8300" spans="1:7" x14ac:dyDescent="0.3">
      <c r="A8300" s="2">
        <v>46146</v>
      </c>
      <c r="B8300" s="2">
        <v>46146</v>
      </c>
      <c r="C8300" s="3">
        <v>0.91666666666666663</v>
      </c>
      <c r="D8300" s="4" t="str">
        <f t="shared" si="129"/>
        <v>UTC-4</v>
      </c>
      <c r="E8300" s="5">
        <v>456.81</v>
      </c>
      <c r="F8300" s="5"/>
      <c r="G8300" s="7"/>
    </row>
    <row r="8301" spans="1:7" x14ac:dyDescent="0.3">
      <c r="A8301" s="2">
        <v>46147</v>
      </c>
      <c r="B8301" s="2">
        <v>46147</v>
      </c>
      <c r="C8301" s="3">
        <v>0.91666666666666663</v>
      </c>
      <c r="D8301" s="4" t="str">
        <f t="shared" si="129"/>
        <v>UTC-4</v>
      </c>
      <c r="E8301" s="5">
        <v>457.58</v>
      </c>
      <c r="F8301" s="5"/>
      <c r="G8301" s="7"/>
    </row>
    <row r="8302" spans="1:7" x14ac:dyDescent="0.3">
      <c r="A8302" s="2">
        <v>46148</v>
      </c>
      <c r="B8302" s="2">
        <v>46148</v>
      </c>
      <c r="C8302" s="3">
        <v>0.91666666666666663</v>
      </c>
      <c r="D8302" s="4" t="str">
        <f t="shared" si="129"/>
        <v>UTC-4</v>
      </c>
      <c r="E8302" s="5">
        <v>468.55</v>
      </c>
      <c r="F8302" s="5"/>
      <c r="G8302" s="7"/>
    </row>
    <row r="8303" spans="1:7" x14ac:dyDescent="0.3">
      <c r="A8303" s="2">
        <v>46149</v>
      </c>
      <c r="B8303" s="2">
        <v>46149</v>
      </c>
      <c r="C8303" s="3">
        <v>0.91666666666666663</v>
      </c>
      <c r="D8303" s="4" t="str">
        <f t="shared" si="129"/>
        <v>UTC-4</v>
      </c>
      <c r="E8303" s="5">
        <v>471.19</v>
      </c>
      <c r="F8303" s="5"/>
      <c r="G8303" s="7"/>
    </row>
    <row r="8304" spans="1:7" x14ac:dyDescent="0.3">
      <c r="A8304" s="2">
        <v>46150</v>
      </c>
      <c r="B8304" s="2">
        <v>46150</v>
      </c>
      <c r="C8304" s="3">
        <v>0.91666666666666663</v>
      </c>
      <c r="D8304" s="4" t="str">
        <f t="shared" si="129"/>
        <v>UTC-4</v>
      </c>
      <c r="E8304" s="5">
        <v>467.96</v>
      </c>
      <c r="F8304" s="5"/>
      <c r="G8304" s="7"/>
    </row>
    <row r="8305" spans="1:7" x14ac:dyDescent="0.3">
      <c r="A8305" s="2">
        <v>46153</v>
      </c>
      <c r="B8305" s="2">
        <v>46153</v>
      </c>
      <c r="C8305" s="3">
        <v>0.91666666666666663</v>
      </c>
      <c r="D8305" s="4" t="str">
        <f t="shared" si="129"/>
        <v>UTC-4</v>
      </c>
      <c r="E8305" s="5">
        <v>469.36</v>
      </c>
      <c r="F8305" s="5"/>
      <c r="G8305" s="7"/>
    </row>
    <row r="8306" spans="1:7" x14ac:dyDescent="0.3">
      <c r="A8306" s="2">
        <v>46154</v>
      </c>
      <c r="B8306" s="2">
        <v>46154</v>
      </c>
      <c r="C8306" s="3">
        <v>0.91666666666666663</v>
      </c>
      <c r="D8306" s="4" t="str">
        <f t="shared" si="129"/>
        <v>UTC-4</v>
      </c>
      <c r="E8306" s="5">
        <v>464.97</v>
      </c>
      <c r="F8306" s="5"/>
      <c r="G8306" s="7"/>
    </row>
    <row r="8307" spans="1:7" x14ac:dyDescent="0.3">
      <c r="A8307" s="2">
        <v>46155</v>
      </c>
      <c r="B8307" s="2">
        <v>46155</v>
      </c>
      <c r="C8307" s="3">
        <v>0.91666666666666663</v>
      </c>
      <c r="D8307" s="4" t="str">
        <f t="shared" si="129"/>
        <v>UTC-4</v>
      </c>
      <c r="E8307" s="5">
        <v>466.96</v>
      </c>
      <c r="F8307" s="5"/>
      <c r="G8307" s="7"/>
    </row>
    <row r="8308" spans="1:7" x14ac:dyDescent="0.3">
      <c r="A8308" s="2">
        <v>46156</v>
      </c>
      <c r="B8308" s="2">
        <v>46156</v>
      </c>
      <c r="C8308" s="3">
        <v>0.91666666666666663</v>
      </c>
      <c r="D8308" s="4" t="str">
        <f t="shared" si="129"/>
        <v>UTC-4</v>
      </c>
      <c r="E8308" s="5">
        <v>468.23</v>
      </c>
      <c r="F8308" s="5"/>
      <c r="G8308" s="7"/>
    </row>
    <row r="8309" spans="1:7" x14ac:dyDescent="0.3">
      <c r="A8309" s="2">
        <v>46157</v>
      </c>
      <c r="B8309" s="2">
        <v>46157</v>
      </c>
      <c r="C8309" s="3">
        <v>0.91666666666666663</v>
      </c>
      <c r="D8309" s="4" t="str">
        <f t="shared" si="129"/>
        <v>UTC-4</v>
      </c>
      <c r="E8309" s="5">
        <v>459.04</v>
      </c>
      <c r="F8309" s="5"/>
      <c r="G8309" s="7"/>
    </row>
    <row r="8310" spans="1:7" x14ac:dyDescent="0.3">
      <c r="A8310" s="2">
        <v>46160</v>
      </c>
      <c r="B8310" s="2">
        <v>46160</v>
      </c>
      <c r="C8310" s="3">
        <v>0.91666666666666663</v>
      </c>
      <c r="D8310" s="4" t="str">
        <f t="shared" si="129"/>
        <v>UTC-4</v>
      </c>
      <c r="E8310" s="5">
        <v>458.73</v>
      </c>
      <c r="F8310" s="5"/>
      <c r="G8310" s="7"/>
    </row>
    <row r="8311" spans="1:7" x14ac:dyDescent="0.3">
      <c r="A8311" s="2">
        <v>46161</v>
      </c>
      <c r="B8311" s="2">
        <v>46161</v>
      </c>
      <c r="C8311" s="3">
        <v>0.91666666666666663</v>
      </c>
      <c r="D8311" s="4" t="str">
        <f t="shared" si="129"/>
        <v>UTC-4</v>
      </c>
      <c r="E8311" s="5">
        <v>456.53</v>
      </c>
      <c r="F8311" s="5"/>
      <c r="G8311" s="7"/>
    </row>
    <row r="8312" spans="1:7" x14ac:dyDescent="0.3">
      <c r="A8312" s="2">
        <v>46162</v>
      </c>
      <c r="B8312" s="2">
        <v>46162</v>
      </c>
      <c r="C8312" s="3">
        <v>0.91666666666666663</v>
      </c>
      <c r="D8312" s="4" t="str">
        <f t="shared" si="129"/>
        <v>UTC-4</v>
      </c>
      <c r="E8312" s="5">
        <v>458.95</v>
      </c>
      <c r="F8312" s="5"/>
      <c r="G8312" s="7"/>
    </row>
    <row r="8313" spans="1:7" x14ac:dyDescent="0.3">
      <c r="A8313" s="2">
        <v>46163</v>
      </c>
      <c r="B8313" s="2">
        <v>46163</v>
      </c>
      <c r="C8313" s="3">
        <v>0.91666666666666663</v>
      </c>
      <c r="D8313" s="4" t="str">
        <f t="shared" si="129"/>
        <v>UTC-4</v>
      </c>
      <c r="E8313" s="5">
        <v>463.73</v>
      </c>
      <c r="F8313" s="5"/>
      <c r="G8313" s="7"/>
    </row>
    <row r="8314" spans="1:7" x14ac:dyDescent="0.3">
      <c r="A8314" s="2">
        <v>46164</v>
      </c>
      <c r="B8314" s="2">
        <v>46164</v>
      </c>
      <c r="C8314" s="3">
        <v>0.91666666666666663</v>
      </c>
      <c r="D8314" s="4" t="str">
        <f t="shared" si="129"/>
        <v>UTC-4</v>
      </c>
      <c r="E8314" s="5">
        <v>466.86</v>
      </c>
      <c r="F8314" s="5"/>
      <c r="G8314" s="7"/>
    </row>
    <row r="8315" spans="1:7" x14ac:dyDescent="0.3">
      <c r="A8315" s="2">
        <v>46167</v>
      </c>
      <c r="B8315" s="2">
        <v>46167</v>
      </c>
      <c r="C8315" s="3">
        <v>0.91666666666666663</v>
      </c>
      <c r="D8315" s="4" t="str">
        <f t="shared" si="129"/>
        <v>UTC-4</v>
      </c>
      <c r="E8315" s="5">
        <v>473.32</v>
      </c>
      <c r="F8315" s="5"/>
      <c r="G8315" s="7"/>
    </row>
    <row r="8316" spans="1:7" x14ac:dyDescent="0.3">
      <c r="A8316" s="2">
        <v>46168</v>
      </c>
      <c r="B8316" s="2">
        <v>46168</v>
      </c>
      <c r="C8316" s="3">
        <v>0.91666666666666663</v>
      </c>
      <c r="D8316" s="4" t="str">
        <f t="shared" si="129"/>
        <v>UTC-4</v>
      </c>
      <c r="E8316" s="5">
        <v>472.08</v>
      </c>
      <c r="F8316" s="5"/>
      <c r="G8316" s="7"/>
    </row>
    <row r="8317" spans="1:7" x14ac:dyDescent="0.3">
      <c r="A8317" s="2">
        <v>46169</v>
      </c>
      <c r="B8317" s="2">
        <v>46169</v>
      </c>
      <c r="C8317" s="3">
        <v>0.91666666666666663</v>
      </c>
      <c r="D8317" s="4" t="str">
        <f t="shared" si="129"/>
        <v>UTC-4</v>
      </c>
      <c r="E8317" s="5">
        <v>473.17</v>
      </c>
      <c r="F8317" s="5"/>
      <c r="G8317" s="7"/>
    </row>
    <row r="8318" spans="1:7" x14ac:dyDescent="0.3">
      <c r="A8318" s="2">
        <v>46170</v>
      </c>
      <c r="B8318" s="2">
        <v>46170</v>
      </c>
      <c r="C8318" s="3">
        <v>0.91666666666666663</v>
      </c>
      <c r="D8318" s="4" t="str">
        <f t="shared" si="129"/>
        <v>UTC-4</v>
      </c>
      <c r="E8318" s="5">
        <v>470.96</v>
      </c>
      <c r="F8318" s="5"/>
      <c r="G8318" s="7"/>
    </row>
    <row r="8319" spans="1:7" x14ac:dyDescent="0.3">
      <c r="A8319" s="2">
        <v>46171</v>
      </c>
      <c r="B8319" s="2">
        <v>46171</v>
      </c>
      <c r="C8319" s="3">
        <v>0.91666666666666663</v>
      </c>
      <c r="D8319" s="4" t="str">
        <f t="shared" si="129"/>
        <v>UTC-4</v>
      </c>
      <c r="E8319" s="5">
        <v>475.98</v>
      </c>
      <c r="F8319" s="5"/>
      <c r="G8319" s="7"/>
    </row>
    <row r="8320" spans="1:7" x14ac:dyDescent="0.3">
      <c r="A8320" s="2">
        <v>46174</v>
      </c>
      <c r="B8320" s="2">
        <v>46174</v>
      </c>
      <c r="C8320" s="3">
        <v>0.91666666666666663</v>
      </c>
      <c r="D8320" s="4" t="str">
        <f t="shared" si="129"/>
        <v>UTC-4</v>
      </c>
      <c r="E8320" s="5">
        <v>475.07</v>
      </c>
      <c r="F8320" s="5"/>
      <c r="G8320" s="7"/>
    </row>
    <row r="8321" spans="1:9" x14ac:dyDescent="0.3">
      <c r="A8321" s="2">
        <v>46175</v>
      </c>
      <c r="B8321" s="2">
        <v>46175</v>
      </c>
      <c r="C8321" s="3">
        <v>0.91666666666666663</v>
      </c>
      <c r="D8321" s="4" t="str">
        <f t="shared" si="129"/>
        <v>UTC-4</v>
      </c>
      <c r="E8321" s="5">
        <v>478.63</v>
      </c>
      <c r="F8321" s="5"/>
      <c r="G8321" s="7"/>
    </row>
    <row r="8322" spans="1:9" x14ac:dyDescent="0.3">
      <c r="A8322" s="2">
        <v>46176</v>
      </c>
      <c r="B8322" s="2">
        <v>46176</v>
      </c>
      <c r="C8322" s="3">
        <v>0.91666666666666696</v>
      </c>
      <c r="D8322" s="4" t="str">
        <f t="shared" ref="D8322:D8324" si="130">IF(
 AND(
  B8322 &gt;= IF(
         YEAR(B8322)&gt;=2007,
         DATE(YEAR(B8322),3,14)-WEEKDAY(DATE(YEAR(B8322),3,14),1)+1 + TIME(2,0,0),
         DATE(YEAR(B8322),4,7)-WEEKDAY(DATE(YEAR(B8322),4,7),1)+1 + TIME(2,0,0)
       ),
  B8322 &lt;  IF(
         YEAR(B8322)&gt;=2007,
         DATE(YEAR(B8322),11,7)-WEEKDAY(DATE(YEAR(B8322),11,7),1)+1 + TIME(2,0,0),
         DATE(YEAR(B8322),10,31)-WEEKDAY(DATE(YEAR(B8322),10,31),1) + TIME(2,0,0)
       )
 ),
 "UTC-4",
 "UTC-5"
)</f>
        <v>UTC-4</v>
      </c>
      <c r="E8322" s="5">
        <v>477.52</v>
      </c>
      <c r="F8322" s="5"/>
      <c r="G8322" s="7"/>
    </row>
    <row r="8323" spans="1:9" x14ac:dyDescent="0.3">
      <c r="A8323" s="2">
        <v>46177</v>
      </c>
      <c r="B8323" s="2">
        <v>46177</v>
      </c>
      <c r="C8323" s="3">
        <v>0.91666666666666696</v>
      </c>
      <c r="D8323" s="4" t="str">
        <f t="shared" si="130"/>
        <v>UTC-4</v>
      </c>
      <c r="E8323" s="5">
        <v>475.34</v>
      </c>
      <c r="F8323" s="5"/>
      <c r="G8323" s="7"/>
    </row>
    <row r="8324" spans="1:9" x14ac:dyDescent="0.3">
      <c r="A8324" s="2">
        <v>46178</v>
      </c>
      <c r="B8324" s="2">
        <v>46178</v>
      </c>
      <c r="C8324" s="3">
        <v>0.91666666666666696</v>
      </c>
      <c r="D8324" s="4" t="str">
        <f t="shared" si="130"/>
        <v>UTC-4</v>
      </c>
      <c r="E8324" s="5">
        <v>468.29</v>
      </c>
      <c r="F8324" s="5"/>
      <c r="G8324" s="7"/>
    </row>
    <row r="8325" spans="1:9" x14ac:dyDescent="0.3">
      <c r="A8325" s="2">
        <v>46181</v>
      </c>
      <c r="B8325" s="2">
        <v>46181</v>
      </c>
      <c r="C8325" s="3">
        <v>0.91666666666666696</v>
      </c>
      <c r="D8325" s="4" t="str">
        <f t="shared" ref="D8325:D8328" si="131">IF(
 AND(
  B8325 &gt;= IF(
         YEAR(B8325)&gt;=2007,
         DATE(YEAR(B8325),3,14)-WEEKDAY(DATE(YEAR(B8325),3,14),1)+1 + TIME(2,0,0),
         DATE(YEAR(B8325),4,7)-WEEKDAY(DATE(YEAR(B8325),4,7),1)+1 + TIME(2,0,0)
       ),
  B8325 &lt;  IF(
         YEAR(B8325)&gt;=2007,
         DATE(YEAR(B8325),11,7)-WEEKDAY(DATE(YEAR(B8325),11,7),1)+1 + TIME(2,0,0),
         DATE(YEAR(B8325),10,31)-WEEKDAY(DATE(YEAR(B8325),10,31),1) + TIME(2,0,0)
       )
 ),
 "UTC-4",
 "UTC-5"
)</f>
        <v>UTC-4</v>
      </c>
      <c r="E8325" s="9">
        <v>458.10482784708989</v>
      </c>
      <c r="F8325" s="5"/>
      <c r="G8325" s="8"/>
      <c r="H8325" s="7"/>
      <c r="I8325" s="7"/>
    </row>
    <row r="8326" spans="1:9" x14ac:dyDescent="0.3">
      <c r="A8326" s="2">
        <v>46182</v>
      </c>
      <c r="B8326" s="2">
        <v>46182</v>
      </c>
      <c r="C8326" s="3">
        <v>0.91666666666666696</v>
      </c>
      <c r="D8326" s="4" t="str">
        <f t="shared" si="131"/>
        <v>UTC-4</v>
      </c>
      <c r="E8326" s="9">
        <v>465.30898086396729</v>
      </c>
      <c r="F8326" s="5"/>
      <c r="G8326" s="7"/>
      <c r="H8326" s="7"/>
      <c r="I8326" s="7"/>
    </row>
    <row r="8327" spans="1:9" x14ac:dyDescent="0.3">
      <c r="A8327" s="2">
        <v>46183</v>
      </c>
      <c r="B8327" s="2">
        <v>46183</v>
      </c>
      <c r="C8327" s="3">
        <v>0.91666666666666696</v>
      </c>
      <c r="D8327" s="4" t="str">
        <f t="shared" si="131"/>
        <v>UTC-4</v>
      </c>
      <c r="E8327" s="9">
        <v>459.72974044863668</v>
      </c>
      <c r="F8327" s="5"/>
      <c r="G8327" s="7"/>
      <c r="H8327" s="7"/>
      <c r="I8327" s="7"/>
    </row>
    <row r="8328" spans="1:9" x14ac:dyDescent="0.3">
      <c r="A8328" s="2">
        <v>46184</v>
      </c>
      <c r="B8328" s="2">
        <v>46184</v>
      </c>
      <c r="C8328" s="3">
        <v>0.91666666666666696</v>
      </c>
      <c r="D8328" s="4" t="str">
        <f t="shared" si="131"/>
        <v>UTC-4</v>
      </c>
      <c r="E8328" s="5">
        <v>460.06</v>
      </c>
      <c r="F8328" s="5"/>
      <c r="G8328" s="7"/>
    </row>
    <row r="8329" spans="1:9" x14ac:dyDescent="0.3">
      <c r="A8329" s="2">
        <v>46185</v>
      </c>
      <c r="B8329" s="2">
        <v>46185</v>
      </c>
      <c r="C8329" s="3">
        <v>0.91666666666666696</v>
      </c>
      <c r="D8329" s="4" t="str">
        <f t="shared" ref="D8329:D8331" si="132">IF(
 AND(
  B8329 &gt;= IF(
         YEAR(B8329)&gt;=2007,
         DATE(YEAR(B8329),3,14)-WEEKDAY(DATE(YEAR(B8329),3,14),1)+1 + TIME(2,0,0),
         DATE(YEAR(B8329),4,7)-WEEKDAY(DATE(YEAR(B8329),4,7),1)+1 + TIME(2,0,0)
       ),
  B8329 &lt;  IF(
         YEAR(B8329)&gt;=2007,
         DATE(YEAR(B8329),11,7)-WEEKDAY(DATE(YEAR(B8329),11,7),1)+1 + TIME(2,0,0),
         DATE(YEAR(B8329),10,31)-WEEKDAY(DATE(YEAR(B8329),10,31),1) + TIME(2,0,0)
       )
 ),
 "UTC-4",
 "UTC-5"
)</f>
        <v>UTC-4</v>
      </c>
      <c r="E8329" s="5">
        <v>471.21</v>
      </c>
    </row>
    <row r="8330" spans="1:9" x14ac:dyDescent="0.3">
      <c r="A8330" s="2">
        <v>46188</v>
      </c>
      <c r="B8330" s="2">
        <v>46188</v>
      </c>
      <c r="C8330" s="3">
        <v>0.91666666666666696</v>
      </c>
      <c r="D8330" s="4" t="str">
        <f t="shared" si="132"/>
        <v>UTC-4</v>
      </c>
      <c r="E8330" s="5">
        <v>479.4</v>
      </c>
    </row>
    <row r="8331" spans="1:9" x14ac:dyDescent="0.3">
      <c r="A8331" s="2">
        <v>46189</v>
      </c>
      <c r="B8331" s="2">
        <v>46189</v>
      </c>
      <c r="C8331" s="3">
        <v>0.91666666666666696</v>
      </c>
      <c r="D8331" s="4" t="str">
        <f t="shared" si="132"/>
        <v>UTC-4</v>
      </c>
      <c r="E8331" s="5">
        <v>480.77</v>
      </c>
    </row>
  </sheetData>
  <sortState xmlns:xlrd2="http://schemas.microsoft.com/office/spreadsheetml/2017/richdata2" ref="A2:D8377">
    <sortCondition ref="A2:A837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CCCFB-FBB9-4CA3-B2F5-B5539E011BE2}">
  <dimension ref="A1:H3229"/>
  <sheetViews>
    <sheetView tabSelected="1" workbookViewId="0">
      <pane xSplit="8" ySplit="4" topLeftCell="I3216" activePane="bottomRight" state="frozen"/>
      <selection pane="topRight" activeCell="I1" sqref="I1"/>
      <selection pane="bottomLeft" activeCell="A5" sqref="A5"/>
      <selection pane="bottomRight" activeCell="I3229" sqref="I3229"/>
    </sheetView>
  </sheetViews>
  <sheetFormatPr defaultColWidth="8.77734375" defaultRowHeight="14.4" x14ac:dyDescent="0.3"/>
  <cols>
    <col min="1" max="1" width="10.21875" style="2" bestFit="1" customWidth="1"/>
    <col min="2" max="2" width="11.6640625" style="2" bestFit="1" customWidth="1"/>
    <col min="3" max="3" width="11.109375" style="1" bestFit="1" customWidth="1"/>
    <col min="4" max="4" width="9" style="4" bestFit="1" customWidth="1"/>
    <col min="5" max="7" width="8.77734375" style="5" bestFit="1" customWidth="1"/>
    <col min="8" max="8" width="8.77734375" style="5" customWidth="1"/>
    <col min="9" max="16384" width="8.77734375" style="1"/>
  </cols>
  <sheetData>
    <row r="1" spans="1:8" x14ac:dyDescent="0.3">
      <c r="A1" s="2" t="s">
        <v>0</v>
      </c>
      <c r="B1" s="2" t="s">
        <v>1</v>
      </c>
      <c r="C1" s="3" t="s">
        <v>3</v>
      </c>
      <c r="D1" s="4" t="s">
        <v>2</v>
      </c>
      <c r="E1" s="5" t="s">
        <v>5</v>
      </c>
      <c r="F1" s="5" t="s">
        <v>6</v>
      </c>
      <c r="G1" s="5" t="s">
        <v>7</v>
      </c>
      <c r="H1" s="5" t="s">
        <v>4</v>
      </c>
    </row>
    <row r="2" spans="1:8" x14ac:dyDescent="0.3">
      <c r="A2" s="2">
        <v>41708</v>
      </c>
      <c r="B2" s="2">
        <v>41708</v>
      </c>
      <c r="C2" s="3">
        <v>0.91666666666666663</v>
      </c>
      <c r="D2" s="4" t="str">
        <f t="shared" ref="D2:D65" si="0"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UTC-4</v>
      </c>
      <c r="E2" s="5">
        <v>199.47</v>
      </c>
      <c r="F2" s="5">
        <v>199.48</v>
      </c>
      <c r="G2" s="5">
        <v>197.67</v>
      </c>
      <c r="H2" s="5">
        <v>198.17</v>
      </c>
    </row>
    <row r="3" spans="1:8" x14ac:dyDescent="0.3">
      <c r="A3" s="2">
        <v>41709</v>
      </c>
      <c r="B3" s="2">
        <v>41709</v>
      </c>
      <c r="C3" s="3">
        <v>0.91666666666666663</v>
      </c>
      <c r="D3" s="4" t="str">
        <f t="shared" si="0"/>
        <v>UTC-4</v>
      </c>
      <c r="E3" s="5">
        <v>198.17</v>
      </c>
      <c r="F3" s="5">
        <v>198.98</v>
      </c>
      <c r="G3" s="5">
        <v>197.92</v>
      </c>
      <c r="H3" s="5">
        <v>198.3</v>
      </c>
    </row>
    <row r="4" spans="1:8" x14ac:dyDescent="0.3">
      <c r="A4" s="2">
        <v>41710</v>
      </c>
      <c r="B4" s="2">
        <v>41710</v>
      </c>
      <c r="C4" s="3">
        <v>0.91666666666666663</v>
      </c>
      <c r="D4" s="4" t="str">
        <f t="shared" si="0"/>
        <v>UTC-4</v>
      </c>
      <c r="E4" s="5">
        <v>198.14</v>
      </c>
      <c r="F4" s="5">
        <v>198.14</v>
      </c>
      <c r="G4" s="5">
        <v>195.75</v>
      </c>
      <c r="H4" s="5">
        <v>196.46</v>
      </c>
    </row>
    <row r="5" spans="1:8" x14ac:dyDescent="0.3">
      <c r="A5" s="2">
        <v>41711</v>
      </c>
      <c r="B5" s="2">
        <v>41711</v>
      </c>
      <c r="C5" s="3">
        <v>0.91666666666666663</v>
      </c>
      <c r="D5" s="4" t="str">
        <f t="shared" si="0"/>
        <v>UTC-4</v>
      </c>
      <c r="E5" s="5">
        <v>196.56</v>
      </c>
      <c r="F5" s="5">
        <v>197.44</v>
      </c>
      <c r="G5" s="5">
        <v>195.28</v>
      </c>
      <c r="H5" s="5">
        <v>195.75</v>
      </c>
    </row>
    <row r="6" spans="1:8" x14ac:dyDescent="0.3">
      <c r="A6" s="2">
        <v>41712</v>
      </c>
      <c r="B6" s="2">
        <v>41712</v>
      </c>
      <c r="C6" s="3">
        <v>0.91666666666666663</v>
      </c>
      <c r="D6" s="4" t="str">
        <f t="shared" si="0"/>
        <v>UTC-4</v>
      </c>
      <c r="E6" s="5">
        <v>195.33</v>
      </c>
      <c r="F6" s="5">
        <v>195.34</v>
      </c>
      <c r="G6" s="5">
        <v>192.87</v>
      </c>
      <c r="H6" s="5">
        <v>193.78</v>
      </c>
    </row>
    <row r="7" spans="1:8" x14ac:dyDescent="0.3">
      <c r="A7" s="2">
        <v>41715</v>
      </c>
      <c r="B7" s="2">
        <v>41715</v>
      </c>
      <c r="C7" s="3">
        <v>0.91666666666666663</v>
      </c>
      <c r="D7" s="4" t="str">
        <f t="shared" si="0"/>
        <v>UTC-4</v>
      </c>
      <c r="E7" s="5">
        <v>193.72</v>
      </c>
      <c r="F7" s="5">
        <v>195.18</v>
      </c>
      <c r="G7" s="5">
        <v>193.34</v>
      </c>
      <c r="H7" s="5">
        <v>194.93</v>
      </c>
    </row>
    <row r="8" spans="1:8" x14ac:dyDescent="0.3">
      <c r="A8" s="2">
        <v>41716</v>
      </c>
      <c r="B8" s="2">
        <v>41716</v>
      </c>
      <c r="C8" s="3">
        <v>0.91666666666666663</v>
      </c>
      <c r="D8" s="4" t="str">
        <f t="shared" si="0"/>
        <v>UTC-4</v>
      </c>
      <c r="E8" s="5">
        <v>194.85</v>
      </c>
      <c r="F8" s="5">
        <v>196.6</v>
      </c>
      <c r="G8" s="5">
        <v>194.68</v>
      </c>
      <c r="H8" s="5">
        <v>196.34</v>
      </c>
    </row>
    <row r="9" spans="1:8" x14ac:dyDescent="0.3">
      <c r="A9" s="2">
        <v>41717</v>
      </c>
      <c r="B9" s="2">
        <v>41717</v>
      </c>
      <c r="C9" s="3">
        <v>0.91666666666666663</v>
      </c>
      <c r="D9" s="4" t="str">
        <f t="shared" si="0"/>
        <v>UTC-4</v>
      </c>
      <c r="E9" s="5">
        <v>196.39</v>
      </c>
      <c r="F9" s="5">
        <v>196.66</v>
      </c>
      <c r="G9" s="5">
        <v>194.55</v>
      </c>
      <c r="H9" s="5">
        <v>195.93</v>
      </c>
    </row>
    <row r="10" spans="1:8" x14ac:dyDescent="0.3">
      <c r="A10" s="2">
        <v>41718</v>
      </c>
      <c r="B10" s="2">
        <v>41718</v>
      </c>
      <c r="C10" s="3">
        <v>0.91666666666666663</v>
      </c>
      <c r="D10" s="4" t="str">
        <f t="shared" si="0"/>
        <v>UTC-4</v>
      </c>
      <c r="E10" s="5">
        <v>194.78</v>
      </c>
      <c r="F10" s="5">
        <v>194.82</v>
      </c>
      <c r="G10" s="5">
        <v>192.34</v>
      </c>
      <c r="H10" s="5">
        <v>193.65</v>
      </c>
    </row>
    <row r="11" spans="1:8" x14ac:dyDescent="0.3">
      <c r="A11" s="2">
        <v>41719</v>
      </c>
      <c r="B11" s="2">
        <v>41719</v>
      </c>
      <c r="C11" s="3">
        <v>0.91666666666666663</v>
      </c>
      <c r="D11" s="4" t="str">
        <f t="shared" si="0"/>
        <v>UTC-4</v>
      </c>
      <c r="E11" s="5">
        <v>193.64</v>
      </c>
      <c r="F11" s="5">
        <v>194.72</v>
      </c>
      <c r="G11" s="5">
        <v>193.62</v>
      </c>
      <c r="H11" s="5">
        <v>194.23</v>
      </c>
    </row>
    <row r="12" spans="1:8" x14ac:dyDescent="0.3">
      <c r="A12" s="2">
        <v>41722</v>
      </c>
      <c r="B12" s="2">
        <v>41722</v>
      </c>
      <c r="C12" s="3">
        <v>0.91666666666666663</v>
      </c>
      <c r="D12" s="4" t="str">
        <f t="shared" si="0"/>
        <v>UTC-4</v>
      </c>
      <c r="E12" s="5">
        <v>194.28</v>
      </c>
      <c r="F12" s="5">
        <v>195.27</v>
      </c>
      <c r="G12" s="5">
        <v>193.74</v>
      </c>
      <c r="H12" s="5">
        <v>194.08</v>
      </c>
    </row>
    <row r="13" spans="1:8" x14ac:dyDescent="0.3">
      <c r="A13" s="2">
        <v>41723</v>
      </c>
      <c r="B13" s="2">
        <v>41723</v>
      </c>
      <c r="C13" s="3">
        <v>0.91666666666666663</v>
      </c>
      <c r="D13" s="4" t="str">
        <f t="shared" si="0"/>
        <v>UTC-4</v>
      </c>
      <c r="E13" s="5">
        <v>194.4</v>
      </c>
      <c r="F13" s="5">
        <v>196.06</v>
      </c>
      <c r="G13" s="5">
        <v>194.1</v>
      </c>
      <c r="H13" s="5">
        <v>195.53</v>
      </c>
    </row>
    <row r="14" spans="1:8" x14ac:dyDescent="0.3">
      <c r="A14" s="2">
        <v>41724</v>
      </c>
      <c r="B14" s="2">
        <v>41724</v>
      </c>
      <c r="C14" s="3">
        <v>0.91666666666666663</v>
      </c>
      <c r="D14" s="4" t="str">
        <f t="shared" si="0"/>
        <v>UTC-4</v>
      </c>
      <c r="E14" s="5">
        <v>195.89</v>
      </c>
      <c r="F14" s="5">
        <v>197.61</v>
      </c>
      <c r="G14" s="5">
        <v>195.89</v>
      </c>
      <c r="H14" s="5">
        <v>197.04</v>
      </c>
    </row>
    <row r="15" spans="1:8" x14ac:dyDescent="0.3">
      <c r="A15" s="2">
        <v>41725</v>
      </c>
      <c r="B15" s="2">
        <v>41725</v>
      </c>
      <c r="C15" s="3">
        <v>0.91666666666666663</v>
      </c>
      <c r="D15" s="4" t="str">
        <f t="shared" si="0"/>
        <v>UTC-4</v>
      </c>
      <c r="E15" s="5">
        <v>197.17</v>
      </c>
      <c r="F15" s="5">
        <v>197.84</v>
      </c>
      <c r="G15" s="5">
        <v>196.88</v>
      </c>
      <c r="H15" s="5">
        <v>197.66</v>
      </c>
    </row>
    <row r="16" spans="1:8" x14ac:dyDescent="0.3">
      <c r="A16" s="2">
        <v>41726</v>
      </c>
      <c r="B16" s="2">
        <v>41726</v>
      </c>
      <c r="C16" s="3">
        <v>0.91666666666666663</v>
      </c>
      <c r="D16" s="4" t="str">
        <f t="shared" si="0"/>
        <v>UTC-4</v>
      </c>
      <c r="E16" s="5">
        <v>197.74</v>
      </c>
      <c r="F16" s="5">
        <v>199.23</v>
      </c>
      <c r="G16" s="5">
        <v>197.59</v>
      </c>
      <c r="H16" s="5">
        <v>198.98</v>
      </c>
    </row>
    <row r="17" spans="1:8" x14ac:dyDescent="0.3">
      <c r="A17" s="2">
        <v>41729</v>
      </c>
      <c r="B17" s="2">
        <v>41729</v>
      </c>
      <c r="C17" s="3">
        <v>0.91666666666666663</v>
      </c>
      <c r="D17" s="4" t="str">
        <f t="shared" si="0"/>
        <v>UTC-4</v>
      </c>
      <c r="E17" s="5">
        <v>199.03</v>
      </c>
      <c r="F17" s="5">
        <v>200.69</v>
      </c>
      <c r="G17" s="5">
        <v>199.03</v>
      </c>
      <c r="H17" s="5">
        <v>200.38</v>
      </c>
    </row>
    <row r="18" spans="1:8" x14ac:dyDescent="0.3">
      <c r="A18" s="2">
        <v>41730</v>
      </c>
      <c r="B18" s="2">
        <v>41730</v>
      </c>
      <c r="C18" s="3">
        <v>0.91666666666666663</v>
      </c>
      <c r="D18" s="4" t="str">
        <f t="shared" si="0"/>
        <v>UTC-4</v>
      </c>
      <c r="E18" s="5">
        <v>200.21</v>
      </c>
      <c r="F18" s="5">
        <v>201.52</v>
      </c>
      <c r="G18" s="5">
        <v>200</v>
      </c>
      <c r="H18" s="5">
        <v>201.3</v>
      </c>
    </row>
    <row r="19" spans="1:8" x14ac:dyDescent="0.3">
      <c r="A19" s="2">
        <v>41731</v>
      </c>
      <c r="B19" s="2">
        <v>41731</v>
      </c>
      <c r="C19" s="3">
        <v>0.91666666666666663</v>
      </c>
      <c r="D19" s="4" t="str">
        <f t="shared" si="0"/>
        <v>UTC-4</v>
      </c>
      <c r="E19" s="5">
        <v>201.28</v>
      </c>
      <c r="F19" s="5">
        <v>201.96</v>
      </c>
      <c r="G19" s="5">
        <v>201.24</v>
      </c>
      <c r="H19" s="5">
        <v>201.74</v>
      </c>
    </row>
    <row r="20" spans="1:8" x14ac:dyDescent="0.3">
      <c r="A20" s="2">
        <v>41732</v>
      </c>
      <c r="B20" s="2">
        <v>41732</v>
      </c>
      <c r="C20" s="3">
        <v>0.91666666666666663</v>
      </c>
      <c r="D20" s="4" t="str">
        <f t="shared" si="0"/>
        <v>UTC-4</v>
      </c>
      <c r="E20" s="5">
        <v>201.68</v>
      </c>
      <c r="F20" s="5">
        <v>202.03</v>
      </c>
      <c r="G20" s="5">
        <v>201.24</v>
      </c>
      <c r="H20" s="5">
        <v>201.41</v>
      </c>
    </row>
    <row r="21" spans="1:8" x14ac:dyDescent="0.3">
      <c r="A21" s="2">
        <v>41733</v>
      </c>
      <c r="B21" s="2">
        <v>41733</v>
      </c>
      <c r="C21" s="3">
        <v>0.91666666666666663</v>
      </c>
      <c r="D21" s="4" t="str">
        <f t="shared" si="0"/>
        <v>UTC-4</v>
      </c>
      <c r="E21" s="5">
        <v>201.39</v>
      </c>
      <c r="F21" s="5">
        <v>202.48</v>
      </c>
      <c r="G21" s="5">
        <v>201.22</v>
      </c>
      <c r="H21" s="5">
        <v>202.16</v>
      </c>
    </row>
    <row r="22" spans="1:8" x14ac:dyDescent="0.3">
      <c r="A22" s="2">
        <v>41736</v>
      </c>
      <c r="B22" s="2">
        <v>41736</v>
      </c>
      <c r="C22" s="3">
        <v>0.91666666666666663</v>
      </c>
      <c r="D22" s="4" t="str">
        <f t="shared" si="0"/>
        <v>UTC-4</v>
      </c>
      <c r="E22" s="5">
        <v>201.98</v>
      </c>
      <c r="F22" s="5">
        <v>202.03</v>
      </c>
      <c r="G22" s="5">
        <v>200.68</v>
      </c>
      <c r="H22" s="5">
        <v>200.84</v>
      </c>
    </row>
    <row r="23" spans="1:8" x14ac:dyDescent="0.3">
      <c r="A23" s="2">
        <v>41737</v>
      </c>
      <c r="B23" s="2">
        <v>41737</v>
      </c>
      <c r="C23" s="3">
        <v>0.91666666666666663</v>
      </c>
      <c r="D23" s="4" t="str">
        <f t="shared" si="0"/>
        <v>UTC-4</v>
      </c>
      <c r="E23" s="5">
        <v>200.65</v>
      </c>
      <c r="F23" s="5">
        <v>201.53</v>
      </c>
      <c r="G23" s="5">
        <v>200.15</v>
      </c>
      <c r="H23" s="5">
        <v>201.32</v>
      </c>
    </row>
    <row r="24" spans="1:8" x14ac:dyDescent="0.3">
      <c r="A24" s="2">
        <v>41738</v>
      </c>
      <c r="B24" s="2">
        <v>41738</v>
      </c>
      <c r="C24" s="3">
        <v>0.91666666666666663</v>
      </c>
      <c r="D24" s="4" t="str">
        <f t="shared" si="0"/>
        <v>UTC-4</v>
      </c>
      <c r="E24" s="5">
        <v>201.11</v>
      </c>
      <c r="F24" s="5">
        <v>202.31</v>
      </c>
      <c r="G24" s="5">
        <v>200.98</v>
      </c>
      <c r="H24" s="5">
        <v>201.8</v>
      </c>
    </row>
    <row r="25" spans="1:8" x14ac:dyDescent="0.3">
      <c r="A25" s="2">
        <v>41739</v>
      </c>
      <c r="B25" s="2">
        <v>41739</v>
      </c>
      <c r="C25" s="3">
        <v>0.91666666666666663</v>
      </c>
      <c r="D25" s="4" t="str">
        <f t="shared" si="0"/>
        <v>UTC-4</v>
      </c>
      <c r="E25" s="5">
        <v>202.44</v>
      </c>
      <c r="F25" s="5">
        <v>203.24</v>
      </c>
      <c r="G25" s="5">
        <v>202.04</v>
      </c>
      <c r="H25" s="5">
        <v>202.11</v>
      </c>
    </row>
    <row r="26" spans="1:8" x14ac:dyDescent="0.3">
      <c r="A26" s="2">
        <v>41740</v>
      </c>
      <c r="B26" s="2">
        <v>41740</v>
      </c>
      <c r="C26" s="3">
        <v>0.91666666666666663</v>
      </c>
      <c r="D26" s="4" t="str">
        <f t="shared" si="0"/>
        <v>UTC-4</v>
      </c>
      <c r="E26" s="5">
        <v>201.73</v>
      </c>
      <c r="F26" s="5">
        <v>201.75</v>
      </c>
      <c r="G26" s="5">
        <v>199.3</v>
      </c>
      <c r="H26" s="5">
        <v>199.98</v>
      </c>
    </row>
    <row r="27" spans="1:8" x14ac:dyDescent="0.3">
      <c r="A27" s="2">
        <v>41743</v>
      </c>
      <c r="B27" s="2">
        <v>41743</v>
      </c>
      <c r="C27" s="3">
        <v>0.91666666666666663</v>
      </c>
      <c r="D27" s="4" t="str">
        <f t="shared" si="0"/>
        <v>UTC-4</v>
      </c>
      <c r="E27" s="5">
        <v>199.55</v>
      </c>
      <c r="F27" s="5">
        <v>199.9</v>
      </c>
      <c r="G27" s="5">
        <v>198.3</v>
      </c>
      <c r="H27" s="5">
        <v>199.64</v>
      </c>
    </row>
    <row r="28" spans="1:8" x14ac:dyDescent="0.3">
      <c r="A28" s="2">
        <v>41744</v>
      </c>
      <c r="B28" s="2">
        <v>41744</v>
      </c>
      <c r="C28" s="3">
        <v>0.91666666666666663</v>
      </c>
      <c r="D28" s="4" t="str">
        <f t="shared" si="0"/>
        <v>UTC-4</v>
      </c>
      <c r="E28" s="5">
        <v>199.81</v>
      </c>
      <c r="F28" s="5">
        <v>199.88</v>
      </c>
      <c r="G28" s="5">
        <v>198.13</v>
      </c>
      <c r="H28" s="5">
        <v>198.4</v>
      </c>
    </row>
    <row r="29" spans="1:8" x14ac:dyDescent="0.3">
      <c r="A29" s="2">
        <v>41745</v>
      </c>
      <c r="B29" s="2">
        <v>41745</v>
      </c>
      <c r="C29" s="3">
        <v>0.91666666666666663</v>
      </c>
      <c r="D29" s="4" t="str">
        <f t="shared" si="0"/>
        <v>UTC-4</v>
      </c>
      <c r="E29" s="5">
        <v>198.43</v>
      </c>
      <c r="F29" s="5">
        <v>200.47</v>
      </c>
      <c r="G29" s="5">
        <v>198.38</v>
      </c>
      <c r="H29" s="5">
        <v>200.34</v>
      </c>
    </row>
    <row r="30" spans="1:8" x14ac:dyDescent="0.3">
      <c r="A30" s="2">
        <v>41746</v>
      </c>
      <c r="B30" s="2">
        <v>41746</v>
      </c>
      <c r="C30" s="3">
        <v>0.91666666666666663</v>
      </c>
      <c r="D30" s="4" t="str">
        <f t="shared" si="0"/>
        <v>UTC-4</v>
      </c>
      <c r="E30" s="5">
        <v>200.53</v>
      </c>
      <c r="F30" s="5">
        <v>201.41</v>
      </c>
      <c r="G30" s="5">
        <v>200.48</v>
      </c>
      <c r="H30" s="5">
        <v>201.41</v>
      </c>
    </row>
    <row r="31" spans="1:8" x14ac:dyDescent="0.3">
      <c r="A31" s="2">
        <v>41747</v>
      </c>
      <c r="B31" s="2">
        <v>41747</v>
      </c>
      <c r="C31" s="3">
        <v>0.91666666666666663</v>
      </c>
      <c r="D31" s="4" t="str">
        <f t="shared" si="0"/>
        <v>UTC-4</v>
      </c>
      <c r="E31" s="5">
        <v>201.32</v>
      </c>
      <c r="F31" s="5">
        <v>201.69</v>
      </c>
      <c r="G31" s="5">
        <v>201.25</v>
      </c>
      <c r="H31" s="5">
        <v>201.69</v>
      </c>
    </row>
    <row r="32" spans="1:8" x14ac:dyDescent="0.3">
      <c r="A32" s="2">
        <v>41750</v>
      </c>
      <c r="B32" s="2">
        <v>41750</v>
      </c>
      <c r="C32" s="3">
        <v>0.91666666666666663</v>
      </c>
      <c r="D32" s="4" t="str">
        <f t="shared" si="0"/>
        <v>UTC-4</v>
      </c>
      <c r="E32" s="5">
        <v>201.46</v>
      </c>
      <c r="F32" s="5">
        <v>201.57</v>
      </c>
      <c r="G32" s="5">
        <v>201.13</v>
      </c>
      <c r="H32" s="5">
        <v>201.28</v>
      </c>
    </row>
    <row r="33" spans="1:8" x14ac:dyDescent="0.3">
      <c r="A33" s="2">
        <v>41751</v>
      </c>
      <c r="B33" s="2">
        <v>41751</v>
      </c>
      <c r="C33" s="3">
        <v>0.91666666666666663</v>
      </c>
      <c r="D33" s="4" t="str">
        <f t="shared" si="0"/>
        <v>UTC-4</v>
      </c>
      <c r="E33" s="5">
        <v>201.26</v>
      </c>
      <c r="F33" s="5">
        <v>202.69</v>
      </c>
      <c r="G33" s="5">
        <v>201.03</v>
      </c>
      <c r="H33" s="5">
        <v>202.41</v>
      </c>
    </row>
    <row r="34" spans="1:8" x14ac:dyDescent="0.3">
      <c r="A34" s="2">
        <v>41752</v>
      </c>
      <c r="B34" s="2">
        <v>41752</v>
      </c>
      <c r="C34" s="3">
        <v>0.91666666666666663</v>
      </c>
      <c r="D34" s="4" t="str">
        <f t="shared" si="0"/>
        <v>UTC-4</v>
      </c>
      <c r="E34" s="5">
        <v>202.66</v>
      </c>
      <c r="F34" s="5">
        <v>202.9</v>
      </c>
      <c r="G34" s="5">
        <v>202.1</v>
      </c>
      <c r="H34" s="5">
        <v>202.16</v>
      </c>
    </row>
    <row r="35" spans="1:8" x14ac:dyDescent="0.3">
      <c r="A35" s="2">
        <v>41753</v>
      </c>
      <c r="B35" s="2">
        <v>41753</v>
      </c>
      <c r="C35" s="3">
        <v>0.91666666666666663</v>
      </c>
      <c r="D35" s="4" t="str">
        <f t="shared" si="0"/>
        <v>UTC-4</v>
      </c>
      <c r="E35" s="5">
        <v>202.16</v>
      </c>
      <c r="F35" s="5">
        <v>202.81</v>
      </c>
      <c r="G35" s="5">
        <v>201.36</v>
      </c>
      <c r="H35" s="5">
        <v>202.32</v>
      </c>
    </row>
    <row r="36" spans="1:8" x14ac:dyDescent="0.3">
      <c r="A36" s="2">
        <v>41754</v>
      </c>
      <c r="B36" s="2">
        <v>41754</v>
      </c>
      <c r="C36" s="3">
        <v>0.91666666666666663</v>
      </c>
      <c r="D36" s="4" t="str">
        <f t="shared" si="0"/>
        <v>UTC-4</v>
      </c>
      <c r="E36" s="5">
        <v>202.34</v>
      </c>
      <c r="F36" s="5">
        <v>202.62</v>
      </c>
      <c r="G36" s="5">
        <v>200.91</v>
      </c>
      <c r="H36" s="5">
        <v>201.34</v>
      </c>
    </row>
    <row r="37" spans="1:8" x14ac:dyDescent="0.3">
      <c r="A37" s="2">
        <v>41757</v>
      </c>
      <c r="B37" s="2">
        <v>41757</v>
      </c>
      <c r="C37" s="3">
        <v>0.91666666666666663</v>
      </c>
      <c r="D37" s="4" t="str">
        <f t="shared" si="0"/>
        <v>UTC-4</v>
      </c>
      <c r="E37" s="5">
        <v>201.05</v>
      </c>
      <c r="F37" s="5">
        <v>201.9</v>
      </c>
      <c r="G37" s="5">
        <v>200.79</v>
      </c>
      <c r="H37" s="5">
        <v>201.23</v>
      </c>
    </row>
    <row r="38" spans="1:8" x14ac:dyDescent="0.3">
      <c r="A38" s="2">
        <v>41758</v>
      </c>
      <c r="B38" s="2">
        <v>41758</v>
      </c>
      <c r="C38" s="3">
        <v>0.91666666666666663</v>
      </c>
      <c r="D38" s="4" t="str">
        <f t="shared" si="0"/>
        <v>UTC-4</v>
      </c>
      <c r="E38" s="5">
        <v>201.31</v>
      </c>
      <c r="F38" s="5">
        <v>202.69</v>
      </c>
      <c r="G38" s="5">
        <v>201.21</v>
      </c>
      <c r="H38" s="5">
        <v>202.63</v>
      </c>
    </row>
    <row r="39" spans="1:8" x14ac:dyDescent="0.3">
      <c r="A39" s="2">
        <v>41759</v>
      </c>
      <c r="B39" s="2">
        <v>41759</v>
      </c>
      <c r="C39" s="3">
        <v>0.91666666666666663</v>
      </c>
      <c r="D39" s="4" t="str">
        <f t="shared" si="0"/>
        <v>UTC-4</v>
      </c>
      <c r="E39" s="5">
        <v>202.79</v>
      </c>
      <c r="F39" s="5">
        <v>203.19</v>
      </c>
      <c r="G39" s="5">
        <v>202.26</v>
      </c>
      <c r="H39" s="5">
        <v>203.03</v>
      </c>
    </row>
    <row r="40" spans="1:8" x14ac:dyDescent="0.3">
      <c r="A40" s="2">
        <v>41760</v>
      </c>
      <c r="B40" s="2">
        <v>41760</v>
      </c>
      <c r="C40" s="3">
        <v>0.91666666666666663</v>
      </c>
      <c r="D40" s="4" t="str">
        <f t="shared" si="0"/>
        <v>UTC-4</v>
      </c>
      <c r="E40" s="5">
        <v>203.17</v>
      </c>
      <c r="F40" s="5">
        <v>203.77</v>
      </c>
      <c r="G40" s="5">
        <v>203.17</v>
      </c>
      <c r="H40" s="5">
        <v>203.59</v>
      </c>
    </row>
    <row r="41" spans="1:8" x14ac:dyDescent="0.3">
      <c r="A41" s="2">
        <v>41761</v>
      </c>
      <c r="B41" s="2">
        <v>41761</v>
      </c>
      <c r="C41" s="3">
        <v>0.91666666666666663</v>
      </c>
      <c r="D41" s="4" t="str">
        <f t="shared" si="0"/>
        <v>UTC-4</v>
      </c>
      <c r="E41" s="5">
        <v>203.59</v>
      </c>
      <c r="F41" s="5">
        <v>204.09</v>
      </c>
      <c r="G41" s="5">
        <v>203.08</v>
      </c>
      <c r="H41" s="5">
        <v>203.9</v>
      </c>
    </row>
    <row r="42" spans="1:8" x14ac:dyDescent="0.3">
      <c r="A42" s="2">
        <v>41764</v>
      </c>
      <c r="B42" s="2">
        <v>41764</v>
      </c>
      <c r="C42" s="3">
        <v>0.91666666666666663</v>
      </c>
      <c r="D42" s="4" t="str">
        <f t="shared" si="0"/>
        <v>UTC-4</v>
      </c>
      <c r="E42" s="5">
        <v>203.98</v>
      </c>
      <c r="F42" s="5">
        <v>204.05</v>
      </c>
      <c r="G42" s="5">
        <v>202.99</v>
      </c>
      <c r="H42" s="5">
        <v>203.64</v>
      </c>
    </row>
    <row r="43" spans="1:8" x14ac:dyDescent="0.3">
      <c r="A43" s="2">
        <v>41765</v>
      </c>
      <c r="B43" s="2">
        <v>41765</v>
      </c>
      <c r="C43" s="3">
        <v>0.91666666666666663</v>
      </c>
      <c r="D43" s="4" t="str">
        <f t="shared" si="0"/>
        <v>UTC-4</v>
      </c>
      <c r="E43" s="5">
        <v>203.59</v>
      </c>
      <c r="F43" s="5">
        <v>204.44</v>
      </c>
      <c r="G43" s="5">
        <v>203.59</v>
      </c>
      <c r="H43" s="5">
        <v>204.2</v>
      </c>
    </row>
    <row r="44" spans="1:8" x14ac:dyDescent="0.3">
      <c r="A44" s="2">
        <v>41766</v>
      </c>
      <c r="B44" s="2">
        <v>41766</v>
      </c>
      <c r="C44" s="3">
        <v>0.91666666666666663</v>
      </c>
      <c r="D44" s="4" t="str">
        <f t="shared" si="0"/>
        <v>UTC-4</v>
      </c>
      <c r="E44" s="5">
        <v>203.88</v>
      </c>
      <c r="F44" s="5">
        <v>203.91</v>
      </c>
      <c r="G44" s="5">
        <v>202.75</v>
      </c>
      <c r="H44" s="5">
        <v>203.36</v>
      </c>
    </row>
    <row r="45" spans="1:8" x14ac:dyDescent="0.3">
      <c r="A45" s="2">
        <v>41767</v>
      </c>
      <c r="B45" s="2">
        <v>41767</v>
      </c>
      <c r="C45" s="3">
        <v>0.91666666666666663</v>
      </c>
      <c r="D45" s="4" t="str">
        <f t="shared" si="0"/>
        <v>UTC-4</v>
      </c>
      <c r="E45" s="5">
        <v>203.44</v>
      </c>
      <c r="F45" s="5">
        <v>204.76</v>
      </c>
      <c r="G45" s="5">
        <v>203.4</v>
      </c>
      <c r="H45" s="5">
        <v>204.5</v>
      </c>
    </row>
    <row r="46" spans="1:8" x14ac:dyDescent="0.3">
      <c r="A46" s="2">
        <v>41768</v>
      </c>
      <c r="B46" s="2">
        <v>41768</v>
      </c>
      <c r="C46" s="3">
        <v>0.91666666666666663</v>
      </c>
      <c r="D46" s="4" t="str">
        <f t="shared" si="0"/>
        <v>UTC-4</v>
      </c>
      <c r="E46" s="5">
        <v>204.26</v>
      </c>
      <c r="F46" s="5">
        <v>204.6</v>
      </c>
      <c r="G46" s="5">
        <v>203.24</v>
      </c>
      <c r="H46" s="5">
        <v>203.43</v>
      </c>
    </row>
    <row r="47" spans="1:8" x14ac:dyDescent="0.3">
      <c r="A47" s="2">
        <v>41771</v>
      </c>
      <c r="B47" s="2">
        <v>41771</v>
      </c>
      <c r="C47" s="3">
        <v>0.91666666666666663</v>
      </c>
      <c r="D47" s="4" t="str">
        <f t="shared" si="0"/>
        <v>UTC-4</v>
      </c>
      <c r="E47" s="5">
        <v>203.45</v>
      </c>
      <c r="F47" s="5">
        <v>204.57</v>
      </c>
      <c r="G47" s="5">
        <v>203.19</v>
      </c>
      <c r="H47" s="5">
        <v>204.44</v>
      </c>
    </row>
    <row r="48" spans="1:8" x14ac:dyDescent="0.3">
      <c r="A48" s="2">
        <v>41772</v>
      </c>
      <c r="B48" s="2">
        <v>41772</v>
      </c>
      <c r="C48" s="3">
        <v>0.91666666666666663</v>
      </c>
      <c r="D48" s="4" t="str">
        <f t="shared" si="0"/>
        <v>UTC-4</v>
      </c>
      <c r="E48" s="5">
        <v>204.74</v>
      </c>
      <c r="F48" s="5">
        <v>205.66</v>
      </c>
      <c r="G48" s="5">
        <v>204.74</v>
      </c>
      <c r="H48" s="5">
        <v>205.34</v>
      </c>
    </row>
    <row r="49" spans="1:8" x14ac:dyDescent="0.3">
      <c r="A49" s="2">
        <v>41773</v>
      </c>
      <c r="B49" s="2">
        <v>41773</v>
      </c>
      <c r="C49" s="3">
        <v>0.91666666666666663</v>
      </c>
      <c r="D49" s="4" t="str">
        <f t="shared" si="0"/>
        <v>UTC-4</v>
      </c>
      <c r="E49" s="5">
        <v>205.34</v>
      </c>
      <c r="F49" s="5">
        <v>206.31</v>
      </c>
      <c r="G49" s="5">
        <v>205.3</v>
      </c>
      <c r="H49" s="5">
        <v>206.14</v>
      </c>
    </row>
    <row r="50" spans="1:8" x14ac:dyDescent="0.3">
      <c r="A50" s="2">
        <v>41774</v>
      </c>
      <c r="B50" s="2">
        <v>41774</v>
      </c>
      <c r="C50" s="3">
        <v>0.91666666666666663</v>
      </c>
      <c r="D50" s="4" t="str">
        <f t="shared" si="0"/>
        <v>UTC-4</v>
      </c>
      <c r="E50" s="5">
        <v>206.01</v>
      </c>
      <c r="F50" s="5">
        <v>206.36</v>
      </c>
      <c r="G50" s="5">
        <v>204.76</v>
      </c>
      <c r="H50" s="5">
        <v>205.19</v>
      </c>
    </row>
    <row r="51" spans="1:8" x14ac:dyDescent="0.3">
      <c r="A51" s="2">
        <v>41775</v>
      </c>
      <c r="B51" s="2">
        <v>41775</v>
      </c>
      <c r="C51" s="3">
        <v>0.91666666666666663</v>
      </c>
      <c r="D51" s="4" t="str">
        <f t="shared" si="0"/>
        <v>UTC-4</v>
      </c>
      <c r="E51" s="5">
        <v>204.86</v>
      </c>
      <c r="F51" s="5">
        <v>205.03</v>
      </c>
      <c r="G51" s="5">
        <v>204.12</v>
      </c>
      <c r="H51" s="5">
        <v>204.96</v>
      </c>
    </row>
    <row r="52" spans="1:8" x14ac:dyDescent="0.3">
      <c r="A52" s="2">
        <v>41778</v>
      </c>
      <c r="B52" s="2">
        <v>41778</v>
      </c>
      <c r="C52" s="3">
        <v>0.91666666666666663</v>
      </c>
      <c r="D52" s="4" t="str">
        <f t="shared" si="0"/>
        <v>UTC-4</v>
      </c>
      <c r="E52" s="5">
        <v>204.94</v>
      </c>
      <c r="F52" s="5">
        <v>204.98</v>
      </c>
      <c r="G52" s="5">
        <v>203.97</v>
      </c>
      <c r="H52" s="5">
        <v>204.84</v>
      </c>
    </row>
    <row r="53" spans="1:8" x14ac:dyDescent="0.3">
      <c r="A53" s="2">
        <v>41779</v>
      </c>
      <c r="B53" s="2">
        <v>41779</v>
      </c>
      <c r="C53" s="3">
        <v>0.91666666666666663</v>
      </c>
      <c r="D53" s="4" t="str">
        <f t="shared" si="0"/>
        <v>UTC-4</v>
      </c>
      <c r="E53" s="5">
        <v>204.79</v>
      </c>
      <c r="F53" s="5">
        <v>204.85</v>
      </c>
      <c r="G53" s="5">
        <v>204.19</v>
      </c>
      <c r="H53" s="5">
        <v>204.26</v>
      </c>
    </row>
    <row r="54" spans="1:8" x14ac:dyDescent="0.3">
      <c r="A54" s="2">
        <v>41780</v>
      </c>
      <c r="B54" s="2">
        <v>41780</v>
      </c>
      <c r="C54" s="3">
        <v>0.91666666666666663</v>
      </c>
      <c r="D54" s="4" t="str">
        <f t="shared" si="0"/>
        <v>UTC-4</v>
      </c>
      <c r="E54" s="5">
        <v>204</v>
      </c>
      <c r="F54" s="5">
        <v>204.89</v>
      </c>
      <c r="G54" s="5">
        <v>203.9</v>
      </c>
      <c r="H54" s="5">
        <v>204.6</v>
      </c>
    </row>
    <row r="55" spans="1:8" x14ac:dyDescent="0.3">
      <c r="A55" s="2">
        <v>41781</v>
      </c>
      <c r="B55" s="2">
        <v>41781</v>
      </c>
      <c r="C55" s="3">
        <v>0.91666666666666663</v>
      </c>
      <c r="D55" s="4" t="str">
        <f t="shared" si="0"/>
        <v>UTC-4</v>
      </c>
      <c r="E55" s="5">
        <v>205.06</v>
      </c>
      <c r="F55" s="5">
        <v>205.99</v>
      </c>
      <c r="G55" s="5">
        <v>205.06</v>
      </c>
      <c r="H55" s="5">
        <v>205.78</v>
      </c>
    </row>
    <row r="56" spans="1:8" x14ac:dyDescent="0.3">
      <c r="A56" s="2">
        <v>41782</v>
      </c>
      <c r="B56" s="2">
        <v>41782</v>
      </c>
      <c r="C56" s="3">
        <v>0.91666666666666663</v>
      </c>
      <c r="D56" s="4" t="str">
        <f t="shared" si="0"/>
        <v>UTC-4</v>
      </c>
      <c r="E56" s="5">
        <v>205.88</v>
      </c>
      <c r="F56" s="5">
        <v>206.33</v>
      </c>
      <c r="G56" s="5">
        <v>205.65</v>
      </c>
      <c r="H56" s="5">
        <v>206.21</v>
      </c>
    </row>
    <row r="57" spans="1:8" x14ac:dyDescent="0.3">
      <c r="A57" s="2">
        <v>41785</v>
      </c>
      <c r="B57" s="2">
        <v>41785</v>
      </c>
      <c r="C57" s="3">
        <v>0.91666666666666663</v>
      </c>
      <c r="D57" s="4" t="str">
        <f t="shared" si="0"/>
        <v>UTC-4</v>
      </c>
      <c r="E57" s="5">
        <v>206.37</v>
      </c>
      <c r="F57" s="5">
        <v>207.32</v>
      </c>
      <c r="G57" s="5">
        <v>206.3</v>
      </c>
      <c r="H57" s="5">
        <v>207.29</v>
      </c>
    </row>
    <row r="58" spans="1:8" x14ac:dyDescent="0.3">
      <c r="A58" s="2">
        <v>41786</v>
      </c>
      <c r="B58" s="2">
        <v>41786</v>
      </c>
      <c r="C58" s="3">
        <v>0.91666666666666663</v>
      </c>
      <c r="D58" s="4" t="str">
        <f t="shared" si="0"/>
        <v>UTC-4</v>
      </c>
      <c r="E58" s="5">
        <v>207.28</v>
      </c>
      <c r="F58" s="5">
        <v>207.7</v>
      </c>
      <c r="G58" s="5">
        <v>206.61</v>
      </c>
      <c r="H58" s="5">
        <v>206.73</v>
      </c>
    </row>
    <row r="59" spans="1:8" x14ac:dyDescent="0.3">
      <c r="A59" s="2">
        <v>41787</v>
      </c>
      <c r="B59" s="2">
        <v>41787</v>
      </c>
      <c r="C59" s="3">
        <v>0.91666666666666663</v>
      </c>
      <c r="D59" s="4" t="str">
        <f t="shared" si="0"/>
        <v>UTC-4</v>
      </c>
      <c r="E59" s="5">
        <v>207.02</v>
      </c>
      <c r="F59" s="5">
        <v>207.37</v>
      </c>
      <c r="G59" s="5">
        <v>206.51</v>
      </c>
      <c r="H59" s="5">
        <v>206.89</v>
      </c>
    </row>
    <row r="60" spans="1:8" x14ac:dyDescent="0.3">
      <c r="A60" s="2">
        <v>41788</v>
      </c>
      <c r="B60" s="2">
        <v>41788</v>
      </c>
      <c r="C60" s="3">
        <v>0.91666666666666663</v>
      </c>
      <c r="D60" s="4" t="str">
        <f t="shared" si="0"/>
        <v>UTC-4</v>
      </c>
      <c r="E60" s="5">
        <v>206.8</v>
      </c>
      <c r="F60" s="5">
        <v>207.44</v>
      </c>
      <c r="G60" s="5">
        <v>206.79</v>
      </c>
      <c r="H60" s="5">
        <v>207.36</v>
      </c>
    </row>
    <row r="61" spans="1:8" x14ac:dyDescent="0.3">
      <c r="A61" s="2">
        <v>41789</v>
      </c>
      <c r="B61" s="2">
        <v>41789</v>
      </c>
      <c r="C61" s="3">
        <v>0.91666666666666663</v>
      </c>
      <c r="D61" s="4" t="str">
        <f t="shared" si="0"/>
        <v>UTC-4</v>
      </c>
      <c r="E61" s="5">
        <v>207.35</v>
      </c>
      <c r="F61" s="5">
        <v>207.56</v>
      </c>
      <c r="G61" s="5">
        <v>206.78</v>
      </c>
      <c r="H61" s="5">
        <v>206.98</v>
      </c>
    </row>
    <row r="62" spans="1:8" x14ac:dyDescent="0.3">
      <c r="A62" s="2">
        <v>41792</v>
      </c>
      <c r="B62" s="2">
        <v>41792</v>
      </c>
      <c r="C62" s="3">
        <v>0.91666666666666663</v>
      </c>
      <c r="D62" s="4" t="str">
        <f t="shared" si="0"/>
        <v>UTC-4</v>
      </c>
      <c r="E62" s="5">
        <v>207</v>
      </c>
      <c r="F62" s="5">
        <v>207.61</v>
      </c>
      <c r="G62" s="5">
        <v>207</v>
      </c>
      <c r="H62" s="5">
        <v>207.37</v>
      </c>
    </row>
    <row r="63" spans="1:8" x14ac:dyDescent="0.3">
      <c r="A63" s="2">
        <v>41793</v>
      </c>
      <c r="B63" s="2">
        <v>41793</v>
      </c>
      <c r="C63" s="3">
        <v>0.91666666666666663</v>
      </c>
      <c r="D63" s="4" t="str">
        <f t="shared" si="0"/>
        <v>UTC-4</v>
      </c>
      <c r="E63" s="5">
        <v>207.4</v>
      </c>
      <c r="F63" s="5">
        <v>207.69</v>
      </c>
      <c r="G63" s="5">
        <v>207.06</v>
      </c>
      <c r="H63" s="5">
        <v>207.42</v>
      </c>
    </row>
    <row r="64" spans="1:8" x14ac:dyDescent="0.3">
      <c r="A64" s="2">
        <v>41794</v>
      </c>
      <c r="B64" s="2">
        <v>41794</v>
      </c>
      <c r="C64" s="3">
        <v>0.91666666666666663</v>
      </c>
      <c r="D64" s="4" t="str">
        <f t="shared" si="0"/>
        <v>UTC-4</v>
      </c>
      <c r="E64" s="5">
        <v>207.41</v>
      </c>
      <c r="F64" s="5">
        <v>207.41</v>
      </c>
      <c r="G64" s="5">
        <v>206.75</v>
      </c>
      <c r="H64" s="5">
        <v>207.27</v>
      </c>
    </row>
    <row r="65" spans="1:8" x14ac:dyDescent="0.3">
      <c r="A65" s="2">
        <v>41795</v>
      </c>
      <c r="B65" s="2">
        <v>41795</v>
      </c>
      <c r="C65" s="3">
        <v>0.91666666666666663</v>
      </c>
      <c r="D65" s="4" t="str">
        <f t="shared" si="0"/>
        <v>UTC-4</v>
      </c>
      <c r="E65" s="5">
        <v>207.25</v>
      </c>
      <c r="F65" s="5">
        <v>208.32</v>
      </c>
      <c r="G65" s="5">
        <v>207.01</v>
      </c>
      <c r="H65" s="5">
        <v>207.8</v>
      </c>
    </row>
    <row r="66" spans="1:8" x14ac:dyDescent="0.3">
      <c r="A66" s="2">
        <v>41796</v>
      </c>
      <c r="B66" s="2">
        <v>41796</v>
      </c>
      <c r="C66" s="3">
        <v>0.91666666666666663</v>
      </c>
      <c r="D66" s="4" t="str">
        <f t="shared" ref="D66:D129" si="1">IF(
 AND(
  B66 &gt;= IF(
         YEAR(B66)&gt;=2007,
         DATE(YEAR(B66),3,14)-WEEKDAY(DATE(YEAR(B66),3,14),1)+1 + TIME(2,0,0),
         DATE(YEAR(B66),4,7)-WEEKDAY(DATE(YEAR(B66),4,7),1)+1 + TIME(2,0,0)
       ),
  B66 &lt;  IF(
         YEAR(B66)&gt;=2007,
         DATE(YEAR(B66),11,7)-WEEKDAY(DATE(YEAR(B66),11,7),1)+1 + TIME(2,0,0),
         DATE(YEAR(B66),10,31)-WEEKDAY(DATE(YEAR(B66),10,31),1) + TIME(2,0,0)
       )
 ),
 "UTC-4",
 "UTC-5"
)</f>
        <v>UTC-4</v>
      </c>
      <c r="E66" s="5">
        <v>208.36</v>
      </c>
      <c r="F66" s="5">
        <v>209.28</v>
      </c>
      <c r="G66" s="5">
        <v>208.31</v>
      </c>
      <c r="H66" s="5">
        <v>209.2</v>
      </c>
    </row>
    <row r="67" spans="1:8" x14ac:dyDescent="0.3">
      <c r="A67" s="2">
        <v>41799</v>
      </c>
      <c r="B67" s="2">
        <v>41799</v>
      </c>
      <c r="C67" s="3">
        <v>0.91666666666666663</v>
      </c>
      <c r="D67" s="4" t="str">
        <f t="shared" si="1"/>
        <v>UTC-4</v>
      </c>
      <c r="E67" s="5">
        <v>209.49</v>
      </c>
      <c r="F67" s="5">
        <v>209.77</v>
      </c>
      <c r="G67" s="5">
        <v>209.16</v>
      </c>
      <c r="H67" s="5">
        <v>209.52</v>
      </c>
    </row>
    <row r="68" spans="1:8" x14ac:dyDescent="0.3">
      <c r="A68" s="2">
        <v>41800</v>
      </c>
      <c r="B68" s="2">
        <v>41800</v>
      </c>
      <c r="C68" s="3">
        <v>0.91666666666666663</v>
      </c>
      <c r="D68" s="4" t="str">
        <f t="shared" si="1"/>
        <v>UTC-4</v>
      </c>
      <c r="E68" s="5">
        <v>209.62</v>
      </c>
      <c r="F68" s="5">
        <v>209.91</v>
      </c>
      <c r="G68" s="5">
        <v>209.4</v>
      </c>
      <c r="H68" s="5">
        <v>209.83</v>
      </c>
    </row>
    <row r="69" spans="1:8" x14ac:dyDescent="0.3">
      <c r="A69" s="2">
        <v>41801</v>
      </c>
      <c r="B69" s="2">
        <v>41801</v>
      </c>
      <c r="C69" s="3">
        <v>0.91666666666666663</v>
      </c>
      <c r="D69" s="4" t="str">
        <f t="shared" si="1"/>
        <v>UTC-4</v>
      </c>
      <c r="E69" s="5">
        <v>209.87</v>
      </c>
      <c r="F69" s="5">
        <v>210.09</v>
      </c>
      <c r="G69" s="5">
        <v>209.43</v>
      </c>
      <c r="H69" s="5">
        <v>209.63</v>
      </c>
    </row>
    <row r="70" spans="1:8" x14ac:dyDescent="0.3">
      <c r="A70" s="2">
        <v>41802</v>
      </c>
      <c r="B70" s="2">
        <v>41802</v>
      </c>
      <c r="C70" s="3">
        <v>0.91666666666666663</v>
      </c>
      <c r="D70" s="4" t="str">
        <f t="shared" si="1"/>
        <v>UTC-4</v>
      </c>
      <c r="E70" s="5">
        <v>209.41</v>
      </c>
      <c r="F70" s="5">
        <v>210.05</v>
      </c>
      <c r="G70" s="5">
        <v>209.18</v>
      </c>
      <c r="H70" s="5">
        <v>209.81</v>
      </c>
    </row>
    <row r="71" spans="1:8" x14ac:dyDescent="0.3">
      <c r="A71" s="2">
        <v>41803</v>
      </c>
      <c r="B71" s="2">
        <v>41803</v>
      </c>
      <c r="C71" s="3">
        <v>0.91666666666666663</v>
      </c>
      <c r="D71" s="4" t="str">
        <f t="shared" si="1"/>
        <v>UTC-4</v>
      </c>
      <c r="E71" s="5">
        <v>209.77</v>
      </c>
      <c r="F71" s="5">
        <v>210.13</v>
      </c>
      <c r="G71" s="5">
        <v>208.68</v>
      </c>
      <c r="H71" s="5">
        <v>209.31</v>
      </c>
    </row>
    <row r="72" spans="1:8" x14ac:dyDescent="0.3">
      <c r="A72" s="2">
        <v>41806</v>
      </c>
      <c r="B72" s="2">
        <v>41806</v>
      </c>
      <c r="C72" s="3">
        <v>0.91666666666666663</v>
      </c>
      <c r="D72" s="4" t="str">
        <f t="shared" si="1"/>
        <v>UTC-4</v>
      </c>
      <c r="E72" s="5">
        <v>209.38</v>
      </c>
      <c r="F72" s="5">
        <v>209.43</v>
      </c>
      <c r="G72" s="5">
        <v>208.55</v>
      </c>
      <c r="H72" s="5">
        <v>209.01</v>
      </c>
    </row>
    <row r="73" spans="1:8" x14ac:dyDescent="0.3">
      <c r="A73" s="2">
        <v>41807</v>
      </c>
      <c r="B73" s="2">
        <v>41807</v>
      </c>
      <c r="C73" s="3">
        <v>0.91666666666666663</v>
      </c>
      <c r="D73" s="4" t="str">
        <f t="shared" si="1"/>
        <v>UTC-4</v>
      </c>
      <c r="E73" s="5">
        <v>209.05</v>
      </c>
      <c r="F73" s="5">
        <v>209.36</v>
      </c>
      <c r="G73" s="5">
        <v>208.4</v>
      </c>
      <c r="H73" s="5">
        <v>208.83</v>
      </c>
    </row>
    <row r="74" spans="1:8" x14ac:dyDescent="0.3">
      <c r="A74" s="2">
        <v>41808</v>
      </c>
      <c r="B74" s="2">
        <v>41808</v>
      </c>
      <c r="C74" s="3">
        <v>0.91666666666666663</v>
      </c>
      <c r="D74" s="4" t="str">
        <f t="shared" si="1"/>
        <v>UTC-4</v>
      </c>
      <c r="E74" s="5">
        <v>208.86</v>
      </c>
      <c r="F74" s="5">
        <v>209.82</v>
      </c>
      <c r="G74" s="5">
        <v>208.8</v>
      </c>
      <c r="H74" s="5">
        <v>209.27</v>
      </c>
    </row>
    <row r="75" spans="1:8" x14ac:dyDescent="0.3">
      <c r="A75" s="2">
        <v>41809</v>
      </c>
      <c r="B75" s="2">
        <v>41809</v>
      </c>
      <c r="C75" s="3">
        <v>0.91666666666666663</v>
      </c>
      <c r="D75" s="4" t="str">
        <f t="shared" si="1"/>
        <v>UTC-4</v>
      </c>
      <c r="E75" s="5">
        <v>209.91</v>
      </c>
      <c r="F75" s="5">
        <v>211.9</v>
      </c>
      <c r="G75" s="5">
        <v>209.91</v>
      </c>
      <c r="H75" s="5">
        <v>211.52</v>
      </c>
    </row>
    <row r="76" spans="1:8" x14ac:dyDescent="0.3">
      <c r="A76" s="2">
        <v>41810</v>
      </c>
      <c r="B76" s="2">
        <v>41810</v>
      </c>
      <c r="C76" s="3">
        <v>0.91666666666666663</v>
      </c>
      <c r="D76" s="4" t="str">
        <f t="shared" si="1"/>
        <v>UTC-4</v>
      </c>
      <c r="E76" s="5">
        <v>211.34</v>
      </c>
      <c r="F76" s="5">
        <v>211.42</v>
      </c>
      <c r="G76" s="5">
        <v>210.68</v>
      </c>
      <c r="H76" s="5">
        <v>210.68</v>
      </c>
    </row>
    <row r="77" spans="1:8" x14ac:dyDescent="0.3">
      <c r="A77" s="2">
        <v>41813</v>
      </c>
      <c r="B77" s="2">
        <v>41813</v>
      </c>
      <c r="C77" s="3">
        <v>0.91666666666666663</v>
      </c>
      <c r="D77" s="4" t="str">
        <f t="shared" si="1"/>
        <v>UTC-4</v>
      </c>
      <c r="E77" s="5">
        <v>210.96</v>
      </c>
      <c r="F77" s="5">
        <v>211.37</v>
      </c>
      <c r="G77" s="5">
        <v>210.18</v>
      </c>
      <c r="H77" s="5">
        <v>210.4</v>
      </c>
    </row>
    <row r="78" spans="1:8" x14ac:dyDescent="0.3">
      <c r="A78" s="2">
        <v>41814</v>
      </c>
      <c r="B78" s="2">
        <v>41814</v>
      </c>
      <c r="C78" s="3">
        <v>0.91666666666666663</v>
      </c>
      <c r="D78" s="4" t="str">
        <f t="shared" si="1"/>
        <v>UTC-4</v>
      </c>
      <c r="E78" s="5">
        <v>210.41</v>
      </c>
      <c r="F78" s="5">
        <v>210.98</v>
      </c>
      <c r="G78" s="5">
        <v>210.2</v>
      </c>
      <c r="H78" s="5">
        <v>210.2</v>
      </c>
    </row>
    <row r="79" spans="1:8" x14ac:dyDescent="0.3">
      <c r="A79" s="2">
        <v>41815</v>
      </c>
      <c r="B79" s="2">
        <v>41815</v>
      </c>
      <c r="C79" s="3">
        <v>0.91666666666666663</v>
      </c>
      <c r="D79" s="4" t="str">
        <f t="shared" si="1"/>
        <v>UTC-4</v>
      </c>
      <c r="E79" s="5">
        <v>210.11</v>
      </c>
      <c r="F79" s="5">
        <v>210.15</v>
      </c>
      <c r="G79" s="5">
        <v>208.93</v>
      </c>
      <c r="H79" s="5">
        <v>209.08</v>
      </c>
    </row>
    <row r="80" spans="1:8" x14ac:dyDescent="0.3">
      <c r="A80" s="2">
        <v>41816</v>
      </c>
      <c r="B80" s="2">
        <v>41816</v>
      </c>
      <c r="C80" s="3">
        <v>0.91666666666666663</v>
      </c>
      <c r="D80" s="4" t="str">
        <f t="shared" si="1"/>
        <v>UTC-4</v>
      </c>
      <c r="E80" s="5">
        <v>209.2</v>
      </c>
      <c r="F80" s="5">
        <v>209.94</v>
      </c>
      <c r="G80" s="5">
        <v>208.79</v>
      </c>
      <c r="H80" s="5">
        <v>209.38</v>
      </c>
    </row>
    <row r="81" spans="1:8" x14ac:dyDescent="0.3">
      <c r="A81" s="2">
        <v>41817</v>
      </c>
      <c r="B81" s="2">
        <v>41817</v>
      </c>
      <c r="C81" s="3">
        <v>0.91666666666666663</v>
      </c>
      <c r="D81" s="4" t="str">
        <f t="shared" si="1"/>
        <v>UTC-4</v>
      </c>
      <c r="E81" s="5">
        <v>209.54</v>
      </c>
      <c r="F81" s="5">
        <v>209.86</v>
      </c>
      <c r="G81" s="5">
        <v>209.34</v>
      </c>
      <c r="H81" s="5">
        <v>209.72</v>
      </c>
    </row>
    <row r="82" spans="1:8" x14ac:dyDescent="0.3">
      <c r="A82" s="2">
        <v>41820</v>
      </c>
      <c r="B82" s="2">
        <v>41820</v>
      </c>
      <c r="C82" s="3">
        <v>0.91666666666666663</v>
      </c>
      <c r="D82" s="4" t="str">
        <f t="shared" si="1"/>
        <v>UTC-4</v>
      </c>
      <c r="E82" s="5">
        <v>209.88</v>
      </c>
      <c r="F82" s="5">
        <v>210.57</v>
      </c>
      <c r="G82" s="5">
        <v>209.7</v>
      </c>
      <c r="H82" s="5">
        <v>210.46</v>
      </c>
    </row>
    <row r="83" spans="1:8" x14ac:dyDescent="0.3">
      <c r="A83" s="2">
        <v>41821</v>
      </c>
      <c r="B83" s="2">
        <v>41821</v>
      </c>
      <c r="C83" s="3">
        <v>0.91666666666666663</v>
      </c>
      <c r="D83" s="4" t="str">
        <f t="shared" si="1"/>
        <v>UTC-4</v>
      </c>
      <c r="E83" s="5">
        <v>210.48</v>
      </c>
      <c r="F83" s="5">
        <v>211.74</v>
      </c>
      <c r="G83" s="5">
        <v>210.41</v>
      </c>
      <c r="H83" s="5">
        <v>211.54</v>
      </c>
    </row>
    <row r="84" spans="1:8" x14ac:dyDescent="0.3">
      <c r="A84" s="2">
        <v>41822</v>
      </c>
      <c r="B84" s="2">
        <v>41822</v>
      </c>
      <c r="C84" s="3">
        <v>0.91666666666666663</v>
      </c>
      <c r="D84" s="4" t="str">
        <f t="shared" si="1"/>
        <v>UTC-4</v>
      </c>
      <c r="E84" s="5">
        <v>211.85</v>
      </c>
      <c r="F84" s="5">
        <v>212.75</v>
      </c>
      <c r="G84" s="5">
        <v>211.83</v>
      </c>
      <c r="H84" s="5">
        <v>212.37</v>
      </c>
    </row>
    <row r="85" spans="1:8" x14ac:dyDescent="0.3">
      <c r="A85" s="2">
        <v>41823</v>
      </c>
      <c r="B85" s="2">
        <v>41823</v>
      </c>
      <c r="C85" s="3">
        <v>0.91666666666666663</v>
      </c>
      <c r="D85" s="4" t="str">
        <f t="shared" si="1"/>
        <v>UTC-4</v>
      </c>
      <c r="E85" s="5">
        <v>212.39</v>
      </c>
      <c r="F85" s="5">
        <v>212.97</v>
      </c>
      <c r="G85" s="5">
        <v>212.03</v>
      </c>
      <c r="H85" s="5">
        <v>212.88</v>
      </c>
    </row>
    <row r="86" spans="1:8" x14ac:dyDescent="0.3">
      <c r="A86" s="2">
        <v>41824</v>
      </c>
      <c r="B86" s="2">
        <v>41824</v>
      </c>
      <c r="C86" s="3">
        <v>0.91666666666666663</v>
      </c>
      <c r="D86" s="4" t="str">
        <f t="shared" si="1"/>
        <v>UTC-4</v>
      </c>
      <c r="E86" s="5">
        <v>213.22</v>
      </c>
      <c r="F86" s="5">
        <v>213.33</v>
      </c>
      <c r="G86" s="5">
        <v>212.76</v>
      </c>
      <c r="H86" s="5">
        <v>212.77</v>
      </c>
    </row>
    <row r="87" spans="1:8" x14ac:dyDescent="0.3">
      <c r="A87" s="2">
        <v>41827</v>
      </c>
      <c r="B87" s="2">
        <v>41827</v>
      </c>
      <c r="C87" s="3">
        <v>0.91666666666666663</v>
      </c>
      <c r="D87" s="4" t="str">
        <f t="shared" si="1"/>
        <v>UTC-4</v>
      </c>
      <c r="E87" s="5">
        <v>212.71</v>
      </c>
      <c r="F87" s="5">
        <v>212.73</v>
      </c>
      <c r="G87" s="5">
        <v>211.76</v>
      </c>
      <c r="H87" s="5">
        <v>211.89</v>
      </c>
    </row>
    <row r="88" spans="1:8" x14ac:dyDescent="0.3">
      <c r="A88" s="2">
        <v>41828</v>
      </c>
      <c r="B88" s="2">
        <v>41828</v>
      </c>
      <c r="C88" s="3">
        <v>0.91666666666666663</v>
      </c>
      <c r="D88" s="4" t="str">
        <f t="shared" si="1"/>
        <v>UTC-4</v>
      </c>
      <c r="E88" s="5">
        <v>211.76</v>
      </c>
      <c r="F88" s="5">
        <v>211.94</v>
      </c>
      <c r="G88" s="5">
        <v>210.46</v>
      </c>
      <c r="H88" s="5">
        <v>210.61</v>
      </c>
    </row>
    <row r="89" spans="1:8" x14ac:dyDescent="0.3">
      <c r="A89" s="2">
        <v>41829</v>
      </c>
      <c r="B89" s="2">
        <v>41829</v>
      </c>
      <c r="C89" s="3">
        <v>0.91666666666666663</v>
      </c>
      <c r="D89" s="4" t="str">
        <f t="shared" si="1"/>
        <v>UTC-4</v>
      </c>
      <c r="E89" s="5">
        <v>210.37</v>
      </c>
      <c r="F89" s="5">
        <v>210.59</v>
      </c>
      <c r="G89" s="5">
        <v>209.7</v>
      </c>
      <c r="H89" s="5">
        <v>210.46</v>
      </c>
    </row>
    <row r="90" spans="1:8" x14ac:dyDescent="0.3">
      <c r="A90" s="2">
        <v>41830</v>
      </c>
      <c r="B90" s="2">
        <v>41830</v>
      </c>
      <c r="C90" s="3">
        <v>0.91666666666666663</v>
      </c>
      <c r="D90" s="4" t="str">
        <f t="shared" si="1"/>
        <v>UTC-4</v>
      </c>
      <c r="E90" s="5">
        <v>210.64</v>
      </c>
      <c r="F90" s="5">
        <v>210.75</v>
      </c>
      <c r="G90" s="5">
        <v>208.47</v>
      </c>
      <c r="H90" s="5">
        <v>208.94</v>
      </c>
    </row>
    <row r="91" spans="1:8" x14ac:dyDescent="0.3">
      <c r="A91" s="2">
        <v>41831</v>
      </c>
      <c r="B91" s="2">
        <v>41831</v>
      </c>
      <c r="C91" s="3">
        <v>0.91666666666666663</v>
      </c>
      <c r="D91" s="4" t="str">
        <f t="shared" si="1"/>
        <v>UTC-4</v>
      </c>
      <c r="E91" s="5">
        <v>208.68</v>
      </c>
      <c r="F91" s="5">
        <v>209.34</v>
      </c>
      <c r="G91" s="5">
        <v>208.45</v>
      </c>
      <c r="H91" s="5">
        <v>208.82</v>
      </c>
    </row>
    <row r="92" spans="1:8" x14ac:dyDescent="0.3">
      <c r="A92" s="2">
        <v>41834</v>
      </c>
      <c r="B92" s="2">
        <v>41834</v>
      </c>
      <c r="C92" s="3">
        <v>0.91666666666666663</v>
      </c>
      <c r="D92" s="4" t="str">
        <f t="shared" si="1"/>
        <v>UTC-4</v>
      </c>
      <c r="E92" s="5">
        <v>208.93</v>
      </c>
      <c r="F92" s="5">
        <v>210.51</v>
      </c>
      <c r="G92" s="5">
        <v>208.88</v>
      </c>
      <c r="H92" s="5">
        <v>210.4</v>
      </c>
    </row>
    <row r="93" spans="1:8" x14ac:dyDescent="0.3">
      <c r="A93" s="2">
        <v>41835</v>
      </c>
      <c r="B93" s="2">
        <v>41835</v>
      </c>
      <c r="C93" s="3">
        <v>0.91666666666666663</v>
      </c>
      <c r="D93" s="4" t="str">
        <f t="shared" si="1"/>
        <v>UTC-4</v>
      </c>
      <c r="E93" s="5">
        <v>210.59</v>
      </c>
      <c r="F93" s="5">
        <v>210.86</v>
      </c>
      <c r="G93" s="5">
        <v>209.66</v>
      </c>
      <c r="H93" s="5">
        <v>209.79</v>
      </c>
    </row>
    <row r="94" spans="1:8" x14ac:dyDescent="0.3">
      <c r="A94" s="2">
        <v>41836</v>
      </c>
      <c r="B94" s="2">
        <v>41836</v>
      </c>
      <c r="C94" s="3">
        <v>0.91666666666666663</v>
      </c>
      <c r="D94" s="4" t="str">
        <f t="shared" si="1"/>
        <v>UTC-4</v>
      </c>
      <c r="E94" s="5">
        <v>209.79</v>
      </c>
      <c r="F94" s="5">
        <v>211.13</v>
      </c>
      <c r="G94" s="5">
        <v>209.58</v>
      </c>
      <c r="H94" s="5">
        <v>211.13</v>
      </c>
    </row>
    <row r="95" spans="1:8" x14ac:dyDescent="0.3">
      <c r="A95" s="2">
        <v>41837</v>
      </c>
      <c r="B95" s="2">
        <v>41837</v>
      </c>
      <c r="C95" s="3">
        <v>0.91666666666666663</v>
      </c>
      <c r="D95" s="4" t="str">
        <f t="shared" si="1"/>
        <v>UTC-4</v>
      </c>
      <c r="E95" s="5">
        <v>211.24</v>
      </c>
      <c r="F95" s="5">
        <v>211.42</v>
      </c>
      <c r="G95" s="5">
        <v>209.84</v>
      </c>
      <c r="H95" s="5">
        <v>209.87</v>
      </c>
    </row>
    <row r="96" spans="1:8" x14ac:dyDescent="0.3">
      <c r="A96" s="2">
        <v>41838</v>
      </c>
      <c r="B96" s="2">
        <v>41838</v>
      </c>
      <c r="C96" s="3">
        <v>0.91666666666666663</v>
      </c>
      <c r="D96" s="4" t="str">
        <f t="shared" si="1"/>
        <v>UTC-4</v>
      </c>
      <c r="E96" s="5">
        <v>209.39</v>
      </c>
      <c r="F96" s="5">
        <v>210.01</v>
      </c>
      <c r="G96" s="5">
        <v>208.76</v>
      </c>
      <c r="H96" s="5">
        <v>209.76</v>
      </c>
    </row>
    <row r="97" spans="1:8" x14ac:dyDescent="0.3">
      <c r="A97" s="2">
        <v>41841</v>
      </c>
      <c r="B97" s="2">
        <v>41841</v>
      </c>
      <c r="C97" s="3">
        <v>0.91666666666666663</v>
      </c>
      <c r="D97" s="4" t="str">
        <f t="shared" si="1"/>
        <v>UTC-4</v>
      </c>
      <c r="E97" s="5">
        <v>209.99</v>
      </c>
      <c r="F97" s="5">
        <v>210.22</v>
      </c>
      <c r="G97" s="5">
        <v>209.1</v>
      </c>
      <c r="H97" s="5">
        <v>209.36</v>
      </c>
    </row>
    <row r="98" spans="1:8" x14ac:dyDescent="0.3">
      <c r="A98" s="2">
        <v>41842</v>
      </c>
      <c r="B98" s="2">
        <v>41842</v>
      </c>
      <c r="C98" s="3">
        <v>0.91666666666666663</v>
      </c>
      <c r="D98" s="4" t="str">
        <f t="shared" si="1"/>
        <v>UTC-4</v>
      </c>
      <c r="E98" s="5">
        <v>209.53</v>
      </c>
      <c r="F98" s="5">
        <v>211.15</v>
      </c>
      <c r="G98" s="5">
        <v>209.53</v>
      </c>
      <c r="H98" s="5">
        <v>211.06</v>
      </c>
    </row>
    <row r="99" spans="1:8" x14ac:dyDescent="0.3">
      <c r="A99" s="2">
        <v>41843</v>
      </c>
      <c r="B99" s="2">
        <v>41843</v>
      </c>
      <c r="C99" s="3">
        <v>0.91666666666666663</v>
      </c>
      <c r="D99" s="4" t="str">
        <f t="shared" si="1"/>
        <v>UTC-4</v>
      </c>
      <c r="E99" s="5">
        <v>211.2</v>
      </c>
      <c r="F99" s="5">
        <v>211.96</v>
      </c>
      <c r="G99" s="5">
        <v>211.12</v>
      </c>
      <c r="H99" s="5">
        <v>211.54</v>
      </c>
    </row>
    <row r="100" spans="1:8" x14ac:dyDescent="0.3">
      <c r="A100" s="2">
        <v>41844</v>
      </c>
      <c r="B100" s="2">
        <v>41844</v>
      </c>
      <c r="C100" s="3">
        <v>0.91666666666666663</v>
      </c>
      <c r="D100" s="4" t="str">
        <f t="shared" si="1"/>
        <v>UTC-4</v>
      </c>
      <c r="E100" s="5">
        <v>211.57</v>
      </c>
      <c r="F100" s="5">
        <v>212.24</v>
      </c>
      <c r="G100" s="5">
        <v>211.1</v>
      </c>
      <c r="H100" s="5">
        <v>212.01</v>
      </c>
    </row>
    <row r="101" spans="1:8" x14ac:dyDescent="0.3">
      <c r="A101" s="2">
        <v>41845</v>
      </c>
      <c r="B101" s="2">
        <v>41845</v>
      </c>
      <c r="C101" s="3">
        <v>0.91666666666666663</v>
      </c>
      <c r="D101" s="4" t="str">
        <f t="shared" si="1"/>
        <v>UTC-4</v>
      </c>
      <c r="E101" s="5">
        <v>212.09</v>
      </c>
      <c r="F101" s="5">
        <v>212.31</v>
      </c>
      <c r="G101" s="5">
        <v>210.94</v>
      </c>
      <c r="H101" s="5">
        <v>211.23</v>
      </c>
    </row>
    <row r="102" spans="1:8" x14ac:dyDescent="0.3">
      <c r="A102" s="2">
        <v>41848</v>
      </c>
      <c r="B102" s="2">
        <v>41848</v>
      </c>
      <c r="C102" s="3">
        <v>0.91666666666666663</v>
      </c>
      <c r="D102" s="4" t="str">
        <f t="shared" si="1"/>
        <v>UTC-4</v>
      </c>
      <c r="E102" s="5">
        <v>211.12</v>
      </c>
      <c r="F102" s="5">
        <v>211.62</v>
      </c>
      <c r="G102" s="5">
        <v>210.65</v>
      </c>
      <c r="H102" s="5">
        <v>211.21</v>
      </c>
    </row>
    <row r="103" spans="1:8" x14ac:dyDescent="0.3">
      <c r="A103" s="2">
        <v>41849</v>
      </c>
      <c r="B103" s="2">
        <v>41849</v>
      </c>
      <c r="C103" s="3">
        <v>0.91666666666666663</v>
      </c>
      <c r="D103" s="4" t="str">
        <f t="shared" si="1"/>
        <v>UTC-4</v>
      </c>
      <c r="E103" s="5">
        <v>211.21</v>
      </c>
      <c r="F103" s="5">
        <v>211.92</v>
      </c>
      <c r="G103" s="5">
        <v>211.21</v>
      </c>
      <c r="H103" s="5">
        <v>211.31</v>
      </c>
    </row>
    <row r="104" spans="1:8" x14ac:dyDescent="0.3">
      <c r="A104" s="2">
        <v>41850</v>
      </c>
      <c r="B104" s="2">
        <v>41850</v>
      </c>
      <c r="C104" s="3">
        <v>0.91666666666666663</v>
      </c>
      <c r="D104" s="4" t="str">
        <f t="shared" si="1"/>
        <v>UTC-4</v>
      </c>
      <c r="E104" s="5">
        <v>211.27</v>
      </c>
      <c r="F104" s="5">
        <v>211.66</v>
      </c>
      <c r="G104" s="5">
        <v>210.08</v>
      </c>
      <c r="H104" s="5">
        <v>210.35</v>
      </c>
    </row>
    <row r="105" spans="1:8" x14ac:dyDescent="0.3">
      <c r="A105" s="2">
        <v>41851</v>
      </c>
      <c r="B105" s="2">
        <v>41851</v>
      </c>
      <c r="C105" s="3">
        <v>0.91666666666666663</v>
      </c>
      <c r="D105" s="4" t="str">
        <f t="shared" si="1"/>
        <v>UTC-4</v>
      </c>
      <c r="E105" s="5">
        <v>210.54</v>
      </c>
      <c r="F105" s="5">
        <v>210.67</v>
      </c>
      <c r="G105" s="5">
        <v>208.25</v>
      </c>
      <c r="H105" s="5">
        <v>208.37</v>
      </c>
    </row>
    <row r="106" spans="1:8" x14ac:dyDescent="0.3">
      <c r="A106" s="2">
        <v>41852</v>
      </c>
      <c r="B106" s="2">
        <v>41852</v>
      </c>
      <c r="C106" s="3">
        <v>0.91666666666666663</v>
      </c>
      <c r="D106" s="4" t="str">
        <f t="shared" si="1"/>
        <v>UTC-4</v>
      </c>
      <c r="E106" s="5">
        <v>208.1</v>
      </c>
      <c r="F106" s="5">
        <v>208.13</v>
      </c>
      <c r="G106" s="5">
        <v>206.04</v>
      </c>
      <c r="H106" s="5">
        <v>206.87</v>
      </c>
    </row>
    <row r="107" spans="1:8" x14ac:dyDescent="0.3">
      <c r="A107" s="2">
        <v>41855</v>
      </c>
      <c r="B107" s="2">
        <v>41855</v>
      </c>
      <c r="C107" s="3">
        <v>0.91666666666666663</v>
      </c>
      <c r="D107" s="4" t="str">
        <f t="shared" si="1"/>
        <v>UTC-4</v>
      </c>
      <c r="E107" s="5">
        <v>206.59</v>
      </c>
      <c r="F107" s="5">
        <v>207.22</v>
      </c>
      <c r="G107" s="5">
        <v>206.52</v>
      </c>
      <c r="H107" s="5">
        <v>206.79</v>
      </c>
    </row>
    <row r="108" spans="1:8" x14ac:dyDescent="0.3">
      <c r="A108" s="2">
        <v>41856</v>
      </c>
      <c r="B108" s="2">
        <v>41856</v>
      </c>
      <c r="C108" s="3">
        <v>0.91666666666666663</v>
      </c>
      <c r="D108" s="4" t="str">
        <f t="shared" si="1"/>
        <v>UTC-4</v>
      </c>
      <c r="E108" s="5">
        <v>206.92</v>
      </c>
      <c r="F108" s="5">
        <v>206.98</v>
      </c>
      <c r="G108" s="5">
        <v>205.73</v>
      </c>
      <c r="H108" s="5">
        <v>205.91</v>
      </c>
    </row>
    <row r="109" spans="1:8" x14ac:dyDescent="0.3">
      <c r="A109" s="2">
        <v>41857</v>
      </c>
      <c r="B109" s="2">
        <v>41857</v>
      </c>
      <c r="C109" s="3">
        <v>0.91666666666666663</v>
      </c>
      <c r="D109" s="4" t="str">
        <f t="shared" si="1"/>
        <v>UTC-4</v>
      </c>
      <c r="E109" s="5">
        <v>205.83</v>
      </c>
      <c r="F109" s="5">
        <v>205.83</v>
      </c>
      <c r="G109" s="5">
        <v>203.61</v>
      </c>
      <c r="H109" s="5">
        <v>204.68</v>
      </c>
    </row>
    <row r="110" spans="1:8" x14ac:dyDescent="0.3">
      <c r="A110" s="2">
        <v>41858</v>
      </c>
      <c r="B110" s="2">
        <v>41858</v>
      </c>
      <c r="C110" s="3">
        <v>0.91666666666666663</v>
      </c>
      <c r="D110" s="4" t="str">
        <f t="shared" si="1"/>
        <v>UTC-4</v>
      </c>
      <c r="E110" s="5">
        <v>205</v>
      </c>
      <c r="F110" s="5">
        <v>205.06</v>
      </c>
      <c r="G110" s="5">
        <v>203.64</v>
      </c>
      <c r="H110" s="5">
        <v>203.77</v>
      </c>
    </row>
    <row r="111" spans="1:8" x14ac:dyDescent="0.3">
      <c r="A111" s="2">
        <v>41859</v>
      </c>
      <c r="B111" s="2">
        <v>41859</v>
      </c>
      <c r="C111" s="3">
        <v>0.91666666666666663</v>
      </c>
      <c r="D111" s="4" t="str">
        <f t="shared" si="1"/>
        <v>UTC-4</v>
      </c>
      <c r="E111" s="5">
        <v>203.39</v>
      </c>
      <c r="F111" s="5">
        <v>203.44</v>
      </c>
      <c r="G111" s="5">
        <v>201.46</v>
      </c>
      <c r="H111" s="5">
        <v>202.55</v>
      </c>
    </row>
    <row r="112" spans="1:8" x14ac:dyDescent="0.3">
      <c r="A112" s="2">
        <v>41862</v>
      </c>
      <c r="B112" s="2">
        <v>41862</v>
      </c>
      <c r="C112" s="3">
        <v>0.91666666666666663</v>
      </c>
      <c r="D112" s="4" t="str">
        <f t="shared" si="1"/>
        <v>UTC-4</v>
      </c>
      <c r="E112" s="5">
        <v>202.79</v>
      </c>
      <c r="F112" s="5">
        <v>205.1</v>
      </c>
      <c r="G112" s="5">
        <v>202.75</v>
      </c>
      <c r="H112" s="5">
        <v>204.97</v>
      </c>
    </row>
    <row r="113" spans="1:8" x14ac:dyDescent="0.3">
      <c r="A113" s="2">
        <v>41863</v>
      </c>
      <c r="B113" s="2">
        <v>41863</v>
      </c>
      <c r="C113" s="3">
        <v>0.91666666666666663</v>
      </c>
      <c r="D113" s="4" t="str">
        <f t="shared" si="1"/>
        <v>UTC-4</v>
      </c>
      <c r="E113" s="5">
        <v>205.09</v>
      </c>
      <c r="F113" s="5">
        <v>205.27</v>
      </c>
      <c r="G113" s="5">
        <v>204.81</v>
      </c>
      <c r="H113" s="5">
        <v>205</v>
      </c>
    </row>
    <row r="114" spans="1:8" x14ac:dyDescent="0.3">
      <c r="A114" s="2">
        <v>41864</v>
      </c>
      <c r="B114" s="2">
        <v>41864</v>
      </c>
      <c r="C114" s="3">
        <v>0.91666666666666663</v>
      </c>
      <c r="D114" s="4" t="str">
        <f t="shared" si="1"/>
        <v>UTC-4</v>
      </c>
      <c r="E114" s="5">
        <v>204.93</v>
      </c>
      <c r="F114" s="5">
        <v>206.19</v>
      </c>
      <c r="G114" s="5">
        <v>204.92</v>
      </c>
      <c r="H114" s="5">
        <v>206.02</v>
      </c>
    </row>
    <row r="115" spans="1:8" x14ac:dyDescent="0.3">
      <c r="A115" s="2">
        <v>41865</v>
      </c>
      <c r="B115" s="2">
        <v>41865</v>
      </c>
      <c r="C115" s="3">
        <v>0.91666666666666663</v>
      </c>
      <c r="D115" s="4" t="str">
        <f t="shared" si="1"/>
        <v>UTC-4</v>
      </c>
      <c r="E115" s="5">
        <v>206.07</v>
      </c>
      <c r="F115" s="5">
        <v>206.94</v>
      </c>
      <c r="G115" s="5">
        <v>205.71</v>
      </c>
      <c r="H115" s="5">
        <v>206.71</v>
      </c>
    </row>
    <row r="116" spans="1:8" x14ac:dyDescent="0.3">
      <c r="A116" s="2">
        <v>41866</v>
      </c>
      <c r="B116" s="2">
        <v>41866</v>
      </c>
      <c r="C116" s="3">
        <v>0.91666666666666663</v>
      </c>
      <c r="D116" s="4" t="str">
        <f t="shared" si="1"/>
        <v>UTC-4</v>
      </c>
      <c r="E116" s="5">
        <v>206.59</v>
      </c>
      <c r="F116" s="5">
        <v>207.82</v>
      </c>
      <c r="G116" s="5">
        <v>206.34</v>
      </c>
      <c r="H116" s="5">
        <v>206.48</v>
      </c>
    </row>
    <row r="117" spans="1:8" x14ac:dyDescent="0.3">
      <c r="A117" s="2">
        <v>41869</v>
      </c>
      <c r="B117" s="2">
        <v>41869</v>
      </c>
      <c r="C117" s="3">
        <v>0.91666666666666663</v>
      </c>
      <c r="D117" s="4" t="str">
        <f t="shared" si="1"/>
        <v>UTC-4</v>
      </c>
      <c r="E117" s="5">
        <v>206.74</v>
      </c>
      <c r="F117" s="5">
        <v>207.81</v>
      </c>
      <c r="G117" s="5">
        <v>206.62</v>
      </c>
      <c r="H117" s="5">
        <v>207.65</v>
      </c>
    </row>
    <row r="118" spans="1:8" x14ac:dyDescent="0.3">
      <c r="A118" s="2">
        <v>41870</v>
      </c>
      <c r="B118" s="2">
        <v>41870</v>
      </c>
      <c r="C118" s="3">
        <v>0.91666666666666663</v>
      </c>
      <c r="D118" s="4" t="str">
        <f t="shared" si="1"/>
        <v>UTC-4</v>
      </c>
      <c r="E118" s="5">
        <v>207.88</v>
      </c>
      <c r="F118" s="5">
        <v>208.77</v>
      </c>
      <c r="G118" s="5">
        <v>207.86</v>
      </c>
      <c r="H118" s="5">
        <v>208.6</v>
      </c>
    </row>
    <row r="119" spans="1:8" x14ac:dyDescent="0.3">
      <c r="A119" s="2">
        <v>41871</v>
      </c>
      <c r="B119" s="2">
        <v>41871</v>
      </c>
      <c r="C119" s="3">
        <v>0.91666666666666663</v>
      </c>
      <c r="D119" s="4" t="str">
        <f t="shared" si="1"/>
        <v>UTC-4</v>
      </c>
      <c r="E119" s="5">
        <v>208.56</v>
      </c>
      <c r="F119" s="5">
        <v>208.59</v>
      </c>
      <c r="G119" s="5">
        <v>207.74</v>
      </c>
      <c r="H119" s="5">
        <v>208.37</v>
      </c>
    </row>
    <row r="120" spans="1:8" x14ac:dyDescent="0.3">
      <c r="A120" s="2">
        <v>41872</v>
      </c>
      <c r="B120" s="2">
        <v>41872</v>
      </c>
      <c r="C120" s="3">
        <v>0.91666666666666663</v>
      </c>
      <c r="D120" s="4" t="str">
        <f t="shared" si="1"/>
        <v>UTC-4</v>
      </c>
      <c r="E120" s="5">
        <v>208.03</v>
      </c>
      <c r="F120" s="5">
        <v>208.94</v>
      </c>
      <c r="G120" s="5">
        <v>207.56</v>
      </c>
      <c r="H120" s="5">
        <v>208.94</v>
      </c>
    </row>
    <row r="121" spans="1:8" x14ac:dyDescent="0.3">
      <c r="A121" s="2">
        <v>41873</v>
      </c>
      <c r="B121" s="2">
        <v>41873</v>
      </c>
      <c r="C121" s="3">
        <v>0.91666666666666663</v>
      </c>
      <c r="D121" s="4" t="str">
        <f t="shared" si="1"/>
        <v>UTC-4</v>
      </c>
      <c r="E121" s="5">
        <v>208.92</v>
      </c>
      <c r="F121" s="5">
        <v>209.16</v>
      </c>
      <c r="G121" s="5">
        <v>207.81</v>
      </c>
      <c r="H121" s="5">
        <v>208.12</v>
      </c>
    </row>
    <row r="122" spans="1:8" x14ac:dyDescent="0.3">
      <c r="A122" s="2">
        <v>41876</v>
      </c>
      <c r="B122" s="2">
        <v>41876</v>
      </c>
      <c r="C122" s="3">
        <v>0.91666666666666663</v>
      </c>
      <c r="D122" s="4" t="str">
        <f t="shared" si="1"/>
        <v>UTC-4</v>
      </c>
      <c r="E122" s="5">
        <v>207.94</v>
      </c>
      <c r="F122" s="5">
        <v>209.23</v>
      </c>
      <c r="G122" s="5">
        <v>207.79</v>
      </c>
      <c r="H122" s="5">
        <v>209.23</v>
      </c>
    </row>
    <row r="123" spans="1:8" x14ac:dyDescent="0.3">
      <c r="A123" s="2">
        <v>41877</v>
      </c>
      <c r="B123" s="2">
        <v>41877</v>
      </c>
      <c r="C123" s="3">
        <v>0.91666666666666663</v>
      </c>
      <c r="D123" s="4" t="str">
        <f t="shared" si="1"/>
        <v>UTC-4</v>
      </c>
      <c r="E123" s="5">
        <v>209.06</v>
      </c>
      <c r="F123" s="5">
        <v>209.95</v>
      </c>
      <c r="G123" s="5">
        <v>208.99</v>
      </c>
      <c r="H123" s="5">
        <v>209.93</v>
      </c>
    </row>
    <row r="124" spans="1:8" x14ac:dyDescent="0.3">
      <c r="A124" s="2">
        <v>41878</v>
      </c>
      <c r="B124" s="2">
        <v>41878</v>
      </c>
      <c r="C124" s="3">
        <v>0.91666666666666663</v>
      </c>
      <c r="D124" s="4" t="str">
        <f t="shared" si="1"/>
        <v>UTC-4</v>
      </c>
      <c r="E124" s="5">
        <v>209.81</v>
      </c>
      <c r="F124" s="5">
        <v>210.62</v>
      </c>
      <c r="G124" s="5">
        <v>209.81</v>
      </c>
      <c r="H124" s="5">
        <v>210.52</v>
      </c>
    </row>
    <row r="125" spans="1:8" x14ac:dyDescent="0.3">
      <c r="A125" s="2">
        <v>41879</v>
      </c>
      <c r="B125" s="2">
        <v>41879</v>
      </c>
      <c r="C125" s="3">
        <v>0.91666666666666663</v>
      </c>
      <c r="D125" s="4" t="str">
        <f t="shared" si="1"/>
        <v>UTC-4</v>
      </c>
      <c r="E125" s="5">
        <v>210.47</v>
      </c>
      <c r="F125" s="5">
        <v>210.73</v>
      </c>
      <c r="G125" s="5">
        <v>209.03</v>
      </c>
      <c r="H125" s="5">
        <v>209.25</v>
      </c>
    </row>
    <row r="126" spans="1:8" x14ac:dyDescent="0.3">
      <c r="A126" s="2">
        <v>41880</v>
      </c>
      <c r="B126" s="2">
        <v>41880</v>
      </c>
      <c r="C126" s="3">
        <v>0.91666666666666663</v>
      </c>
      <c r="D126" s="4" t="str">
        <f t="shared" si="1"/>
        <v>UTC-4</v>
      </c>
      <c r="E126" s="5">
        <v>209.25</v>
      </c>
      <c r="F126" s="5">
        <v>209.71</v>
      </c>
      <c r="G126" s="5">
        <v>208.76</v>
      </c>
      <c r="H126" s="5">
        <v>209.52</v>
      </c>
    </row>
    <row r="127" spans="1:8" x14ac:dyDescent="0.3">
      <c r="A127" s="2">
        <v>41883</v>
      </c>
      <c r="B127" s="2">
        <v>41883</v>
      </c>
      <c r="C127" s="3">
        <v>0.91666666666666663</v>
      </c>
      <c r="D127" s="4" t="str">
        <f t="shared" si="1"/>
        <v>UTC-4</v>
      </c>
      <c r="E127" s="5">
        <v>209.19</v>
      </c>
      <c r="F127" s="5">
        <v>209.78</v>
      </c>
      <c r="G127" s="5">
        <v>209.18</v>
      </c>
      <c r="H127" s="5">
        <v>209.57</v>
      </c>
    </row>
    <row r="128" spans="1:8" x14ac:dyDescent="0.3">
      <c r="A128" s="2">
        <v>41884</v>
      </c>
      <c r="B128" s="2">
        <v>41884</v>
      </c>
      <c r="C128" s="3">
        <v>0.91666666666666663</v>
      </c>
      <c r="D128" s="4" t="str">
        <f t="shared" si="1"/>
        <v>UTC-4</v>
      </c>
      <c r="E128" s="5">
        <v>209.52</v>
      </c>
      <c r="F128" s="5">
        <v>209.92</v>
      </c>
      <c r="G128" s="5">
        <v>209.03</v>
      </c>
      <c r="H128" s="5">
        <v>209.28</v>
      </c>
    </row>
    <row r="129" spans="1:8" x14ac:dyDescent="0.3">
      <c r="A129" s="2">
        <v>41885</v>
      </c>
      <c r="B129" s="2">
        <v>41885</v>
      </c>
      <c r="C129" s="3">
        <v>0.91666666666666663</v>
      </c>
      <c r="D129" s="4" t="str">
        <f t="shared" si="1"/>
        <v>UTC-4</v>
      </c>
      <c r="E129" s="5">
        <v>209.27</v>
      </c>
      <c r="F129" s="5">
        <v>211.45</v>
      </c>
      <c r="G129" s="5">
        <v>209.27</v>
      </c>
      <c r="H129" s="5">
        <v>211.12</v>
      </c>
    </row>
    <row r="130" spans="1:8" x14ac:dyDescent="0.3">
      <c r="A130" s="2">
        <v>41886</v>
      </c>
      <c r="B130" s="2">
        <v>41886</v>
      </c>
      <c r="C130" s="3">
        <v>0.91666666666666663</v>
      </c>
      <c r="D130" s="4" t="str">
        <f t="shared" ref="D130:D193" si="2">IF(
 AND(
  B130 &gt;= IF(
         YEAR(B130)&gt;=2007,
         DATE(YEAR(B130),3,14)-WEEKDAY(DATE(YEAR(B130),3,14),1)+1 + TIME(2,0,0),
         DATE(YEAR(B130),4,7)-WEEKDAY(DATE(YEAR(B130),4,7),1)+1 + TIME(2,0,0)
       ),
  B130 &lt;  IF(
         YEAR(B130)&gt;=2007,
         DATE(YEAR(B130),11,7)-WEEKDAY(DATE(YEAR(B130),11,7),1)+1 + TIME(2,0,0),
         DATE(YEAR(B130),10,31)-WEEKDAY(DATE(YEAR(B130),10,31),1) + TIME(2,0,0)
       )
 ),
 "UTC-4",
 "UTC-5"
)</f>
        <v>UTC-4</v>
      </c>
      <c r="E130" s="5">
        <v>211.2</v>
      </c>
      <c r="F130" s="5">
        <v>211.43</v>
      </c>
      <c r="G130" s="5">
        <v>210.3</v>
      </c>
      <c r="H130" s="5">
        <v>210.74</v>
      </c>
    </row>
    <row r="131" spans="1:8" x14ac:dyDescent="0.3">
      <c r="A131" s="2">
        <v>41887</v>
      </c>
      <c r="B131" s="2">
        <v>41887</v>
      </c>
      <c r="C131" s="3">
        <v>0.91666666666666663</v>
      </c>
      <c r="D131" s="4" t="str">
        <f t="shared" si="2"/>
        <v>UTC-4</v>
      </c>
      <c r="E131" s="5">
        <v>210.05</v>
      </c>
      <c r="F131" s="5">
        <v>210.22</v>
      </c>
      <c r="G131" s="5">
        <v>209.45</v>
      </c>
      <c r="H131" s="5">
        <v>210</v>
      </c>
    </row>
    <row r="132" spans="1:8" x14ac:dyDescent="0.3">
      <c r="A132" s="2">
        <v>41890</v>
      </c>
      <c r="B132" s="2">
        <v>41890</v>
      </c>
      <c r="C132" s="3">
        <v>0.91666666666666663</v>
      </c>
      <c r="D132" s="4" t="str">
        <f t="shared" si="2"/>
        <v>UTC-4</v>
      </c>
      <c r="E132" s="5">
        <v>209.69</v>
      </c>
      <c r="F132" s="5">
        <v>209.89</v>
      </c>
      <c r="G132" s="5">
        <v>208.37</v>
      </c>
      <c r="H132" s="5">
        <v>209.21</v>
      </c>
    </row>
    <row r="133" spans="1:8" x14ac:dyDescent="0.3">
      <c r="A133" s="2">
        <v>41891</v>
      </c>
      <c r="B133" s="2">
        <v>41891</v>
      </c>
      <c r="C133" s="3">
        <v>0.91666666666666663</v>
      </c>
      <c r="D133" s="4" t="str">
        <f t="shared" si="2"/>
        <v>UTC-4</v>
      </c>
      <c r="E133" s="5">
        <v>208.3</v>
      </c>
      <c r="F133" s="5">
        <v>208.62</v>
      </c>
      <c r="G133" s="5">
        <v>207.44</v>
      </c>
      <c r="H133" s="5">
        <v>207.92</v>
      </c>
    </row>
    <row r="134" spans="1:8" x14ac:dyDescent="0.3">
      <c r="A134" s="2">
        <v>41892</v>
      </c>
      <c r="B134" s="2">
        <v>41892</v>
      </c>
      <c r="C134" s="3">
        <v>0.91666666666666663</v>
      </c>
      <c r="D134" s="4" t="str">
        <f t="shared" si="2"/>
        <v>UTC-4</v>
      </c>
      <c r="E134" s="5">
        <v>208.02</v>
      </c>
      <c r="F134" s="5">
        <v>208.09</v>
      </c>
      <c r="G134" s="5">
        <v>206.71</v>
      </c>
      <c r="H134" s="5">
        <v>207.23</v>
      </c>
    </row>
    <row r="135" spans="1:8" x14ac:dyDescent="0.3">
      <c r="A135" s="2">
        <v>41893</v>
      </c>
      <c r="B135" s="2">
        <v>41893</v>
      </c>
      <c r="C135" s="3">
        <v>0.91666666666666663</v>
      </c>
      <c r="D135" s="4" t="str">
        <f t="shared" si="2"/>
        <v>UTC-4</v>
      </c>
      <c r="E135" s="5">
        <v>207.26</v>
      </c>
      <c r="F135" s="5">
        <v>207.59</v>
      </c>
      <c r="G135" s="5">
        <v>206.54</v>
      </c>
      <c r="H135" s="5">
        <v>207.04</v>
      </c>
    </row>
    <row r="136" spans="1:8" x14ac:dyDescent="0.3">
      <c r="A136" s="2">
        <v>41894</v>
      </c>
      <c r="B136" s="2">
        <v>41894</v>
      </c>
      <c r="C136" s="3">
        <v>0.91666666666666663</v>
      </c>
      <c r="D136" s="4" t="str">
        <f t="shared" si="2"/>
        <v>UTC-4</v>
      </c>
      <c r="E136" s="5">
        <v>206.82</v>
      </c>
      <c r="F136" s="5">
        <v>206.96</v>
      </c>
      <c r="G136" s="5">
        <v>206.11</v>
      </c>
      <c r="H136" s="5">
        <v>206.38</v>
      </c>
    </row>
    <row r="137" spans="1:8" x14ac:dyDescent="0.3">
      <c r="A137" s="2">
        <v>41897</v>
      </c>
      <c r="B137" s="2">
        <v>41897</v>
      </c>
      <c r="C137" s="3">
        <v>0.91666666666666663</v>
      </c>
      <c r="D137" s="4" t="str">
        <f t="shared" si="2"/>
        <v>UTC-4</v>
      </c>
      <c r="E137" s="5">
        <v>206.46</v>
      </c>
      <c r="F137" s="5">
        <v>206.46</v>
      </c>
      <c r="G137" s="5">
        <v>205.42</v>
      </c>
      <c r="H137" s="5">
        <v>205.87</v>
      </c>
    </row>
    <row r="138" spans="1:8" x14ac:dyDescent="0.3">
      <c r="A138" s="2">
        <v>41898</v>
      </c>
      <c r="B138" s="2">
        <v>41898</v>
      </c>
      <c r="C138" s="3">
        <v>0.91666666666666663</v>
      </c>
      <c r="D138" s="4" t="str">
        <f t="shared" si="2"/>
        <v>UTC-4</v>
      </c>
      <c r="E138" s="5">
        <v>205.9</v>
      </c>
      <c r="F138" s="5">
        <v>206.44</v>
      </c>
      <c r="G138" s="5">
        <v>204.88</v>
      </c>
      <c r="H138" s="5">
        <v>205.49</v>
      </c>
    </row>
    <row r="139" spans="1:8" x14ac:dyDescent="0.3">
      <c r="A139" s="2">
        <v>41899</v>
      </c>
      <c r="B139" s="2">
        <v>41899</v>
      </c>
      <c r="C139" s="3">
        <v>0.91666666666666663</v>
      </c>
      <c r="D139" s="4" t="str">
        <f t="shared" si="2"/>
        <v>UTC-4</v>
      </c>
      <c r="E139" s="5">
        <v>205.99</v>
      </c>
      <c r="F139" s="5">
        <v>206.62</v>
      </c>
      <c r="G139" s="5">
        <v>204.97</v>
      </c>
      <c r="H139" s="5">
        <v>206.19</v>
      </c>
    </row>
    <row r="140" spans="1:8" x14ac:dyDescent="0.3">
      <c r="A140" s="2">
        <v>41900</v>
      </c>
      <c r="B140" s="2">
        <v>41900</v>
      </c>
      <c r="C140" s="3">
        <v>0.91666666666666663</v>
      </c>
      <c r="D140" s="4" t="str">
        <f t="shared" si="2"/>
        <v>UTC-4</v>
      </c>
      <c r="E140" s="5">
        <v>205.16</v>
      </c>
      <c r="F140" s="5">
        <v>206.59</v>
      </c>
      <c r="G140" s="5">
        <v>205.03</v>
      </c>
      <c r="H140" s="5">
        <v>206.54</v>
      </c>
    </row>
    <row r="141" spans="1:8" x14ac:dyDescent="0.3">
      <c r="A141" s="2">
        <v>41901</v>
      </c>
      <c r="B141" s="2">
        <v>41901</v>
      </c>
      <c r="C141" s="3">
        <v>0.91666666666666663</v>
      </c>
      <c r="D141" s="4" t="str">
        <f t="shared" si="2"/>
        <v>UTC-4</v>
      </c>
      <c r="E141" s="5">
        <v>206.74</v>
      </c>
      <c r="F141" s="5">
        <v>207.5</v>
      </c>
      <c r="G141" s="5">
        <v>205.94</v>
      </c>
      <c r="H141" s="5">
        <v>206.05</v>
      </c>
    </row>
    <row r="142" spans="1:8" x14ac:dyDescent="0.3">
      <c r="A142" s="2">
        <v>41904</v>
      </c>
      <c r="B142" s="2">
        <v>41904</v>
      </c>
      <c r="C142" s="3">
        <v>0.91666666666666663</v>
      </c>
      <c r="D142" s="4" t="str">
        <f t="shared" si="2"/>
        <v>UTC-4</v>
      </c>
      <c r="E142" s="5">
        <v>206.11</v>
      </c>
      <c r="F142" s="5">
        <v>206.17</v>
      </c>
      <c r="G142" s="5">
        <v>204.18</v>
      </c>
      <c r="H142" s="5">
        <v>204.3</v>
      </c>
    </row>
    <row r="143" spans="1:8" x14ac:dyDescent="0.3">
      <c r="A143" s="2">
        <v>41905</v>
      </c>
      <c r="B143" s="2">
        <v>41905</v>
      </c>
      <c r="C143" s="3">
        <v>0.91666666666666663</v>
      </c>
      <c r="D143" s="4" t="str">
        <f t="shared" si="2"/>
        <v>UTC-4</v>
      </c>
      <c r="E143" s="5">
        <v>204.45</v>
      </c>
      <c r="F143" s="5">
        <v>204.73</v>
      </c>
      <c r="G143" s="5">
        <v>202.78</v>
      </c>
      <c r="H143" s="5">
        <v>203.02</v>
      </c>
    </row>
    <row r="144" spans="1:8" x14ac:dyDescent="0.3">
      <c r="A144" s="2">
        <v>41906</v>
      </c>
      <c r="B144" s="2">
        <v>41906</v>
      </c>
      <c r="C144" s="3">
        <v>0.91666666666666663</v>
      </c>
      <c r="D144" s="4" t="str">
        <f t="shared" si="2"/>
        <v>UTC-4</v>
      </c>
      <c r="E144" s="5">
        <v>202.82</v>
      </c>
      <c r="F144" s="5">
        <v>203.2</v>
      </c>
      <c r="G144" s="5">
        <v>202.19</v>
      </c>
      <c r="H144" s="5">
        <v>203.11</v>
      </c>
    </row>
    <row r="145" spans="1:8" x14ac:dyDescent="0.3">
      <c r="A145" s="2">
        <v>41907</v>
      </c>
      <c r="B145" s="2">
        <v>41907</v>
      </c>
      <c r="C145" s="3">
        <v>0.91666666666666663</v>
      </c>
      <c r="D145" s="4" t="str">
        <f t="shared" si="2"/>
        <v>UTC-4</v>
      </c>
      <c r="E145" s="5">
        <v>203.13</v>
      </c>
      <c r="F145" s="5">
        <v>203.46</v>
      </c>
      <c r="G145" s="5">
        <v>201.31</v>
      </c>
      <c r="H145" s="5">
        <v>201.65</v>
      </c>
    </row>
    <row r="146" spans="1:8" x14ac:dyDescent="0.3">
      <c r="A146" s="2">
        <v>41908</v>
      </c>
      <c r="B146" s="2">
        <v>41908</v>
      </c>
      <c r="C146" s="3">
        <v>0.91666666666666663</v>
      </c>
      <c r="D146" s="4" t="str">
        <f t="shared" si="2"/>
        <v>UTC-4</v>
      </c>
      <c r="E146" s="5">
        <v>201.28</v>
      </c>
      <c r="F146" s="5">
        <v>201.38</v>
      </c>
      <c r="G146" s="5">
        <v>200.58</v>
      </c>
      <c r="H146" s="5">
        <v>201.04</v>
      </c>
    </row>
    <row r="147" spans="1:8" x14ac:dyDescent="0.3">
      <c r="A147" s="2">
        <v>41911</v>
      </c>
      <c r="B147" s="2">
        <v>41911</v>
      </c>
      <c r="C147" s="3">
        <v>0.91666666666666663</v>
      </c>
      <c r="D147" s="4" t="str">
        <f t="shared" si="2"/>
        <v>UTC-4</v>
      </c>
      <c r="E147" s="5">
        <v>200.81</v>
      </c>
      <c r="F147" s="5">
        <v>201.01</v>
      </c>
      <c r="G147" s="5">
        <v>199.26</v>
      </c>
      <c r="H147" s="5">
        <v>199.73</v>
      </c>
    </row>
    <row r="148" spans="1:8" x14ac:dyDescent="0.3">
      <c r="A148" s="2">
        <v>41912</v>
      </c>
      <c r="B148" s="2">
        <v>41912</v>
      </c>
      <c r="C148" s="3">
        <v>0.91666666666666663</v>
      </c>
      <c r="D148" s="4" t="str">
        <f t="shared" si="2"/>
        <v>UTC-4</v>
      </c>
      <c r="E148" s="5">
        <v>199.74</v>
      </c>
      <c r="F148" s="5">
        <v>199.81</v>
      </c>
      <c r="G148" s="5">
        <v>198.68</v>
      </c>
      <c r="H148" s="5">
        <v>199.38</v>
      </c>
    </row>
    <row r="149" spans="1:8" x14ac:dyDescent="0.3">
      <c r="A149" s="2">
        <v>41913</v>
      </c>
      <c r="B149" s="2">
        <v>41913</v>
      </c>
      <c r="C149" s="3">
        <v>0.91666666666666663</v>
      </c>
      <c r="D149" s="4" t="str">
        <f t="shared" si="2"/>
        <v>UTC-4</v>
      </c>
      <c r="E149" s="5">
        <v>199.37</v>
      </c>
      <c r="F149" s="5">
        <v>199.38</v>
      </c>
      <c r="G149" s="5">
        <v>197.66</v>
      </c>
      <c r="H149" s="5">
        <v>197.66</v>
      </c>
    </row>
    <row r="150" spans="1:8" x14ac:dyDescent="0.3">
      <c r="A150" s="2">
        <v>41914</v>
      </c>
      <c r="B150" s="2">
        <v>41914</v>
      </c>
      <c r="C150" s="3">
        <v>0.91666666666666663</v>
      </c>
      <c r="D150" s="4" t="str">
        <f t="shared" si="2"/>
        <v>UTC-4</v>
      </c>
      <c r="E150" s="5">
        <v>197.93</v>
      </c>
      <c r="F150" s="5">
        <v>198.04</v>
      </c>
      <c r="G150" s="5">
        <v>194.83</v>
      </c>
      <c r="H150" s="5">
        <v>195.11</v>
      </c>
    </row>
    <row r="151" spans="1:8" x14ac:dyDescent="0.3">
      <c r="A151" s="2">
        <v>41915</v>
      </c>
      <c r="B151" s="2">
        <v>41915</v>
      </c>
      <c r="C151" s="3">
        <v>0.91666666666666663</v>
      </c>
      <c r="D151" s="4" t="str">
        <f t="shared" si="2"/>
        <v>UTC-4</v>
      </c>
      <c r="E151" s="5">
        <v>195.29</v>
      </c>
      <c r="F151" s="5">
        <v>195.92</v>
      </c>
      <c r="G151" s="5">
        <v>194.35</v>
      </c>
      <c r="H151" s="5">
        <v>194.65</v>
      </c>
    </row>
    <row r="152" spans="1:8" x14ac:dyDescent="0.3">
      <c r="A152" s="2">
        <v>41918</v>
      </c>
      <c r="B152" s="2">
        <v>41918</v>
      </c>
      <c r="C152" s="3">
        <v>0.91666666666666663</v>
      </c>
      <c r="D152" s="4" t="str">
        <f t="shared" si="2"/>
        <v>UTC-4</v>
      </c>
      <c r="E152" s="5">
        <v>194.69</v>
      </c>
      <c r="F152" s="5">
        <v>197.51</v>
      </c>
      <c r="G152" s="5">
        <v>194.66</v>
      </c>
      <c r="H152" s="5">
        <v>196.47</v>
      </c>
    </row>
    <row r="153" spans="1:8" x14ac:dyDescent="0.3">
      <c r="A153" s="2">
        <v>41919</v>
      </c>
      <c r="B153" s="2">
        <v>41919</v>
      </c>
      <c r="C153" s="3">
        <v>0.91666666666666663</v>
      </c>
      <c r="D153" s="4" t="str">
        <f t="shared" si="2"/>
        <v>UTC-4</v>
      </c>
      <c r="E153" s="5">
        <v>197.23</v>
      </c>
      <c r="F153" s="5">
        <v>197.29</v>
      </c>
      <c r="G153" s="5">
        <v>195.63</v>
      </c>
      <c r="H153" s="5">
        <v>195.63</v>
      </c>
    </row>
    <row r="154" spans="1:8" x14ac:dyDescent="0.3">
      <c r="A154" s="2">
        <v>41920</v>
      </c>
      <c r="B154" s="2">
        <v>41920</v>
      </c>
      <c r="C154" s="3">
        <v>0.91666666666666663</v>
      </c>
      <c r="D154" s="4" t="str">
        <f t="shared" si="2"/>
        <v>UTC-4</v>
      </c>
      <c r="E154" s="5">
        <v>195.88</v>
      </c>
      <c r="F154" s="5">
        <v>195.98</v>
      </c>
      <c r="G154" s="5">
        <v>193.66</v>
      </c>
      <c r="H154" s="5">
        <v>194.27</v>
      </c>
    </row>
    <row r="155" spans="1:8" x14ac:dyDescent="0.3">
      <c r="A155" s="2">
        <v>41921</v>
      </c>
      <c r="B155" s="2">
        <v>41921</v>
      </c>
      <c r="C155" s="3">
        <v>0.91666666666666663</v>
      </c>
      <c r="D155" s="4" t="str">
        <f t="shared" si="2"/>
        <v>UTC-4</v>
      </c>
      <c r="E155" s="5">
        <v>195.08</v>
      </c>
      <c r="F155" s="5">
        <v>196.97</v>
      </c>
      <c r="G155" s="5">
        <v>194.08</v>
      </c>
      <c r="H155" s="5">
        <v>194.53</v>
      </c>
    </row>
    <row r="156" spans="1:8" x14ac:dyDescent="0.3">
      <c r="A156" s="2">
        <v>41922</v>
      </c>
      <c r="B156" s="2">
        <v>41922</v>
      </c>
      <c r="C156" s="3">
        <v>0.91666666666666663</v>
      </c>
      <c r="D156" s="4" t="str">
        <f t="shared" si="2"/>
        <v>UTC-4</v>
      </c>
      <c r="E156" s="5">
        <v>194.1</v>
      </c>
      <c r="F156" s="5">
        <v>194.1</v>
      </c>
      <c r="G156" s="5">
        <v>190.43</v>
      </c>
      <c r="H156" s="5">
        <v>190.56</v>
      </c>
    </row>
    <row r="157" spans="1:8" x14ac:dyDescent="0.3">
      <c r="A157" s="2">
        <v>41925</v>
      </c>
      <c r="B157" s="2">
        <v>41925</v>
      </c>
      <c r="C157" s="3">
        <v>0.91666666666666663</v>
      </c>
      <c r="D157" s="4" t="str">
        <f t="shared" si="2"/>
        <v>UTC-4</v>
      </c>
      <c r="E157" s="5">
        <v>190.71</v>
      </c>
      <c r="F157" s="5">
        <v>191.82</v>
      </c>
      <c r="G157" s="5">
        <v>189.73</v>
      </c>
      <c r="H157" s="5">
        <v>191.14</v>
      </c>
    </row>
    <row r="158" spans="1:8" x14ac:dyDescent="0.3">
      <c r="A158" s="2">
        <v>41926</v>
      </c>
      <c r="B158" s="2">
        <v>41926</v>
      </c>
      <c r="C158" s="3">
        <v>0.91666666666666663</v>
      </c>
      <c r="D158" s="4" t="str">
        <f t="shared" si="2"/>
        <v>UTC-4</v>
      </c>
      <c r="E158" s="5">
        <v>191.57</v>
      </c>
      <c r="F158" s="5">
        <v>191.65</v>
      </c>
      <c r="G158" s="5">
        <v>189.05</v>
      </c>
      <c r="H158" s="5">
        <v>190.25</v>
      </c>
    </row>
    <row r="159" spans="1:8" x14ac:dyDescent="0.3">
      <c r="A159" s="2">
        <v>41927</v>
      </c>
      <c r="B159" s="2">
        <v>41927</v>
      </c>
      <c r="C159" s="3">
        <v>0.91666666666666663</v>
      </c>
      <c r="D159" s="4" t="str">
        <f t="shared" si="2"/>
        <v>UTC-4</v>
      </c>
      <c r="E159" s="5">
        <v>189.92</v>
      </c>
      <c r="F159" s="5">
        <v>190.37</v>
      </c>
      <c r="G159" s="5">
        <v>187.66</v>
      </c>
      <c r="H159" s="5">
        <v>188.01</v>
      </c>
    </row>
    <row r="160" spans="1:8" x14ac:dyDescent="0.3">
      <c r="A160" s="2">
        <v>41928</v>
      </c>
      <c r="B160" s="2">
        <v>41928</v>
      </c>
      <c r="C160" s="3">
        <v>0.91666666666666663</v>
      </c>
      <c r="D160" s="4" t="str">
        <f t="shared" si="2"/>
        <v>UTC-4</v>
      </c>
      <c r="E160" s="5">
        <v>188.5</v>
      </c>
      <c r="F160" s="5">
        <v>188.52</v>
      </c>
      <c r="G160" s="5">
        <v>184.56</v>
      </c>
      <c r="H160" s="5">
        <v>186.83</v>
      </c>
    </row>
    <row r="161" spans="1:8" x14ac:dyDescent="0.3">
      <c r="A161" s="2">
        <v>41929</v>
      </c>
      <c r="B161" s="2">
        <v>41929</v>
      </c>
      <c r="C161" s="3">
        <v>0.91666666666666663</v>
      </c>
      <c r="D161" s="4" t="str">
        <f t="shared" si="2"/>
        <v>UTC-4</v>
      </c>
      <c r="E161" s="5">
        <v>187.03</v>
      </c>
      <c r="F161" s="5">
        <v>189.26</v>
      </c>
      <c r="G161" s="5">
        <v>186.35</v>
      </c>
      <c r="H161" s="5">
        <v>189.09</v>
      </c>
    </row>
    <row r="162" spans="1:8" x14ac:dyDescent="0.3">
      <c r="A162" s="2">
        <v>41932</v>
      </c>
      <c r="B162" s="2">
        <v>41932</v>
      </c>
      <c r="C162" s="3">
        <v>0.91666666666666663</v>
      </c>
      <c r="D162" s="4" t="str">
        <f t="shared" si="2"/>
        <v>UTC-4</v>
      </c>
      <c r="E162" s="5">
        <v>188.81</v>
      </c>
      <c r="F162" s="5">
        <v>190.66</v>
      </c>
      <c r="G162" s="5">
        <v>188.81</v>
      </c>
      <c r="H162" s="5">
        <v>190.15</v>
      </c>
    </row>
    <row r="163" spans="1:8" x14ac:dyDescent="0.3">
      <c r="A163" s="2">
        <v>41933</v>
      </c>
      <c r="B163" s="2">
        <v>41933</v>
      </c>
      <c r="C163" s="3">
        <v>0.91666666666666663</v>
      </c>
      <c r="D163" s="4" t="str">
        <f t="shared" si="2"/>
        <v>UTC-4</v>
      </c>
      <c r="E163" s="5">
        <v>190.27</v>
      </c>
      <c r="F163" s="5">
        <v>191.62</v>
      </c>
      <c r="G163" s="5">
        <v>189.61</v>
      </c>
      <c r="H163" s="5">
        <v>191.59</v>
      </c>
    </row>
    <row r="164" spans="1:8" x14ac:dyDescent="0.3">
      <c r="A164" s="2">
        <v>41934</v>
      </c>
      <c r="B164" s="2">
        <v>41934</v>
      </c>
      <c r="C164" s="3">
        <v>0.91666666666666663</v>
      </c>
      <c r="D164" s="4" t="str">
        <f t="shared" si="2"/>
        <v>UTC-4</v>
      </c>
      <c r="E164" s="5">
        <v>191.28</v>
      </c>
      <c r="F164" s="5">
        <v>192.81</v>
      </c>
      <c r="G164" s="5">
        <v>191.28</v>
      </c>
      <c r="H164" s="5">
        <v>192.52</v>
      </c>
    </row>
    <row r="165" spans="1:8" x14ac:dyDescent="0.3">
      <c r="A165" s="2">
        <v>41935</v>
      </c>
      <c r="B165" s="2">
        <v>41935</v>
      </c>
      <c r="C165" s="3">
        <v>0.91666666666666663</v>
      </c>
      <c r="D165" s="4" t="str">
        <f t="shared" si="2"/>
        <v>UTC-4</v>
      </c>
      <c r="E165" s="5">
        <v>192.29</v>
      </c>
      <c r="F165" s="5">
        <v>192.72</v>
      </c>
      <c r="G165" s="5">
        <v>190.85</v>
      </c>
      <c r="H165" s="5">
        <v>192.59</v>
      </c>
    </row>
    <row r="166" spans="1:8" x14ac:dyDescent="0.3">
      <c r="A166" s="2">
        <v>41936</v>
      </c>
      <c r="B166" s="2">
        <v>41936</v>
      </c>
      <c r="C166" s="3">
        <v>0.91666666666666663</v>
      </c>
      <c r="D166" s="4" t="str">
        <f t="shared" si="2"/>
        <v>UTC-4</v>
      </c>
      <c r="E166" s="5">
        <v>192.61</v>
      </c>
      <c r="F166" s="5">
        <v>193.16</v>
      </c>
      <c r="G166" s="5">
        <v>192.12</v>
      </c>
      <c r="H166" s="5">
        <v>192.95</v>
      </c>
    </row>
    <row r="167" spans="1:8" x14ac:dyDescent="0.3">
      <c r="A167" s="2">
        <v>41939</v>
      </c>
      <c r="B167" s="2">
        <v>41939</v>
      </c>
      <c r="C167" s="3">
        <v>0.91666666666666663</v>
      </c>
      <c r="D167" s="4" t="str">
        <f t="shared" si="2"/>
        <v>UTC-4</v>
      </c>
      <c r="E167" s="5">
        <v>192.97</v>
      </c>
      <c r="F167" s="5">
        <v>194.27</v>
      </c>
      <c r="G167" s="5">
        <v>191.89</v>
      </c>
      <c r="H167" s="5">
        <v>192.78</v>
      </c>
    </row>
    <row r="168" spans="1:8" x14ac:dyDescent="0.3">
      <c r="A168" s="2">
        <v>41940</v>
      </c>
      <c r="B168" s="2">
        <v>41940</v>
      </c>
      <c r="C168" s="3">
        <v>0.91666666666666663</v>
      </c>
      <c r="D168" s="4" t="str">
        <f t="shared" si="2"/>
        <v>UTC-4</v>
      </c>
      <c r="E168" s="5">
        <v>192.66</v>
      </c>
      <c r="F168" s="5">
        <v>194.75</v>
      </c>
      <c r="G168" s="5">
        <v>192.6</v>
      </c>
      <c r="H168" s="5">
        <v>194.75</v>
      </c>
    </row>
    <row r="169" spans="1:8" x14ac:dyDescent="0.3">
      <c r="A169" s="2">
        <v>41941</v>
      </c>
      <c r="B169" s="2">
        <v>41941</v>
      </c>
      <c r="C169" s="3">
        <v>0.91666666666666663</v>
      </c>
      <c r="D169" s="4" t="str">
        <f t="shared" si="2"/>
        <v>UTC-4</v>
      </c>
      <c r="E169" s="5">
        <v>194.69</v>
      </c>
      <c r="F169" s="5">
        <v>196.59</v>
      </c>
      <c r="G169" s="5">
        <v>194.49</v>
      </c>
      <c r="H169" s="5">
        <v>196.02</v>
      </c>
    </row>
    <row r="170" spans="1:8" x14ac:dyDescent="0.3">
      <c r="A170" s="2">
        <v>41942</v>
      </c>
      <c r="B170" s="2">
        <v>41942</v>
      </c>
      <c r="C170" s="3">
        <v>0.91666666666666663</v>
      </c>
      <c r="D170" s="4" t="str">
        <f t="shared" si="2"/>
        <v>UTC-4</v>
      </c>
      <c r="E170" s="5">
        <v>194.61</v>
      </c>
      <c r="F170" s="5">
        <v>195.56</v>
      </c>
      <c r="G170" s="5">
        <v>193.39</v>
      </c>
      <c r="H170" s="5">
        <v>195.47</v>
      </c>
    </row>
    <row r="171" spans="1:8" x14ac:dyDescent="0.3">
      <c r="A171" s="2">
        <v>41943</v>
      </c>
      <c r="B171" s="2">
        <v>41943</v>
      </c>
      <c r="C171" s="3">
        <v>0.91666666666666663</v>
      </c>
      <c r="D171" s="4" t="str">
        <f t="shared" si="2"/>
        <v>UTC-4</v>
      </c>
      <c r="E171" s="5">
        <v>195.23</v>
      </c>
      <c r="F171" s="5">
        <v>197.73</v>
      </c>
      <c r="G171" s="5">
        <v>195.23</v>
      </c>
      <c r="H171" s="5">
        <v>197.4</v>
      </c>
    </row>
    <row r="172" spans="1:8" x14ac:dyDescent="0.3">
      <c r="A172" s="2">
        <v>41946</v>
      </c>
      <c r="B172" s="2">
        <v>41946</v>
      </c>
      <c r="C172" s="3">
        <v>0.91666666666666663</v>
      </c>
      <c r="D172" s="4" t="str">
        <f t="shared" si="2"/>
        <v>UTC-5</v>
      </c>
      <c r="E172" s="5">
        <v>196.91</v>
      </c>
      <c r="F172" s="5">
        <v>196.98</v>
      </c>
      <c r="G172" s="5">
        <v>195.14</v>
      </c>
      <c r="H172" s="5">
        <v>195.29</v>
      </c>
    </row>
    <row r="173" spans="1:8" x14ac:dyDescent="0.3">
      <c r="A173" s="2">
        <v>41947</v>
      </c>
      <c r="B173" s="2">
        <v>41947</v>
      </c>
      <c r="C173" s="3">
        <v>0.91666666666666663</v>
      </c>
      <c r="D173" s="4" t="str">
        <f t="shared" si="2"/>
        <v>UTC-5</v>
      </c>
      <c r="E173" s="5">
        <v>195.33</v>
      </c>
      <c r="F173" s="5">
        <v>196.75</v>
      </c>
      <c r="G173" s="5">
        <v>195.27</v>
      </c>
      <c r="H173" s="5">
        <v>195.67</v>
      </c>
    </row>
    <row r="174" spans="1:8" x14ac:dyDescent="0.3">
      <c r="A174" s="2">
        <v>41948</v>
      </c>
      <c r="B174" s="2">
        <v>41948</v>
      </c>
      <c r="C174" s="3">
        <v>0.91666666666666663</v>
      </c>
      <c r="D174" s="4" t="str">
        <f t="shared" si="2"/>
        <v>UTC-5</v>
      </c>
      <c r="E174" s="5">
        <v>195.63</v>
      </c>
      <c r="F174" s="5">
        <v>195.95</v>
      </c>
      <c r="G174" s="5">
        <v>194.65</v>
      </c>
      <c r="H174" s="5">
        <v>195.94</v>
      </c>
    </row>
    <row r="175" spans="1:8" x14ac:dyDescent="0.3">
      <c r="A175" s="2">
        <v>41949</v>
      </c>
      <c r="B175" s="2">
        <v>41949</v>
      </c>
      <c r="C175" s="3">
        <v>0.91666666666666663</v>
      </c>
      <c r="D175" s="4" t="str">
        <f t="shared" si="2"/>
        <v>UTC-5</v>
      </c>
      <c r="E175" s="5">
        <v>195.71</v>
      </c>
      <c r="F175" s="5">
        <v>196.05</v>
      </c>
      <c r="G175" s="5">
        <v>194.31</v>
      </c>
      <c r="H175" s="5">
        <v>195.08</v>
      </c>
    </row>
    <row r="176" spans="1:8" x14ac:dyDescent="0.3">
      <c r="A176" s="2">
        <v>41950</v>
      </c>
      <c r="B176" s="2">
        <v>41950</v>
      </c>
      <c r="C176" s="3">
        <v>0.91666666666666663</v>
      </c>
      <c r="D176" s="4" t="str">
        <f t="shared" si="2"/>
        <v>UTC-5</v>
      </c>
      <c r="E176" s="5">
        <v>194.36</v>
      </c>
      <c r="F176" s="5">
        <v>195.41</v>
      </c>
      <c r="G176" s="5">
        <v>194.3</v>
      </c>
      <c r="H176" s="5">
        <v>194.75</v>
      </c>
    </row>
    <row r="177" spans="1:8" x14ac:dyDescent="0.3">
      <c r="A177" s="2">
        <v>41953</v>
      </c>
      <c r="B177" s="2">
        <v>41953</v>
      </c>
      <c r="C177" s="3">
        <v>0.91666666666666663</v>
      </c>
      <c r="D177" s="4" t="str">
        <f t="shared" si="2"/>
        <v>UTC-5</v>
      </c>
      <c r="E177" s="5">
        <v>195.33</v>
      </c>
      <c r="F177" s="5">
        <v>196.5</v>
      </c>
      <c r="G177" s="5">
        <v>195.13</v>
      </c>
      <c r="H177" s="5">
        <v>196.2</v>
      </c>
    </row>
    <row r="178" spans="1:8" x14ac:dyDescent="0.3">
      <c r="A178" s="2">
        <v>41954</v>
      </c>
      <c r="B178" s="2">
        <v>41954</v>
      </c>
      <c r="C178" s="3">
        <v>0.91666666666666663</v>
      </c>
      <c r="D178" s="4" t="str">
        <f t="shared" si="2"/>
        <v>UTC-5</v>
      </c>
      <c r="E178" s="5">
        <v>195.8</v>
      </c>
      <c r="F178" s="5">
        <v>197.13</v>
      </c>
      <c r="G178" s="5">
        <v>195.71</v>
      </c>
      <c r="H178" s="5">
        <v>196.33</v>
      </c>
    </row>
    <row r="179" spans="1:8" x14ac:dyDescent="0.3">
      <c r="A179" s="2">
        <v>41955</v>
      </c>
      <c r="B179" s="2">
        <v>41955</v>
      </c>
      <c r="C179" s="3">
        <v>0.91666666666666663</v>
      </c>
      <c r="D179" s="4" t="str">
        <f t="shared" si="2"/>
        <v>UTC-5</v>
      </c>
      <c r="E179" s="5">
        <v>196.69</v>
      </c>
      <c r="F179" s="5">
        <v>197.09</v>
      </c>
      <c r="G179" s="5">
        <v>195.52</v>
      </c>
      <c r="H179" s="5">
        <v>196.18</v>
      </c>
    </row>
    <row r="180" spans="1:8" x14ac:dyDescent="0.3">
      <c r="A180" s="2">
        <v>41956</v>
      </c>
      <c r="B180" s="2">
        <v>41956</v>
      </c>
      <c r="C180" s="3">
        <v>0.91666666666666663</v>
      </c>
      <c r="D180" s="4" t="str">
        <f t="shared" si="2"/>
        <v>UTC-5</v>
      </c>
      <c r="E180" s="5">
        <v>195.61</v>
      </c>
      <c r="F180" s="5">
        <v>196.96</v>
      </c>
      <c r="G180" s="5">
        <v>195.53</v>
      </c>
      <c r="H180" s="5">
        <v>196.25</v>
      </c>
    </row>
    <row r="181" spans="1:8" x14ac:dyDescent="0.3">
      <c r="A181" s="2">
        <v>41957</v>
      </c>
      <c r="B181" s="2">
        <v>41957</v>
      </c>
      <c r="C181" s="3">
        <v>0.91666666666666663</v>
      </c>
      <c r="D181" s="4" t="str">
        <f t="shared" si="2"/>
        <v>UTC-5</v>
      </c>
      <c r="E181" s="5">
        <v>195.94</v>
      </c>
      <c r="F181" s="5">
        <v>196.92</v>
      </c>
      <c r="G181" s="5">
        <v>195.26</v>
      </c>
      <c r="H181" s="5">
        <v>196.3</v>
      </c>
    </row>
    <row r="182" spans="1:8" x14ac:dyDescent="0.3">
      <c r="A182" s="2">
        <v>41960</v>
      </c>
      <c r="B182" s="2">
        <v>41960</v>
      </c>
      <c r="C182" s="3">
        <v>0.91666666666666663</v>
      </c>
      <c r="D182" s="4" t="str">
        <f t="shared" si="2"/>
        <v>UTC-5</v>
      </c>
      <c r="E182" s="5">
        <v>196.59</v>
      </c>
      <c r="F182" s="5">
        <v>196.6</v>
      </c>
      <c r="G182" s="5">
        <v>194.89</v>
      </c>
      <c r="H182" s="5">
        <v>195.5</v>
      </c>
    </row>
    <row r="183" spans="1:8" x14ac:dyDescent="0.3">
      <c r="A183" s="2">
        <v>41961</v>
      </c>
      <c r="B183" s="2">
        <v>41961</v>
      </c>
      <c r="C183" s="3">
        <v>0.91666666666666663</v>
      </c>
      <c r="D183" s="4" t="str">
        <f t="shared" si="2"/>
        <v>UTC-5</v>
      </c>
      <c r="E183" s="5">
        <v>195.34</v>
      </c>
      <c r="F183" s="5">
        <v>197.42</v>
      </c>
      <c r="G183" s="5">
        <v>195.28</v>
      </c>
      <c r="H183" s="5">
        <v>197.34</v>
      </c>
    </row>
    <row r="184" spans="1:8" x14ac:dyDescent="0.3">
      <c r="A184" s="2">
        <v>41962</v>
      </c>
      <c r="B184" s="2">
        <v>41962</v>
      </c>
      <c r="C184" s="3">
        <v>0.91666666666666663</v>
      </c>
      <c r="D184" s="4" t="str">
        <f t="shared" si="2"/>
        <v>UTC-5</v>
      </c>
      <c r="E184" s="5">
        <v>197.22</v>
      </c>
      <c r="F184" s="5">
        <v>197.41</v>
      </c>
      <c r="G184" s="5">
        <v>196.42</v>
      </c>
      <c r="H184" s="5">
        <v>196.98</v>
      </c>
    </row>
    <row r="185" spans="1:8" x14ac:dyDescent="0.3">
      <c r="A185" s="2">
        <v>41963</v>
      </c>
      <c r="B185" s="2">
        <v>41963</v>
      </c>
      <c r="C185" s="3">
        <v>0.91666666666666663</v>
      </c>
      <c r="D185" s="4" t="str">
        <f t="shared" si="2"/>
        <v>UTC-5</v>
      </c>
      <c r="E185" s="5">
        <v>196.83</v>
      </c>
      <c r="F185" s="5">
        <v>196.97</v>
      </c>
      <c r="G185" s="5">
        <v>195.82</v>
      </c>
      <c r="H185" s="5">
        <v>196.73</v>
      </c>
    </row>
    <row r="186" spans="1:8" x14ac:dyDescent="0.3">
      <c r="A186" s="2">
        <v>41964</v>
      </c>
      <c r="B186" s="2">
        <v>41964</v>
      </c>
      <c r="C186" s="3">
        <v>0.91666666666666663</v>
      </c>
      <c r="D186" s="4" t="str">
        <f t="shared" si="2"/>
        <v>UTC-5</v>
      </c>
      <c r="E186" s="5">
        <v>196.7</v>
      </c>
      <c r="F186" s="5">
        <v>198.75</v>
      </c>
      <c r="G186" s="5">
        <v>196.57</v>
      </c>
      <c r="H186" s="5">
        <v>198.7</v>
      </c>
    </row>
    <row r="187" spans="1:8" x14ac:dyDescent="0.3">
      <c r="A187" s="2">
        <v>41967</v>
      </c>
      <c r="B187" s="2">
        <v>41967</v>
      </c>
      <c r="C187" s="3">
        <v>0.91666666666666663</v>
      </c>
      <c r="D187" s="4" t="str">
        <f t="shared" si="2"/>
        <v>UTC-5</v>
      </c>
      <c r="E187" s="5">
        <v>198.38</v>
      </c>
      <c r="F187" s="5">
        <v>199.46</v>
      </c>
      <c r="G187" s="5">
        <v>198.38</v>
      </c>
      <c r="H187" s="5">
        <v>198.99</v>
      </c>
    </row>
    <row r="188" spans="1:8" x14ac:dyDescent="0.3">
      <c r="A188" s="2">
        <v>41968</v>
      </c>
      <c r="B188" s="2">
        <v>41968</v>
      </c>
      <c r="C188" s="3">
        <v>0.91666666666666663</v>
      </c>
      <c r="D188" s="4" t="str">
        <f t="shared" si="2"/>
        <v>UTC-5</v>
      </c>
      <c r="E188" s="5">
        <v>198.98</v>
      </c>
      <c r="F188" s="5">
        <v>199.85</v>
      </c>
      <c r="G188" s="5">
        <v>198.74</v>
      </c>
      <c r="H188" s="5">
        <v>199.71</v>
      </c>
    </row>
    <row r="189" spans="1:8" x14ac:dyDescent="0.3">
      <c r="A189" s="2">
        <v>41969</v>
      </c>
      <c r="B189" s="2">
        <v>41969</v>
      </c>
      <c r="C189" s="3">
        <v>0.91666666666666663</v>
      </c>
      <c r="D189" s="4" t="str">
        <f t="shared" si="2"/>
        <v>UTC-5</v>
      </c>
      <c r="E189" s="5">
        <v>199.59</v>
      </c>
      <c r="F189" s="5">
        <v>200.42</v>
      </c>
      <c r="G189" s="5">
        <v>199.59</v>
      </c>
      <c r="H189" s="5">
        <v>200.35</v>
      </c>
    </row>
    <row r="190" spans="1:8" x14ac:dyDescent="0.3">
      <c r="A190" s="2">
        <v>41970</v>
      </c>
      <c r="B190" s="2">
        <v>41970</v>
      </c>
      <c r="C190" s="3">
        <v>0.91666666666666663</v>
      </c>
      <c r="D190" s="4" t="str">
        <f t="shared" si="2"/>
        <v>UTC-5</v>
      </c>
      <c r="E190" s="5">
        <v>200.2</v>
      </c>
      <c r="F190" s="5">
        <v>200.44</v>
      </c>
      <c r="G190" s="5">
        <v>199.46</v>
      </c>
      <c r="H190" s="5">
        <v>199.68</v>
      </c>
    </row>
    <row r="191" spans="1:8" x14ac:dyDescent="0.3">
      <c r="A191" s="2">
        <v>41971</v>
      </c>
      <c r="B191" s="2">
        <v>41971</v>
      </c>
      <c r="C191" s="3">
        <v>0.91666666666666663</v>
      </c>
      <c r="D191" s="4" t="str">
        <f t="shared" si="2"/>
        <v>UTC-5</v>
      </c>
      <c r="E191" s="5">
        <v>199.42</v>
      </c>
      <c r="F191" s="5">
        <v>199.54</v>
      </c>
      <c r="G191" s="5">
        <v>198.47</v>
      </c>
      <c r="H191" s="5">
        <v>198.83</v>
      </c>
    </row>
    <row r="192" spans="1:8" x14ac:dyDescent="0.3">
      <c r="A192" s="2">
        <v>41974</v>
      </c>
      <c r="B192" s="2">
        <v>41974</v>
      </c>
      <c r="C192" s="3">
        <v>0.91666666666666663</v>
      </c>
      <c r="D192" s="4" t="str">
        <f t="shared" si="2"/>
        <v>UTC-5</v>
      </c>
      <c r="E192" s="5">
        <v>198.41</v>
      </c>
      <c r="F192" s="5">
        <v>198.42</v>
      </c>
      <c r="G192" s="5">
        <v>196.86</v>
      </c>
      <c r="H192" s="5">
        <v>197.51</v>
      </c>
    </row>
    <row r="193" spans="1:8" x14ac:dyDescent="0.3">
      <c r="A193" s="2">
        <v>41975</v>
      </c>
      <c r="B193" s="2">
        <v>41975</v>
      </c>
      <c r="C193" s="3">
        <v>0.91666666666666663</v>
      </c>
      <c r="D193" s="4" t="str">
        <f t="shared" si="2"/>
        <v>UTC-5</v>
      </c>
      <c r="E193" s="5">
        <v>197.67</v>
      </c>
      <c r="F193" s="5">
        <v>198.58</v>
      </c>
      <c r="G193" s="5">
        <v>197.15</v>
      </c>
      <c r="H193" s="5">
        <v>197.47</v>
      </c>
    </row>
    <row r="194" spans="1:8" x14ac:dyDescent="0.3">
      <c r="A194" s="2">
        <v>41976</v>
      </c>
      <c r="B194" s="2">
        <v>41976</v>
      </c>
      <c r="C194" s="3">
        <v>0.91666666666666663</v>
      </c>
      <c r="D194" s="4" t="str">
        <f t="shared" ref="D194:D257" si="3">IF(
 AND(
  B194 &gt;= IF(
         YEAR(B194)&gt;=2007,
         DATE(YEAR(B194),3,14)-WEEKDAY(DATE(YEAR(B194),3,14),1)+1 + TIME(2,0,0),
         DATE(YEAR(B194),4,7)-WEEKDAY(DATE(YEAR(B194),4,7),1)+1 + TIME(2,0,0)
       ),
  B194 &lt;  IF(
         YEAR(B194)&gt;=2007,
         DATE(YEAR(B194),11,7)-WEEKDAY(DATE(YEAR(B194),11,7),1)+1 + TIME(2,0,0),
         DATE(YEAR(B194),10,31)-WEEKDAY(DATE(YEAR(B194),10,31),1) + TIME(2,0,0)
       )
 ),
 "UTC-4",
 "UTC-5"
)</f>
        <v>UTC-5</v>
      </c>
      <c r="E194" s="5">
        <v>197.22</v>
      </c>
      <c r="F194" s="5">
        <v>197.66</v>
      </c>
      <c r="G194" s="5">
        <v>196.89</v>
      </c>
      <c r="H194" s="5">
        <v>197.48</v>
      </c>
    </row>
    <row r="195" spans="1:8" x14ac:dyDescent="0.3">
      <c r="A195" s="2">
        <v>41977</v>
      </c>
      <c r="B195" s="2">
        <v>41977</v>
      </c>
      <c r="C195" s="3">
        <v>0.91666666666666663</v>
      </c>
      <c r="D195" s="4" t="str">
        <f t="shared" si="3"/>
        <v>UTC-5</v>
      </c>
      <c r="E195" s="5">
        <v>197.21</v>
      </c>
      <c r="F195" s="5">
        <v>198.2</v>
      </c>
      <c r="G195" s="5">
        <v>196.75</v>
      </c>
      <c r="H195" s="5">
        <v>197.14</v>
      </c>
    </row>
    <row r="196" spans="1:8" x14ac:dyDescent="0.3">
      <c r="A196" s="2">
        <v>41978</v>
      </c>
      <c r="B196" s="2">
        <v>41978</v>
      </c>
      <c r="C196" s="3">
        <v>0.91666666666666663</v>
      </c>
      <c r="D196" s="4" t="str">
        <f t="shared" si="3"/>
        <v>UTC-5</v>
      </c>
      <c r="E196" s="5">
        <v>196.72</v>
      </c>
      <c r="F196" s="5">
        <v>197.7</v>
      </c>
      <c r="G196" s="5">
        <v>196.47</v>
      </c>
      <c r="H196" s="5">
        <v>197.16</v>
      </c>
    </row>
    <row r="197" spans="1:8" x14ac:dyDescent="0.3">
      <c r="A197" s="2">
        <v>41981</v>
      </c>
      <c r="B197" s="2">
        <v>41981</v>
      </c>
      <c r="C197" s="3">
        <v>0.91666666666666663</v>
      </c>
      <c r="D197" s="4" t="str">
        <f t="shared" si="3"/>
        <v>UTC-5</v>
      </c>
      <c r="E197" s="5">
        <v>196.86</v>
      </c>
      <c r="F197" s="5">
        <v>197.23</v>
      </c>
      <c r="G197" s="5">
        <v>195.83</v>
      </c>
      <c r="H197" s="5">
        <v>195.85</v>
      </c>
    </row>
    <row r="198" spans="1:8" x14ac:dyDescent="0.3">
      <c r="A198" s="2">
        <v>41982</v>
      </c>
      <c r="B198" s="2">
        <v>41982</v>
      </c>
      <c r="C198" s="3">
        <v>0.91666666666666663</v>
      </c>
      <c r="D198" s="4" t="str">
        <f t="shared" si="3"/>
        <v>UTC-5</v>
      </c>
      <c r="E198" s="5">
        <v>196.11</v>
      </c>
      <c r="F198" s="5">
        <v>196.13</v>
      </c>
      <c r="G198" s="5">
        <v>193.74</v>
      </c>
      <c r="H198" s="5">
        <v>194.43</v>
      </c>
    </row>
    <row r="199" spans="1:8" x14ac:dyDescent="0.3">
      <c r="A199" s="2">
        <v>41983</v>
      </c>
      <c r="B199" s="2">
        <v>41983</v>
      </c>
      <c r="C199" s="3">
        <v>0.91666666666666663</v>
      </c>
      <c r="D199" s="4" t="str">
        <f t="shared" si="3"/>
        <v>UTC-5</v>
      </c>
      <c r="E199" s="5">
        <v>193.94</v>
      </c>
      <c r="F199" s="5">
        <v>194.08</v>
      </c>
      <c r="G199" s="5">
        <v>192.66</v>
      </c>
      <c r="H199" s="5">
        <v>192.66</v>
      </c>
    </row>
    <row r="200" spans="1:8" x14ac:dyDescent="0.3">
      <c r="A200" s="2">
        <v>41984</v>
      </c>
      <c r="B200" s="2">
        <v>41984</v>
      </c>
      <c r="C200" s="3">
        <v>0.91666666666666663</v>
      </c>
      <c r="D200" s="4" t="str">
        <f t="shared" si="3"/>
        <v>UTC-5</v>
      </c>
      <c r="E200" s="5">
        <v>193.15</v>
      </c>
      <c r="F200" s="5">
        <v>193.29</v>
      </c>
      <c r="G200" s="5">
        <v>191.18</v>
      </c>
      <c r="H200" s="5">
        <v>191.34</v>
      </c>
    </row>
    <row r="201" spans="1:8" x14ac:dyDescent="0.3">
      <c r="A201" s="2">
        <v>41985</v>
      </c>
      <c r="B201" s="2">
        <v>41985</v>
      </c>
      <c r="C201" s="3">
        <v>0.91666666666666663</v>
      </c>
      <c r="D201" s="4" t="str">
        <f t="shared" si="3"/>
        <v>UTC-5</v>
      </c>
      <c r="E201" s="5">
        <v>191.65</v>
      </c>
      <c r="F201" s="5">
        <v>192</v>
      </c>
      <c r="G201" s="5">
        <v>189.15</v>
      </c>
      <c r="H201" s="5">
        <v>189.27</v>
      </c>
    </row>
    <row r="202" spans="1:8" x14ac:dyDescent="0.3">
      <c r="A202" s="2">
        <v>41988</v>
      </c>
      <c r="B202" s="2">
        <v>41988</v>
      </c>
      <c r="C202" s="3">
        <v>0.91666666666666663</v>
      </c>
      <c r="D202" s="4" t="str">
        <f t="shared" si="3"/>
        <v>UTC-5</v>
      </c>
      <c r="E202" s="5">
        <v>189.34</v>
      </c>
      <c r="F202" s="5">
        <v>189.34</v>
      </c>
      <c r="G202" s="5">
        <v>185.67</v>
      </c>
      <c r="H202" s="5">
        <v>185.67</v>
      </c>
    </row>
    <row r="203" spans="1:8" x14ac:dyDescent="0.3">
      <c r="A203" s="2">
        <v>41989</v>
      </c>
      <c r="B203" s="2">
        <v>41989</v>
      </c>
      <c r="C203" s="3">
        <v>0.91666666666666663</v>
      </c>
      <c r="D203" s="4" t="str">
        <f t="shared" si="3"/>
        <v>UTC-5</v>
      </c>
      <c r="E203" s="5">
        <v>185.93</v>
      </c>
      <c r="F203" s="5">
        <v>187.42</v>
      </c>
      <c r="G203" s="5">
        <v>184.33</v>
      </c>
      <c r="H203" s="5">
        <v>186.98</v>
      </c>
    </row>
    <row r="204" spans="1:8" x14ac:dyDescent="0.3">
      <c r="A204" s="2">
        <v>41990</v>
      </c>
      <c r="B204" s="2">
        <v>41990</v>
      </c>
      <c r="C204" s="3">
        <v>0.91666666666666663</v>
      </c>
      <c r="D204" s="4" t="str">
        <f t="shared" si="3"/>
        <v>UTC-5</v>
      </c>
      <c r="E204" s="5">
        <v>187.29</v>
      </c>
      <c r="F204" s="5">
        <v>187.64</v>
      </c>
      <c r="G204" s="5">
        <v>185.44</v>
      </c>
      <c r="H204" s="5">
        <v>186.75</v>
      </c>
    </row>
    <row r="205" spans="1:8" x14ac:dyDescent="0.3">
      <c r="A205" s="2">
        <v>41991</v>
      </c>
      <c r="B205" s="2">
        <v>41991</v>
      </c>
      <c r="C205" s="3">
        <v>0.91666666666666663</v>
      </c>
      <c r="D205" s="4" t="str">
        <f t="shared" si="3"/>
        <v>UTC-5</v>
      </c>
      <c r="E205" s="5">
        <v>185.94</v>
      </c>
      <c r="F205" s="5">
        <v>189.86</v>
      </c>
      <c r="G205" s="5">
        <v>185.91</v>
      </c>
      <c r="H205" s="5">
        <v>189.71</v>
      </c>
    </row>
    <row r="206" spans="1:8" x14ac:dyDescent="0.3">
      <c r="A206" s="2">
        <v>41992</v>
      </c>
      <c r="B206" s="2">
        <v>41992</v>
      </c>
      <c r="C206" s="3">
        <v>0.91666666666666663</v>
      </c>
      <c r="D206" s="4" t="str">
        <f t="shared" si="3"/>
        <v>UTC-5</v>
      </c>
      <c r="E206" s="5">
        <v>189.83</v>
      </c>
      <c r="F206" s="5">
        <v>191.85</v>
      </c>
      <c r="G206" s="5">
        <v>189.83</v>
      </c>
      <c r="H206" s="5">
        <v>191.38</v>
      </c>
    </row>
    <row r="207" spans="1:8" x14ac:dyDescent="0.3">
      <c r="A207" s="2">
        <v>41995</v>
      </c>
      <c r="B207" s="2">
        <v>41995</v>
      </c>
      <c r="C207" s="3">
        <v>0.91666666666666663</v>
      </c>
      <c r="D207" s="4" t="str">
        <f t="shared" si="3"/>
        <v>UTC-5</v>
      </c>
      <c r="E207" s="5">
        <v>191.19</v>
      </c>
      <c r="F207" s="5">
        <v>192.92</v>
      </c>
      <c r="G207" s="5">
        <v>191.18</v>
      </c>
      <c r="H207" s="5">
        <v>192.48</v>
      </c>
    </row>
    <row r="208" spans="1:8" x14ac:dyDescent="0.3">
      <c r="A208" s="2">
        <v>41996</v>
      </c>
      <c r="B208" s="2">
        <v>41996</v>
      </c>
      <c r="C208" s="3">
        <v>0.91666666666666663</v>
      </c>
      <c r="D208" s="4" t="str">
        <f t="shared" si="3"/>
        <v>UTC-5</v>
      </c>
      <c r="E208" s="5">
        <v>192.12</v>
      </c>
      <c r="F208" s="5">
        <v>192.44</v>
      </c>
      <c r="G208" s="5">
        <v>191.5</v>
      </c>
      <c r="H208" s="5">
        <v>192.04</v>
      </c>
    </row>
    <row r="209" spans="1:8" x14ac:dyDescent="0.3">
      <c r="A209" s="2">
        <v>41997</v>
      </c>
      <c r="B209" s="2">
        <v>41997</v>
      </c>
      <c r="C209" s="3">
        <v>0.91666666666666663</v>
      </c>
      <c r="D209" s="4" t="str">
        <f t="shared" si="3"/>
        <v>UTC-5</v>
      </c>
      <c r="E209" s="5">
        <v>191.97</v>
      </c>
      <c r="F209" s="5">
        <v>192.7</v>
      </c>
      <c r="G209" s="5">
        <v>191.94</v>
      </c>
      <c r="H209" s="5">
        <v>192.48</v>
      </c>
    </row>
    <row r="210" spans="1:8" x14ac:dyDescent="0.3">
      <c r="A210" s="2">
        <v>41998</v>
      </c>
      <c r="B210" s="2">
        <v>41998</v>
      </c>
      <c r="C210" s="3">
        <v>0.91666666666666663</v>
      </c>
      <c r="D210" s="4" t="str">
        <f t="shared" si="3"/>
        <v>UTC-5</v>
      </c>
      <c r="E210" s="5">
        <v>192.49</v>
      </c>
      <c r="F210" s="5">
        <v>192.82</v>
      </c>
      <c r="G210" s="5">
        <v>192.37</v>
      </c>
      <c r="H210" s="5">
        <v>192.37</v>
      </c>
    </row>
    <row r="211" spans="1:8" x14ac:dyDescent="0.3">
      <c r="A211" s="2">
        <v>41999</v>
      </c>
      <c r="B211" s="2">
        <v>41999</v>
      </c>
      <c r="C211" s="3">
        <v>0.91666666666666663</v>
      </c>
      <c r="D211" s="4" t="str">
        <f t="shared" si="3"/>
        <v>UTC-5</v>
      </c>
      <c r="E211" s="5">
        <v>192.53</v>
      </c>
      <c r="F211" s="5">
        <v>192.88</v>
      </c>
      <c r="G211" s="5">
        <v>192.52</v>
      </c>
      <c r="H211" s="5">
        <v>192.52</v>
      </c>
    </row>
    <row r="212" spans="1:8" x14ac:dyDescent="0.3">
      <c r="A212" s="2">
        <v>42002</v>
      </c>
      <c r="B212" s="2">
        <v>42002</v>
      </c>
      <c r="C212" s="3">
        <v>0.91666666666666663</v>
      </c>
      <c r="D212" s="4" t="str">
        <f t="shared" si="3"/>
        <v>UTC-5</v>
      </c>
      <c r="E212" s="5">
        <v>192.59</v>
      </c>
      <c r="F212" s="5">
        <v>193.37</v>
      </c>
      <c r="G212" s="5">
        <v>192.39</v>
      </c>
      <c r="H212" s="5">
        <v>193.18</v>
      </c>
    </row>
    <row r="213" spans="1:8" x14ac:dyDescent="0.3">
      <c r="A213" s="2">
        <v>42003</v>
      </c>
      <c r="B213" s="2">
        <v>42003</v>
      </c>
      <c r="C213" s="3">
        <v>0.91666666666666663</v>
      </c>
      <c r="D213" s="4" t="str">
        <f t="shared" si="3"/>
        <v>UTC-5</v>
      </c>
      <c r="E213" s="5">
        <v>192.9</v>
      </c>
      <c r="F213" s="5">
        <v>192.94</v>
      </c>
      <c r="G213" s="5">
        <v>191.71</v>
      </c>
      <c r="H213" s="5">
        <v>191.82</v>
      </c>
    </row>
    <row r="214" spans="1:8" x14ac:dyDescent="0.3">
      <c r="A214" s="2">
        <v>42004</v>
      </c>
      <c r="B214" s="2">
        <v>42004</v>
      </c>
      <c r="C214" s="3">
        <v>0.91666666666666663</v>
      </c>
      <c r="D214" s="4" t="str">
        <f t="shared" si="3"/>
        <v>UTC-5</v>
      </c>
      <c r="E214" s="5">
        <v>191.76</v>
      </c>
      <c r="F214" s="5">
        <v>192.23</v>
      </c>
      <c r="G214" s="5">
        <v>191.62</v>
      </c>
      <c r="H214" s="5">
        <v>191.66</v>
      </c>
    </row>
    <row r="215" spans="1:8" x14ac:dyDescent="0.3">
      <c r="A215" s="2">
        <v>42005</v>
      </c>
      <c r="B215" s="2">
        <v>42005</v>
      </c>
      <c r="C215" s="3">
        <v>0.91666666666666663</v>
      </c>
      <c r="D215" s="4" t="str">
        <f t="shared" si="3"/>
        <v>UTC-5</v>
      </c>
      <c r="E215" s="5">
        <v>191.64</v>
      </c>
      <c r="F215" s="5">
        <v>191.66</v>
      </c>
      <c r="G215" s="5">
        <v>191.57</v>
      </c>
      <c r="H215" s="5">
        <v>191.66</v>
      </c>
    </row>
    <row r="216" spans="1:8" x14ac:dyDescent="0.3">
      <c r="A216" s="2">
        <v>42006</v>
      </c>
      <c r="B216" s="2">
        <v>42006</v>
      </c>
      <c r="C216" s="3">
        <v>0.91666666666666663</v>
      </c>
      <c r="D216" s="4" t="str">
        <f t="shared" si="3"/>
        <v>UTC-5</v>
      </c>
      <c r="E216" s="5">
        <v>191.64</v>
      </c>
      <c r="F216" s="5">
        <v>191.85</v>
      </c>
      <c r="G216" s="5">
        <v>190.06</v>
      </c>
      <c r="H216" s="5">
        <v>190.57</v>
      </c>
    </row>
    <row r="217" spans="1:8" x14ac:dyDescent="0.3">
      <c r="A217" s="2">
        <v>42009</v>
      </c>
      <c r="B217" s="2">
        <v>42009</v>
      </c>
      <c r="C217" s="3">
        <v>0.91666666666666663</v>
      </c>
      <c r="D217" s="4" t="str">
        <f t="shared" si="3"/>
        <v>UTC-5</v>
      </c>
      <c r="E217" s="5">
        <v>189.62</v>
      </c>
      <c r="F217" s="5">
        <v>189.87</v>
      </c>
      <c r="G217" s="5">
        <v>186.55</v>
      </c>
      <c r="H217" s="5">
        <v>186.78</v>
      </c>
    </row>
    <row r="218" spans="1:8" x14ac:dyDescent="0.3">
      <c r="A218" s="2">
        <v>42010</v>
      </c>
      <c r="B218" s="2">
        <v>42010</v>
      </c>
      <c r="C218" s="3">
        <v>0.91666666666666663</v>
      </c>
      <c r="D218" s="4" t="str">
        <f t="shared" si="3"/>
        <v>UTC-5</v>
      </c>
      <c r="E218" s="5">
        <v>186.77</v>
      </c>
      <c r="F218" s="5">
        <v>186.79</v>
      </c>
      <c r="G218" s="5">
        <v>184.51</v>
      </c>
      <c r="H218" s="5">
        <v>184.82</v>
      </c>
    </row>
    <row r="219" spans="1:8" x14ac:dyDescent="0.3">
      <c r="A219" s="2">
        <v>42011</v>
      </c>
      <c r="B219" s="2">
        <v>42011</v>
      </c>
      <c r="C219" s="3">
        <v>0.91666666666666663</v>
      </c>
      <c r="D219" s="4" t="str">
        <f t="shared" si="3"/>
        <v>UTC-5</v>
      </c>
      <c r="E219" s="5">
        <v>184.41</v>
      </c>
      <c r="F219" s="5">
        <v>185.24</v>
      </c>
      <c r="G219" s="5">
        <v>184.14</v>
      </c>
      <c r="H219" s="5">
        <v>184.35</v>
      </c>
    </row>
    <row r="220" spans="1:8" x14ac:dyDescent="0.3">
      <c r="A220" s="2">
        <v>42012</v>
      </c>
      <c r="B220" s="2">
        <v>42012</v>
      </c>
      <c r="C220" s="3">
        <v>0.91666666666666663</v>
      </c>
      <c r="D220" s="4" t="str">
        <f t="shared" si="3"/>
        <v>UTC-5</v>
      </c>
      <c r="E220" s="5">
        <v>184.78</v>
      </c>
      <c r="F220" s="5">
        <v>188.5</v>
      </c>
      <c r="G220" s="5">
        <v>184.77</v>
      </c>
      <c r="H220" s="5">
        <v>188.18</v>
      </c>
    </row>
    <row r="221" spans="1:8" x14ac:dyDescent="0.3">
      <c r="A221" s="2">
        <v>42013</v>
      </c>
      <c r="B221" s="2">
        <v>42013</v>
      </c>
      <c r="C221" s="3">
        <v>0.91666666666666663</v>
      </c>
      <c r="D221" s="4" t="str">
        <f t="shared" si="3"/>
        <v>UTC-5</v>
      </c>
      <c r="E221" s="5">
        <v>188.21</v>
      </c>
      <c r="F221" s="5">
        <v>189.07</v>
      </c>
      <c r="G221" s="5">
        <v>187.5</v>
      </c>
      <c r="H221" s="5">
        <v>187.84</v>
      </c>
    </row>
    <row r="222" spans="1:8" x14ac:dyDescent="0.3">
      <c r="A222" s="2">
        <v>42016</v>
      </c>
      <c r="B222" s="2">
        <v>42016</v>
      </c>
      <c r="C222" s="3">
        <v>0.91666666666666663</v>
      </c>
      <c r="D222" s="4" t="str">
        <f t="shared" si="3"/>
        <v>UTC-5</v>
      </c>
      <c r="E222" s="5">
        <v>188.21</v>
      </c>
      <c r="F222" s="5">
        <v>188.37</v>
      </c>
      <c r="G222" s="5">
        <v>187.02</v>
      </c>
      <c r="H222" s="5">
        <v>187.76</v>
      </c>
    </row>
    <row r="223" spans="1:8" x14ac:dyDescent="0.3">
      <c r="A223" s="2">
        <v>42017</v>
      </c>
      <c r="B223" s="2">
        <v>42017</v>
      </c>
      <c r="C223" s="3">
        <v>0.91666666666666663</v>
      </c>
      <c r="D223" s="4" t="str">
        <f t="shared" si="3"/>
        <v>UTC-5</v>
      </c>
      <c r="E223" s="5">
        <v>187.83</v>
      </c>
      <c r="F223" s="5">
        <v>189.14</v>
      </c>
      <c r="G223" s="5">
        <v>187.21</v>
      </c>
      <c r="H223" s="5">
        <v>188.75</v>
      </c>
    </row>
    <row r="224" spans="1:8" x14ac:dyDescent="0.3">
      <c r="A224" s="2">
        <v>42018</v>
      </c>
      <c r="B224" s="2">
        <v>42018</v>
      </c>
      <c r="C224" s="3">
        <v>0.91666666666666663</v>
      </c>
      <c r="D224" s="4" t="str">
        <f t="shared" si="3"/>
        <v>UTC-5</v>
      </c>
      <c r="E224" s="5">
        <v>188.86</v>
      </c>
      <c r="F224" s="5">
        <v>188.91</v>
      </c>
      <c r="G224" s="5">
        <v>186.76</v>
      </c>
      <c r="H224" s="5">
        <v>187.06</v>
      </c>
    </row>
    <row r="225" spans="1:8" x14ac:dyDescent="0.3">
      <c r="A225" s="2">
        <v>42019</v>
      </c>
      <c r="B225" s="2">
        <v>42019</v>
      </c>
      <c r="C225" s="3">
        <v>0.91666666666666663</v>
      </c>
      <c r="D225" s="4" t="str">
        <f t="shared" si="3"/>
        <v>UTC-5</v>
      </c>
      <c r="E225" s="5">
        <v>186.99</v>
      </c>
      <c r="F225" s="5">
        <v>190.28</v>
      </c>
      <c r="G225" s="5">
        <v>185.1</v>
      </c>
      <c r="H225" s="5">
        <v>188.56</v>
      </c>
    </row>
    <row r="226" spans="1:8" x14ac:dyDescent="0.3">
      <c r="A226" s="2">
        <v>42020</v>
      </c>
      <c r="B226" s="2">
        <v>42020</v>
      </c>
      <c r="C226" s="3">
        <v>0.91666666666666663</v>
      </c>
      <c r="D226" s="4" t="str">
        <f t="shared" si="3"/>
        <v>UTC-5</v>
      </c>
      <c r="E226" s="5">
        <v>188.81</v>
      </c>
      <c r="F226" s="5">
        <v>188.98</v>
      </c>
      <c r="G226" s="5">
        <v>187.47</v>
      </c>
      <c r="H226" s="5">
        <v>188.41</v>
      </c>
    </row>
    <row r="227" spans="1:8" x14ac:dyDescent="0.3">
      <c r="A227" s="2">
        <v>42023</v>
      </c>
      <c r="B227" s="2">
        <v>42023</v>
      </c>
      <c r="C227" s="3">
        <v>0.91666666666666663</v>
      </c>
      <c r="D227" s="4" t="str">
        <f t="shared" si="3"/>
        <v>UTC-5</v>
      </c>
      <c r="E227" s="5">
        <v>188.8</v>
      </c>
      <c r="F227" s="5">
        <v>190.11</v>
      </c>
      <c r="G227" s="5">
        <v>188.65</v>
      </c>
      <c r="H227" s="5">
        <v>189.62</v>
      </c>
    </row>
    <row r="228" spans="1:8" x14ac:dyDescent="0.3">
      <c r="A228" s="2">
        <v>42024</v>
      </c>
      <c r="B228" s="2">
        <v>42024</v>
      </c>
      <c r="C228" s="3">
        <v>0.91666666666666663</v>
      </c>
      <c r="D228" s="4" t="str">
        <f t="shared" si="3"/>
        <v>UTC-5</v>
      </c>
      <c r="E228" s="5">
        <v>189.29</v>
      </c>
      <c r="F228" s="5">
        <v>190.91</v>
      </c>
      <c r="G228" s="5">
        <v>189.11</v>
      </c>
      <c r="H228" s="5">
        <v>190.25</v>
      </c>
    </row>
    <row r="229" spans="1:8" x14ac:dyDescent="0.3">
      <c r="A229" s="2">
        <v>42025</v>
      </c>
      <c r="B229" s="2">
        <v>42025</v>
      </c>
      <c r="C229" s="3">
        <v>0.91666666666666663</v>
      </c>
      <c r="D229" s="4" t="str">
        <f t="shared" si="3"/>
        <v>UTC-5</v>
      </c>
      <c r="E229" s="5">
        <v>190.09</v>
      </c>
      <c r="F229" s="5">
        <v>191.97</v>
      </c>
      <c r="G229" s="5">
        <v>189.9</v>
      </c>
      <c r="H229" s="5">
        <v>191.96</v>
      </c>
    </row>
    <row r="230" spans="1:8" x14ac:dyDescent="0.3">
      <c r="A230" s="2">
        <v>42026</v>
      </c>
      <c r="B230" s="2">
        <v>42026</v>
      </c>
      <c r="C230" s="3">
        <v>0.91666666666666663</v>
      </c>
      <c r="D230" s="4" t="str">
        <f t="shared" si="3"/>
        <v>UTC-5</v>
      </c>
      <c r="E230" s="5">
        <v>191.96</v>
      </c>
      <c r="F230" s="5">
        <v>192.97</v>
      </c>
      <c r="G230" s="5">
        <v>191.42</v>
      </c>
      <c r="H230" s="5">
        <v>192.55</v>
      </c>
    </row>
    <row r="231" spans="1:8" x14ac:dyDescent="0.3">
      <c r="A231" s="2">
        <v>42027</v>
      </c>
      <c r="B231" s="2">
        <v>42027</v>
      </c>
      <c r="C231" s="3">
        <v>0.91666666666666663</v>
      </c>
      <c r="D231" s="4" t="str">
        <f t="shared" si="3"/>
        <v>UTC-5</v>
      </c>
      <c r="E231" s="5">
        <v>191.84</v>
      </c>
      <c r="F231" s="5">
        <v>193.88</v>
      </c>
      <c r="G231" s="5">
        <v>191.74</v>
      </c>
      <c r="H231" s="5">
        <v>193.39</v>
      </c>
    </row>
    <row r="232" spans="1:8" x14ac:dyDescent="0.3">
      <c r="A232" s="2">
        <v>42030</v>
      </c>
      <c r="B232" s="2">
        <v>42030</v>
      </c>
      <c r="C232" s="3">
        <v>0.91666666666666663</v>
      </c>
      <c r="D232" s="4" t="str">
        <f t="shared" si="3"/>
        <v>UTC-5</v>
      </c>
      <c r="E232" s="5">
        <v>192.83</v>
      </c>
      <c r="F232" s="5">
        <v>193.93</v>
      </c>
      <c r="G232" s="5">
        <v>192.35</v>
      </c>
      <c r="H232" s="5">
        <v>193.65</v>
      </c>
    </row>
    <row r="233" spans="1:8" x14ac:dyDescent="0.3">
      <c r="A233" s="2">
        <v>42031</v>
      </c>
      <c r="B233" s="2">
        <v>42031</v>
      </c>
      <c r="C233" s="3">
        <v>0.91666666666666663</v>
      </c>
      <c r="D233" s="4" t="str">
        <f t="shared" si="3"/>
        <v>UTC-5</v>
      </c>
      <c r="E233" s="5">
        <v>193.53</v>
      </c>
      <c r="F233" s="5">
        <v>194.94</v>
      </c>
      <c r="G233" s="5">
        <v>193.51</v>
      </c>
      <c r="H233" s="5">
        <v>194.94</v>
      </c>
    </row>
    <row r="234" spans="1:8" x14ac:dyDescent="0.3">
      <c r="A234" s="2">
        <v>42032</v>
      </c>
      <c r="B234" s="2">
        <v>42032</v>
      </c>
      <c r="C234" s="3">
        <v>0.91666666666666663</v>
      </c>
      <c r="D234" s="4" t="str">
        <f t="shared" si="3"/>
        <v>UTC-5</v>
      </c>
      <c r="E234" s="5">
        <v>194.67</v>
      </c>
      <c r="F234" s="5">
        <v>195.08</v>
      </c>
      <c r="G234" s="5">
        <v>193.52</v>
      </c>
      <c r="H234" s="5">
        <v>194.09</v>
      </c>
    </row>
    <row r="235" spans="1:8" x14ac:dyDescent="0.3">
      <c r="A235" s="2">
        <v>42033</v>
      </c>
      <c r="B235" s="2">
        <v>42033</v>
      </c>
      <c r="C235" s="3">
        <v>0.91666666666666663</v>
      </c>
      <c r="D235" s="4" t="str">
        <f t="shared" si="3"/>
        <v>UTC-5</v>
      </c>
      <c r="E235" s="5">
        <v>193.55</v>
      </c>
      <c r="F235" s="5">
        <v>193.64</v>
      </c>
      <c r="G235" s="5">
        <v>191.78</v>
      </c>
      <c r="H235" s="5">
        <v>192.69</v>
      </c>
    </row>
    <row r="236" spans="1:8" x14ac:dyDescent="0.3">
      <c r="A236" s="2">
        <v>42034</v>
      </c>
      <c r="B236" s="2">
        <v>42034</v>
      </c>
      <c r="C236" s="3">
        <v>0.91666666666666663</v>
      </c>
      <c r="D236" s="4" t="str">
        <f t="shared" si="3"/>
        <v>UTC-5</v>
      </c>
      <c r="E236" s="5">
        <v>192.38</v>
      </c>
      <c r="F236" s="5">
        <v>192.92</v>
      </c>
      <c r="G236" s="5">
        <v>191.06</v>
      </c>
      <c r="H236" s="5">
        <v>191.38</v>
      </c>
    </row>
    <row r="237" spans="1:8" x14ac:dyDescent="0.3">
      <c r="A237" s="2">
        <v>42037</v>
      </c>
      <c r="B237" s="2">
        <v>42037</v>
      </c>
      <c r="C237" s="3">
        <v>0.91666666666666663</v>
      </c>
      <c r="D237" s="4" t="str">
        <f t="shared" si="3"/>
        <v>UTC-5</v>
      </c>
      <c r="E237" s="5">
        <v>191.57</v>
      </c>
      <c r="F237" s="5">
        <v>192.47</v>
      </c>
      <c r="G237" s="5">
        <v>191.03</v>
      </c>
      <c r="H237" s="5">
        <v>192.44</v>
      </c>
    </row>
    <row r="238" spans="1:8" x14ac:dyDescent="0.3">
      <c r="A238" s="2">
        <v>42038</v>
      </c>
      <c r="B238" s="2">
        <v>42038</v>
      </c>
      <c r="C238" s="3">
        <v>0.91666666666666663</v>
      </c>
      <c r="D238" s="4" t="str">
        <f t="shared" si="3"/>
        <v>UTC-5</v>
      </c>
      <c r="E238" s="5">
        <v>192.2</v>
      </c>
      <c r="F238" s="5">
        <v>195.55</v>
      </c>
      <c r="G238" s="5">
        <v>191.74</v>
      </c>
      <c r="H238" s="5">
        <v>194.95</v>
      </c>
    </row>
    <row r="239" spans="1:8" x14ac:dyDescent="0.3">
      <c r="A239" s="2">
        <v>42039</v>
      </c>
      <c r="B239" s="2">
        <v>42039</v>
      </c>
      <c r="C239" s="3">
        <v>0.91666666666666663</v>
      </c>
      <c r="D239" s="4" t="str">
        <f t="shared" si="3"/>
        <v>UTC-5</v>
      </c>
      <c r="E239" s="5">
        <v>194.82</v>
      </c>
      <c r="F239" s="5">
        <v>196.05</v>
      </c>
      <c r="G239" s="5">
        <v>194.82</v>
      </c>
      <c r="H239" s="5">
        <v>195.42</v>
      </c>
    </row>
    <row r="240" spans="1:8" x14ac:dyDescent="0.3">
      <c r="A240" s="2">
        <v>42040</v>
      </c>
      <c r="B240" s="2">
        <v>42040</v>
      </c>
      <c r="C240" s="3">
        <v>0.91666666666666663</v>
      </c>
      <c r="D240" s="4" t="str">
        <f t="shared" si="3"/>
        <v>UTC-5</v>
      </c>
      <c r="E240" s="5">
        <v>194.91</v>
      </c>
      <c r="F240" s="5">
        <v>196.41</v>
      </c>
      <c r="G240" s="5">
        <v>194.31</v>
      </c>
      <c r="H240" s="5">
        <v>195.91</v>
      </c>
    </row>
    <row r="241" spans="1:8" x14ac:dyDescent="0.3">
      <c r="A241" s="2">
        <v>42041</v>
      </c>
      <c r="B241" s="2">
        <v>42041</v>
      </c>
      <c r="C241" s="3">
        <v>0.91666666666666663</v>
      </c>
      <c r="D241" s="4" t="str">
        <f t="shared" si="3"/>
        <v>UTC-5</v>
      </c>
      <c r="E241" s="5">
        <v>196.26</v>
      </c>
      <c r="F241" s="5">
        <v>196.52</v>
      </c>
      <c r="G241" s="5">
        <v>194.45</v>
      </c>
      <c r="H241" s="5">
        <v>195</v>
      </c>
    </row>
    <row r="242" spans="1:8" x14ac:dyDescent="0.3">
      <c r="A242" s="2">
        <v>42044</v>
      </c>
      <c r="B242" s="2">
        <v>42044</v>
      </c>
      <c r="C242" s="3">
        <v>0.91666666666666663</v>
      </c>
      <c r="D242" s="4" t="str">
        <f t="shared" si="3"/>
        <v>UTC-5</v>
      </c>
      <c r="E242" s="5">
        <v>194.55</v>
      </c>
      <c r="F242" s="5">
        <v>194.85</v>
      </c>
      <c r="G242" s="5">
        <v>193.23</v>
      </c>
      <c r="H242" s="5">
        <v>194.3</v>
      </c>
    </row>
    <row r="243" spans="1:8" x14ac:dyDescent="0.3">
      <c r="A243" s="2">
        <v>42045</v>
      </c>
      <c r="B243" s="2">
        <v>42045</v>
      </c>
      <c r="C243" s="3">
        <v>0.91666666666666663</v>
      </c>
      <c r="D243" s="4" t="str">
        <f t="shared" si="3"/>
        <v>UTC-5</v>
      </c>
      <c r="E243" s="5">
        <v>194.17</v>
      </c>
      <c r="F243" s="5">
        <v>194.69</v>
      </c>
      <c r="G243" s="5">
        <v>193.6</v>
      </c>
      <c r="H243" s="5">
        <v>194.26</v>
      </c>
    </row>
    <row r="244" spans="1:8" x14ac:dyDescent="0.3">
      <c r="A244" s="2">
        <v>42046</v>
      </c>
      <c r="B244" s="2">
        <v>42046</v>
      </c>
      <c r="C244" s="3">
        <v>0.91666666666666663</v>
      </c>
      <c r="D244" s="4" t="str">
        <f t="shared" si="3"/>
        <v>UTC-5</v>
      </c>
      <c r="E244" s="5">
        <v>194</v>
      </c>
      <c r="F244" s="5">
        <v>194.21</v>
      </c>
      <c r="G244" s="5">
        <v>192.64</v>
      </c>
      <c r="H244" s="5">
        <v>193.11</v>
      </c>
    </row>
    <row r="245" spans="1:8" x14ac:dyDescent="0.3">
      <c r="A245" s="2">
        <v>42047</v>
      </c>
      <c r="B245" s="2">
        <v>42047</v>
      </c>
      <c r="C245" s="3">
        <v>0.91666666666666663</v>
      </c>
      <c r="D245" s="4" t="str">
        <f t="shared" si="3"/>
        <v>UTC-5</v>
      </c>
      <c r="E245" s="5">
        <v>193.16</v>
      </c>
      <c r="F245" s="5">
        <v>196.26</v>
      </c>
      <c r="G245" s="5">
        <v>193.05</v>
      </c>
      <c r="H245" s="5">
        <v>195.7</v>
      </c>
    </row>
    <row r="246" spans="1:8" x14ac:dyDescent="0.3">
      <c r="A246" s="2">
        <v>42048</v>
      </c>
      <c r="B246" s="2">
        <v>42048</v>
      </c>
      <c r="C246" s="3">
        <v>0.91666666666666663</v>
      </c>
      <c r="D246" s="4" t="str">
        <f t="shared" si="3"/>
        <v>UTC-5</v>
      </c>
      <c r="E246" s="5">
        <v>196</v>
      </c>
      <c r="F246" s="5">
        <v>197.91</v>
      </c>
      <c r="G246" s="5">
        <v>195.99</v>
      </c>
      <c r="H246" s="5">
        <v>197.73</v>
      </c>
    </row>
    <row r="247" spans="1:8" x14ac:dyDescent="0.3">
      <c r="A247" s="2">
        <v>42051</v>
      </c>
      <c r="B247" s="2">
        <v>42051</v>
      </c>
      <c r="C247" s="3">
        <v>0.91666666666666663</v>
      </c>
      <c r="D247" s="4" t="str">
        <f t="shared" si="3"/>
        <v>UTC-5</v>
      </c>
      <c r="E247" s="5">
        <v>197.73</v>
      </c>
      <c r="F247" s="5">
        <v>198.26</v>
      </c>
      <c r="G247" s="5">
        <v>197.28</v>
      </c>
      <c r="H247" s="5">
        <v>197.78</v>
      </c>
    </row>
    <row r="248" spans="1:8" x14ac:dyDescent="0.3">
      <c r="A248" s="2">
        <v>42052</v>
      </c>
      <c r="B248" s="2">
        <v>42052</v>
      </c>
      <c r="C248" s="3">
        <v>0.91666666666666663</v>
      </c>
      <c r="D248" s="4" t="str">
        <f t="shared" si="3"/>
        <v>UTC-5</v>
      </c>
      <c r="E248" s="5">
        <v>197.42</v>
      </c>
      <c r="F248" s="5">
        <v>198.29</v>
      </c>
      <c r="G248" s="5">
        <v>196.56</v>
      </c>
      <c r="H248" s="5">
        <v>197.83</v>
      </c>
    </row>
    <row r="249" spans="1:8" x14ac:dyDescent="0.3">
      <c r="A249" s="2">
        <v>42053</v>
      </c>
      <c r="B249" s="2">
        <v>42053</v>
      </c>
      <c r="C249" s="3">
        <v>0.91666666666666663</v>
      </c>
      <c r="D249" s="4" t="str">
        <f t="shared" si="3"/>
        <v>UTC-5</v>
      </c>
      <c r="E249" s="5">
        <v>197.86</v>
      </c>
      <c r="F249" s="5">
        <v>199.36</v>
      </c>
      <c r="G249" s="5">
        <v>197.81</v>
      </c>
      <c r="H249" s="5">
        <v>198.85</v>
      </c>
    </row>
    <row r="250" spans="1:8" x14ac:dyDescent="0.3">
      <c r="A250" s="2">
        <v>42054</v>
      </c>
      <c r="B250" s="2">
        <v>42054</v>
      </c>
      <c r="C250" s="3">
        <v>0.91666666666666663</v>
      </c>
      <c r="D250" s="4" t="str">
        <f t="shared" si="3"/>
        <v>UTC-5</v>
      </c>
      <c r="E250" s="5">
        <v>199.16</v>
      </c>
      <c r="F250" s="5">
        <v>199.6</v>
      </c>
      <c r="G250" s="5">
        <v>198.78</v>
      </c>
      <c r="H250" s="5">
        <v>199.48</v>
      </c>
    </row>
    <row r="251" spans="1:8" x14ac:dyDescent="0.3">
      <c r="A251" s="2">
        <v>42055</v>
      </c>
      <c r="B251" s="2">
        <v>42055</v>
      </c>
      <c r="C251" s="3">
        <v>0.91666666666666663</v>
      </c>
      <c r="D251" s="4" t="str">
        <f t="shared" si="3"/>
        <v>UTC-5</v>
      </c>
      <c r="E251" s="5">
        <v>199.18</v>
      </c>
      <c r="F251" s="5">
        <v>199.95</v>
      </c>
      <c r="G251" s="5">
        <v>198.59</v>
      </c>
      <c r="H251" s="5">
        <v>199.68</v>
      </c>
    </row>
    <row r="252" spans="1:8" x14ac:dyDescent="0.3">
      <c r="A252" s="2">
        <v>42058</v>
      </c>
      <c r="B252" s="2">
        <v>42058</v>
      </c>
      <c r="C252" s="3">
        <v>0.91666666666666663</v>
      </c>
      <c r="D252" s="4" t="str">
        <f t="shared" si="3"/>
        <v>UTC-5</v>
      </c>
      <c r="E252" s="5">
        <v>199.65</v>
      </c>
      <c r="F252" s="5">
        <v>200.19</v>
      </c>
      <c r="G252" s="5">
        <v>199.04</v>
      </c>
      <c r="H252" s="5">
        <v>200.19</v>
      </c>
    </row>
    <row r="253" spans="1:8" x14ac:dyDescent="0.3">
      <c r="A253" s="2">
        <v>42059</v>
      </c>
      <c r="B253" s="2">
        <v>42059</v>
      </c>
      <c r="C253" s="3">
        <v>0.91666666666666663</v>
      </c>
      <c r="D253" s="4" t="str">
        <f t="shared" si="3"/>
        <v>UTC-5</v>
      </c>
      <c r="E253" s="5">
        <v>200.05</v>
      </c>
      <c r="F253" s="5">
        <v>201.19</v>
      </c>
      <c r="G253" s="5">
        <v>199.55</v>
      </c>
      <c r="H253" s="5">
        <v>200.85</v>
      </c>
    </row>
    <row r="254" spans="1:8" x14ac:dyDescent="0.3">
      <c r="A254" s="2">
        <v>42060</v>
      </c>
      <c r="B254" s="2">
        <v>42060</v>
      </c>
      <c r="C254" s="3">
        <v>0.91666666666666663</v>
      </c>
      <c r="D254" s="4" t="str">
        <f t="shared" si="3"/>
        <v>UTC-5</v>
      </c>
      <c r="E254" s="5">
        <v>201.09</v>
      </c>
      <c r="F254" s="5">
        <v>201.93</v>
      </c>
      <c r="G254" s="5">
        <v>201.05</v>
      </c>
      <c r="H254" s="5">
        <v>201.57</v>
      </c>
    </row>
    <row r="255" spans="1:8" x14ac:dyDescent="0.3">
      <c r="A255" s="2">
        <v>42061</v>
      </c>
      <c r="B255" s="2">
        <v>42061</v>
      </c>
      <c r="C255" s="3">
        <v>0.91666666666666663</v>
      </c>
      <c r="D255" s="4" t="str">
        <f t="shared" si="3"/>
        <v>UTC-5</v>
      </c>
      <c r="E255" s="5">
        <v>201.72</v>
      </c>
      <c r="F255" s="5">
        <v>202.49</v>
      </c>
      <c r="G255" s="5">
        <v>200.97</v>
      </c>
      <c r="H255" s="5">
        <v>201.35</v>
      </c>
    </row>
    <row r="256" spans="1:8" x14ac:dyDescent="0.3">
      <c r="A256" s="2">
        <v>42062</v>
      </c>
      <c r="B256" s="2">
        <v>42062</v>
      </c>
      <c r="C256" s="3">
        <v>0.91666666666666663</v>
      </c>
      <c r="D256" s="4" t="str">
        <f t="shared" si="3"/>
        <v>UTC-5</v>
      </c>
      <c r="E256" s="5">
        <v>201.12</v>
      </c>
      <c r="F256" s="5">
        <v>201.79</v>
      </c>
      <c r="G256" s="5">
        <v>200.99</v>
      </c>
      <c r="H256" s="5">
        <v>201.61</v>
      </c>
    </row>
    <row r="257" spans="1:8" x14ac:dyDescent="0.3">
      <c r="A257" s="2">
        <v>42065</v>
      </c>
      <c r="B257" s="2">
        <v>42065</v>
      </c>
      <c r="C257" s="3">
        <v>0.91666666666666663</v>
      </c>
      <c r="D257" s="4" t="str">
        <f t="shared" si="3"/>
        <v>UTC-5</v>
      </c>
      <c r="E257" s="5">
        <v>201.22</v>
      </c>
      <c r="F257" s="5">
        <v>201.77</v>
      </c>
      <c r="G257" s="5">
        <v>200.75</v>
      </c>
      <c r="H257" s="5">
        <v>201.01</v>
      </c>
    </row>
    <row r="258" spans="1:8" x14ac:dyDescent="0.3">
      <c r="A258" s="2">
        <v>42066</v>
      </c>
      <c r="B258" s="2">
        <v>42066</v>
      </c>
      <c r="C258" s="3">
        <v>0.91666666666666663</v>
      </c>
      <c r="D258" s="4" t="str">
        <f t="shared" ref="D258:D321" si="4">IF(
 AND(
  B258 &gt;= IF(
         YEAR(B258)&gt;=2007,
         DATE(YEAR(B258),3,14)-WEEKDAY(DATE(YEAR(B258),3,14),1)+1 + TIME(2,0,0),
         DATE(YEAR(B258),4,7)-WEEKDAY(DATE(YEAR(B258),4,7),1)+1 + TIME(2,0,0)
       ),
  B258 &lt;  IF(
         YEAR(B258)&gt;=2007,
         DATE(YEAR(B258),11,7)-WEEKDAY(DATE(YEAR(B258),11,7),1)+1 + TIME(2,0,0),
         DATE(YEAR(B258),10,31)-WEEKDAY(DATE(YEAR(B258),10,31),1) + TIME(2,0,0)
       )
 ),
 "UTC-4",
 "UTC-5"
)</f>
        <v>UTC-5</v>
      </c>
      <c r="E258" s="5">
        <v>200.91</v>
      </c>
      <c r="F258" s="5">
        <v>201.44</v>
      </c>
      <c r="G258" s="5">
        <v>200</v>
      </c>
      <c r="H258" s="5">
        <v>200.2</v>
      </c>
    </row>
    <row r="259" spans="1:8" x14ac:dyDescent="0.3">
      <c r="A259" s="2">
        <v>42067</v>
      </c>
      <c r="B259" s="2">
        <v>42067</v>
      </c>
      <c r="C259" s="3">
        <v>0.91666666666666663</v>
      </c>
      <c r="D259" s="4" t="str">
        <f t="shared" si="4"/>
        <v>UTC-5</v>
      </c>
      <c r="E259" s="5">
        <v>200.05</v>
      </c>
      <c r="F259" s="5">
        <v>200.1</v>
      </c>
      <c r="G259" s="5">
        <v>198.37</v>
      </c>
      <c r="H259" s="5">
        <v>199.11</v>
      </c>
    </row>
    <row r="260" spans="1:8" x14ac:dyDescent="0.3">
      <c r="A260" s="2">
        <v>42068</v>
      </c>
      <c r="B260" s="2">
        <v>42068</v>
      </c>
      <c r="C260" s="3">
        <v>0.91666666666666663</v>
      </c>
      <c r="D260" s="4" t="str">
        <f t="shared" si="4"/>
        <v>UTC-5</v>
      </c>
      <c r="E260" s="5">
        <v>199.15</v>
      </c>
      <c r="F260" s="5">
        <v>199.8</v>
      </c>
      <c r="G260" s="5">
        <v>198.7</v>
      </c>
      <c r="H260" s="5">
        <v>199.42</v>
      </c>
    </row>
    <row r="261" spans="1:8" x14ac:dyDescent="0.3">
      <c r="A261" s="2">
        <v>42069</v>
      </c>
      <c r="B261" s="2">
        <v>42069</v>
      </c>
      <c r="C261" s="3">
        <v>0.91666666666666663</v>
      </c>
      <c r="D261" s="4" t="str">
        <f t="shared" si="4"/>
        <v>UTC-5</v>
      </c>
      <c r="E261" s="5">
        <v>199.4</v>
      </c>
      <c r="F261" s="5">
        <v>200.08</v>
      </c>
      <c r="G261" s="5">
        <v>197.49</v>
      </c>
      <c r="H261" s="5">
        <v>197.74</v>
      </c>
    </row>
    <row r="262" spans="1:8" x14ac:dyDescent="0.3">
      <c r="A262" s="2">
        <v>42072</v>
      </c>
      <c r="B262" s="2">
        <v>42072</v>
      </c>
      <c r="C262" s="3">
        <v>0.91666666666666663</v>
      </c>
      <c r="D262" s="4" t="str">
        <f t="shared" si="4"/>
        <v>UTC-4</v>
      </c>
      <c r="E262" s="5">
        <v>197.55</v>
      </c>
      <c r="F262" s="5">
        <v>197.57</v>
      </c>
      <c r="G262" s="5">
        <v>196.18</v>
      </c>
      <c r="H262" s="5">
        <v>196.37</v>
      </c>
    </row>
    <row r="263" spans="1:8" x14ac:dyDescent="0.3">
      <c r="A263" s="2">
        <v>42073</v>
      </c>
      <c r="B263" s="2">
        <v>42073</v>
      </c>
      <c r="C263" s="3">
        <v>0.91666666666666663</v>
      </c>
      <c r="D263" s="4" t="str">
        <f t="shared" si="4"/>
        <v>UTC-4</v>
      </c>
      <c r="E263" s="5">
        <v>196.3</v>
      </c>
      <c r="F263" s="5">
        <v>196.36</v>
      </c>
      <c r="G263" s="5">
        <v>192.88</v>
      </c>
      <c r="H263" s="5">
        <v>193.1</v>
      </c>
    </row>
    <row r="264" spans="1:8" x14ac:dyDescent="0.3">
      <c r="A264" s="2">
        <v>42074</v>
      </c>
      <c r="B264" s="2">
        <v>42074</v>
      </c>
      <c r="C264" s="3">
        <v>0.91666666666666663</v>
      </c>
      <c r="D264" s="4" t="str">
        <f t="shared" si="4"/>
        <v>UTC-4</v>
      </c>
      <c r="E264" s="5">
        <v>192.86</v>
      </c>
      <c r="F264" s="5">
        <v>193.34</v>
      </c>
      <c r="G264" s="5">
        <v>192.4</v>
      </c>
      <c r="H264" s="5">
        <v>193.08</v>
      </c>
    </row>
    <row r="265" spans="1:8" x14ac:dyDescent="0.3">
      <c r="A265" s="2">
        <v>42075</v>
      </c>
      <c r="B265" s="2">
        <v>42075</v>
      </c>
      <c r="C265" s="3">
        <v>0.91666666666666663</v>
      </c>
      <c r="D265" s="4" t="str">
        <f t="shared" si="4"/>
        <v>UTC-4</v>
      </c>
      <c r="E265" s="5">
        <v>192.95</v>
      </c>
      <c r="F265" s="5">
        <v>195.46</v>
      </c>
      <c r="G265" s="5">
        <v>192.88</v>
      </c>
      <c r="H265" s="5">
        <v>194.54</v>
      </c>
    </row>
    <row r="266" spans="1:8" x14ac:dyDescent="0.3">
      <c r="A266" s="2">
        <v>42076</v>
      </c>
      <c r="B266" s="2">
        <v>42076</v>
      </c>
      <c r="C266" s="3">
        <v>0.91666666666666663</v>
      </c>
      <c r="D266" s="4" t="str">
        <f t="shared" si="4"/>
        <v>UTC-4</v>
      </c>
      <c r="E266" s="5">
        <v>194.45</v>
      </c>
      <c r="F266" s="5">
        <v>194.81</v>
      </c>
      <c r="G266" s="5">
        <v>192.9</v>
      </c>
      <c r="H266" s="5">
        <v>193.54</v>
      </c>
    </row>
    <row r="267" spans="1:8" x14ac:dyDescent="0.3">
      <c r="A267" s="2">
        <v>42079</v>
      </c>
      <c r="B267" s="2">
        <v>42079</v>
      </c>
      <c r="C267" s="3">
        <v>0.91666666666666663</v>
      </c>
      <c r="D267" s="4" t="str">
        <f t="shared" si="4"/>
        <v>UTC-4</v>
      </c>
      <c r="E267" s="5">
        <v>193.26</v>
      </c>
      <c r="F267" s="5">
        <v>195.45</v>
      </c>
      <c r="G267" s="5">
        <v>193.06</v>
      </c>
      <c r="H267" s="5">
        <v>195.06</v>
      </c>
    </row>
    <row r="268" spans="1:8" x14ac:dyDescent="0.3">
      <c r="A268" s="2">
        <v>42080</v>
      </c>
      <c r="B268" s="2">
        <v>42080</v>
      </c>
      <c r="C268" s="3">
        <v>0.91666666666666663</v>
      </c>
      <c r="D268" s="4" t="str">
        <f t="shared" si="4"/>
        <v>UTC-4</v>
      </c>
      <c r="E268" s="5">
        <v>195.03</v>
      </c>
      <c r="F268" s="5">
        <v>196.09</v>
      </c>
      <c r="G268" s="5">
        <v>194.83</v>
      </c>
      <c r="H268" s="5">
        <v>195.35</v>
      </c>
    </row>
    <row r="269" spans="1:8" x14ac:dyDescent="0.3">
      <c r="A269" s="2">
        <v>42081</v>
      </c>
      <c r="B269" s="2">
        <v>42081</v>
      </c>
      <c r="C269" s="3">
        <v>0.91666666666666663</v>
      </c>
      <c r="D269" s="4" t="str">
        <f t="shared" si="4"/>
        <v>UTC-4</v>
      </c>
      <c r="E269" s="5">
        <v>195.29</v>
      </c>
      <c r="F269" s="5">
        <v>201.04</v>
      </c>
      <c r="G269" s="5">
        <v>195.26</v>
      </c>
      <c r="H269" s="5">
        <v>196.81</v>
      </c>
    </row>
    <row r="270" spans="1:8" x14ac:dyDescent="0.3">
      <c r="A270" s="2">
        <v>42082</v>
      </c>
      <c r="B270" s="2">
        <v>42082</v>
      </c>
      <c r="C270" s="3">
        <v>0.91666666666666663</v>
      </c>
      <c r="D270" s="4" t="str">
        <f t="shared" si="4"/>
        <v>UTC-4</v>
      </c>
      <c r="E270" s="5">
        <v>199.19</v>
      </c>
      <c r="F270" s="5">
        <v>200.4</v>
      </c>
      <c r="G270" s="5">
        <v>197.31</v>
      </c>
      <c r="H270" s="5">
        <v>197.61</v>
      </c>
    </row>
    <row r="271" spans="1:8" x14ac:dyDescent="0.3">
      <c r="A271" s="2">
        <v>42083</v>
      </c>
      <c r="B271" s="2">
        <v>42083</v>
      </c>
      <c r="C271" s="3">
        <v>0.91666666666666663</v>
      </c>
      <c r="D271" s="4" t="str">
        <f t="shared" si="4"/>
        <v>UTC-4</v>
      </c>
      <c r="E271" s="5">
        <v>197.99</v>
      </c>
      <c r="F271" s="5">
        <v>201.75</v>
      </c>
      <c r="G271" s="5">
        <v>197.75</v>
      </c>
      <c r="H271" s="5">
        <v>200.85</v>
      </c>
    </row>
    <row r="272" spans="1:8" x14ac:dyDescent="0.3">
      <c r="A272" s="2">
        <v>42086</v>
      </c>
      <c r="B272" s="2">
        <v>42086</v>
      </c>
      <c r="C272" s="3">
        <v>0.91666666666666663</v>
      </c>
      <c r="D272" s="4" t="str">
        <f t="shared" si="4"/>
        <v>UTC-4</v>
      </c>
      <c r="E272" s="5">
        <v>201.34</v>
      </c>
      <c r="F272" s="5">
        <v>202.82</v>
      </c>
      <c r="G272" s="5">
        <v>200.46</v>
      </c>
      <c r="H272" s="5">
        <v>202.27</v>
      </c>
    </row>
    <row r="273" spans="1:8" x14ac:dyDescent="0.3">
      <c r="A273" s="2">
        <v>42087</v>
      </c>
      <c r="B273" s="2">
        <v>42087</v>
      </c>
      <c r="C273" s="3">
        <v>0.91666666666666663</v>
      </c>
      <c r="D273" s="4" t="str">
        <f t="shared" si="4"/>
        <v>UTC-4</v>
      </c>
      <c r="E273" s="5">
        <v>202.75</v>
      </c>
      <c r="F273" s="5">
        <v>203.65</v>
      </c>
      <c r="G273" s="5">
        <v>201.93</v>
      </c>
      <c r="H273" s="5">
        <v>202.53</v>
      </c>
    </row>
    <row r="274" spans="1:8" x14ac:dyDescent="0.3">
      <c r="A274" s="2">
        <v>42088</v>
      </c>
      <c r="B274" s="2">
        <v>42088</v>
      </c>
      <c r="C274" s="3">
        <v>0.91666666666666663</v>
      </c>
      <c r="D274" s="4" t="str">
        <f t="shared" si="4"/>
        <v>UTC-4</v>
      </c>
      <c r="E274" s="5">
        <v>202.62</v>
      </c>
      <c r="F274" s="5">
        <v>203.23</v>
      </c>
      <c r="G274" s="5">
        <v>201.82</v>
      </c>
      <c r="H274" s="5">
        <v>202.23</v>
      </c>
    </row>
    <row r="275" spans="1:8" x14ac:dyDescent="0.3">
      <c r="A275" s="2">
        <v>42089</v>
      </c>
      <c r="B275" s="2">
        <v>42089</v>
      </c>
      <c r="C275" s="3">
        <v>0.91666666666666663</v>
      </c>
      <c r="D275" s="4" t="str">
        <f t="shared" si="4"/>
        <v>UTC-4</v>
      </c>
      <c r="E275" s="5">
        <v>201.88</v>
      </c>
      <c r="F275" s="5">
        <v>201.88</v>
      </c>
      <c r="G275" s="5">
        <v>198.85</v>
      </c>
      <c r="H275" s="5">
        <v>199.69</v>
      </c>
    </row>
    <row r="276" spans="1:8" x14ac:dyDescent="0.3">
      <c r="A276" s="2">
        <v>42090</v>
      </c>
      <c r="B276" s="2">
        <v>42090</v>
      </c>
      <c r="C276" s="3">
        <v>0.91666666666666663</v>
      </c>
      <c r="D276" s="4" t="str">
        <f t="shared" si="4"/>
        <v>UTC-4</v>
      </c>
      <c r="E276" s="5">
        <v>199.38</v>
      </c>
      <c r="F276" s="5">
        <v>199.98</v>
      </c>
      <c r="G276" s="5">
        <v>198.48</v>
      </c>
      <c r="H276" s="5">
        <v>199.19</v>
      </c>
    </row>
    <row r="277" spans="1:8" x14ac:dyDescent="0.3">
      <c r="A277" s="2">
        <v>42093</v>
      </c>
      <c r="B277" s="2">
        <v>42093</v>
      </c>
      <c r="C277" s="3">
        <v>0.91666666666666663</v>
      </c>
      <c r="D277" s="4" t="str">
        <f t="shared" si="4"/>
        <v>UTC-4</v>
      </c>
      <c r="E277" s="5">
        <v>199.07</v>
      </c>
      <c r="F277" s="5">
        <v>200.03</v>
      </c>
      <c r="G277" s="5">
        <v>198.48</v>
      </c>
      <c r="H277" s="5">
        <v>199.75</v>
      </c>
    </row>
    <row r="278" spans="1:8" x14ac:dyDescent="0.3">
      <c r="A278" s="2">
        <v>42094</v>
      </c>
      <c r="B278" s="2">
        <v>42094</v>
      </c>
      <c r="C278" s="3">
        <v>0.91666666666666663</v>
      </c>
      <c r="D278" s="4" t="str">
        <f t="shared" si="4"/>
        <v>UTC-4</v>
      </c>
      <c r="E278" s="5">
        <v>199.83</v>
      </c>
      <c r="F278" s="5">
        <v>200.39</v>
      </c>
      <c r="G278" s="5">
        <v>197.85</v>
      </c>
      <c r="H278" s="5">
        <v>198.35</v>
      </c>
    </row>
    <row r="279" spans="1:8" x14ac:dyDescent="0.3">
      <c r="A279" s="2">
        <v>42095</v>
      </c>
      <c r="B279" s="2">
        <v>42095</v>
      </c>
      <c r="C279" s="3">
        <v>0.91666666666666663</v>
      </c>
      <c r="D279" s="4" t="str">
        <f t="shared" si="4"/>
        <v>UTC-4</v>
      </c>
      <c r="E279" s="5">
        <v>198.24</v>
      </c>
      <c r="F279" s="5">
        <v>199.34</v>
      </c>
      <c r="G279" s="5">
        <v>197.79</v>
      </c>
      <c r="H279" s="5">
        <v>198.97</v>
      </c>
    </row>
    <row r="280" spans="1:8" x14ac:dyDescent="0.3">
      <c r="A280" s="2">
        <v>42096</v>
      </c>
      <c r="B280" s="2">
        <v>42096</v>
      </c>
      <c r="C280" s="3">
        <v>0.91666666666666663</v>
      </c>
      <c r="D280" s="4" t="str">
        <f t="shared" si="4"/>
        <v>UTC-4</v>
      </c>
      <c r="E280" s="5">
        <v>199.09</v>
      </c>
      <c r="F280" s="5">
        <v>201.42</v>
      </c>
      <c r="G280" s="5">
        <v>199.07</v>
      </c>
      <c r="H280" s="5">
        <v>201.03</v>
      </c>
    </row>
    <row r="281" spans="1:8" x14ac:dyDescent="0.3">
      <c r="A281" s="2">
        <v>42097</v>
      </c>
      <c r="B281" s="2">
        <v>42097</v>
      </c>
      <c r="C281" s="3">
        <v>0.91666666666666663</v>
      </c>
      <c r="D281" s="4" t="str">
        <f t="shared" si="4"/>
        <v>UTC-4</v>
      </c>
      <c r="E281" s="5">
        <v>201.06</v>
      </c>
      <c r="F281" s="5">
        <v>203.19</v>
      </c>
      <c r="G281" s="5">
        <v>201.03</v>
      </c>
      <c r="H281" s="5">
        <v>201.29</v>
      </c>
    </row>
    <row r="282" spans="1:8" x14ac:dyDescent="0.3">
      <c r="A282" s="2">
        <v>42100</v>
      </c>
      <c r="B282" s="2">
        <v>42100</v>
      </c>
      <c r="C282" s="3">
        <v>0.91666666666666663</v>
      </c>
      <c r="D282" s="4" t="str">
        <f t="shared" si="4"/>
        <v>UTC-4</v>
      </c>
      <c r="E282" s="5">
        <v>202.59</v>
      </c>
      <c r="F282" s="5">
        <v>203.45</v>
      </c>
      <c r="G282" s="5">
        <v>202.09</v>
      </c>
      <c r="H282" s="5">
        <v>203.37</v>
      </c>
    </row>
    <row r="283" spans="1:8" x14ac:dyDescent="0.3">
      <c r="A283" s="2">
        <v>42101</v>
      </c>
      <c r="B283" s="2">
        <v>42101</v>
      </c>
      <c r="C283" s="3">
        <v>0.91666666666666663</v>
      </c>
      <c r="D283" s="4" t="str">
        <f t="shared" si="4"/>
        <v>UTC-4</v>
      </c>
      <c r="E283" s="5">
        <v>202.61</v>
      </c>
      <c r="F283" s="5">
        <v>204.12</v>
      </c>
      <c r="G283" s="5">
        <v>202.6</v>
      </c>
      <c r="H283" s="5">
        <v>203.83</v>
      </c>
    </row>
    <row r="284" spans="1:8" x14ac:dyDescent="0.3">
      <c r="A284" s="2">
        <v>42102</v>
      </c>
      <c r="B284" s="2">
        <v>42102</v>
      </c>
      <c r="C284" s="3">
        <v>0.91666666666666663</v>
      </c>
      <c r="D284" s="4" t="str">
        <f t="shared" si="4"/>
        <v>UTC-4</v>
      </c>
      <c r="E284" s="5">
        <v>203.53</v>
      </c>
      <c r="F284" s="5">
        <v>205.6</v>
      </c>
      <c r="G284" s="5">
        <v>203.52</v>
      </c>
      <c r="H284" s="5">
        <v>204.34</v>
      </c>
    </row>
    <row r="285" spans="1:8" x14ac:dyDescent="0.3">
      <c r="A285" s="2">
        <v>42103</v>
      </c>
      <c r="B285" s="2">
        <v>42103</v>
      </c>
      <c r="C285" s="3">
        <v>0.91666666666666663</v>
      </c>
      <c r="D285" s="4" t="str">
        <f t="shared" si="4"/>
        <v>UTC-4</v>
      </c>
      <c r="E285" s="5">
        <v>204.28</v>
      </c>
      <c r="F285" s="5">
        <v>205.65</v>
      </c>
      <c r="G285" s="5">
        <v>203.95</v>
      </c>
      <c r="H285" s="5">
        <v>204.88</v>
      </c>
    </row>
    <row r="286" spans="1:8" x14ac:dyDescent="0.3">
      <c r="A286" s="2">
        <v>42104</v>
      </c>
      <c r="B286" s="2">
        <v>42104</v>
      </c>
      <c r="C286" s="3">
        <v>0.91666666666666663</v>
      </c>
      <c r="D286" s="4" t="str">
        <f t="shared" si="4"/>
        <v>UTC-4</v>
      </c>
      <c r="E286" s="5">
        <v>204.76</v>
      </c>
      <c r="F286" s="5">
        <v>205.66</v>
      </c>
      <c r="G286" s="5">
        <v>204.47</v>
      </c>
      <c r="H286" s="5">
        <v>205.66</v>
      </c>
    </row>
    <row r="287" spans="1:8" x14ac:dyDescent="0.3">
      <c r="A287" s="2">
        <v>42107</v>
      </c>
      <c r="B287" s="2">
        <v>42107</v>
      </c>
      <c r="C287" s="3">
        <v>0.91666666666666663</v>
      </c>
      <c r="D287" s="4" t="str">
        <f t="shared" si="4"/>
        <v>UTC-4</v>
      </c>
      <c r="E287" s="5">
        <v>205.58</v>
      </c>
      <c r="F287" s="5">
        <v>205.91</v>
      </c>
      <c r="G287" s="5">
        <v>204.76</v>
      </c>
      <c r="H287" s="5">
        <v>205.41</v>
      </c>
    </row>
    <row r="288" spans="1:8" x14ac:dyDescent="0.3">
      <c r="A288" s="2">
        <v>42108</v>
      </c>
      <c r="B288" s="2">
        <v>42108</v>
      </c>
      <c r="C288" s="3">
        <v>0.91666666666666663</v>
      </c>
      <c r="D288" s="4" t="str">
        <f t="shared" si="4"/>
        <v>UTC-4</v>
      </c>
      <c r="E288" s="5">
        <v>205.5</v>
      </c>
      <c r="F288" s="5">
        <v>206.52</v>
      </c>
      <c r="G288" s="5">
        <v>204.76</v>
      </c>
      <c r="H288" s="5">
        <v>206.52</v>
      </c>
    </row>
    <row r="289" spans="1:8" x14ac:dyDescent="0.3">
      <c r="A289" s="2">
        <v>42109</v>
      </c>
      <c r="B289" s="2">
        <v>42109</v>
      </c>
      <c r="C289" s="3">
        <v>0.91666666666666663</v>
      </c>
      <c r="D289" s="4" t="str">
        <f t="shared" si="4"/>
        <v>UTC-4</v>
      </c>
      <c r="E289" s="5">
        <v>205.99</v>
      </c>
      <c r="F289" s="5">
        <v>207.59</v>
      </c>
      <c r="G289" s="5">
        <v>205.45</v>
      </c>
      <c r="H289" s="5">
        <v>206.28</v>
      </c>
    </row>
    <row r="290" spans="1:8" x14ac:dyDescent="0.3">
      <c r="A290" s="2">
        <v>42110</v>
      </c>
      <c r="B290" s="2">
        <v>42110</v>
      </c>
      <c r="C290" s="3">
        <v>0.91666666666666663</v>
      </c>
      <c r="D290" s="4" t="str">
        <f t="shared" si="4"/>
        <v>UTC-4</v>
      </c>
      <c r="E290" s="5">
        <v>207.36</v>
      </c>
      <c r="F290" s="5">
        <v>208.99</v>
      </c>
      <c r="G290" s="5">
        <v>207.36</v>
      </c>
      <c r="H290" s="5">
        <v>207.73</v>
      </c>
    </row>
    <row r="291" spans="1:8" x14ac:dyDescent="0.3">
      <c r="A291" s="2">
        <v>42111</v>
      </c>
      <c r="B291" s="2">
        <v>42111</v>
      </c>
      <c r="C291" s="3">
        <v>0.91666666666666663</v>
      </c>
      <c r="D291" s="4" t="str">
        <f t="shared" si="4"/>
        <v>UTC-4</v>
      </c>
      <c r="E291" s="5">
        <v>208.31</v>
      </c>
      <c r="F291" s="5">
        <v>208.62</v>
      </c>
      <c r="G291" s="5">
        <v>205.97</v>
      </c>
      <c r="H291" s="5">
        <v>206.08</v>
      </c>
    </row>
    <row r="292" spans="1:8" x14ac:dyDescent="0.3">
      <c r="A292" s="2">
        <v>42114</v>
      </c>
      <c r="B292" s="2">
        <v>42114</v>
      </c>
      <c r="C292" s="3">
        <v>0.91666666666666663</v>
      </c>
      <c r="D292" s="4" t="str">
        <f t="shared" si="4"/>
        <v>UTC-4</v>
      </c>
      <c r="E292" s="5">
        <v>206.06</v>
      </c>
      <c r="F292" s="5">
        <v>206.72</v>
      </c>
      <c r="G292" s="5">
        <v>205.4</v>
      </c>
      <c r="H292" s="5">
        <v>205.98</v>
      </c>
    </row>
    <row r="293" spans="1:8" x14ac:dyDescent="0.3">
      <c r="A293" s="2">
        <v>42115</v>
      </c>
      <c r="B293" s="2">
        <v>42115</v>
      </c>
      <c r="C293" s="3">
        <v>0.91666666666666663</v>
      </c>
      <c r="D293" s="4" t="str">
        <f t="shared" si="4"/>
        <v>UTC-4</v>
      </c>
      <c r="E293" s="5">
        <v>206.02</v>
      </c>
      <c r="F293" s="5">
        <v>207.6</v>
      </c>
      <c r="G293" s="5">
        <v>205.9</v>
      </c>
      <c r="H293" s="5">
        <v>207.24</v>
      </c>
    </row>
    <row r="294" spans="1:8" x14ac:dyDescent="0.3">
      <c r="A294" s="2">
        <v>42116</v>
      </c>
      <c r="B294" s="2">
        <v>42116</v>
      </c>
      <c r="C294" s="3">
        <v>0.91666666666666663</v>
      </c>
      <c r="D294" s="4" t="str">
        <f t="shared" si="4"/>
        <v>UTC-4</v>
      </c>
      <c r="E294" s="5">
        <v>207.17</v>
      </c>
      <c r="F294" s="5">
        <v>208.56</v>
      </c>
      <c r="G294" s="5">
        <v>206.82</v>
      </c>
      <c r="H294" s="5">
        <v>207.44</v>
      </c>
    </row>
    <row r="295" spans="1:8" x14ac:dyDescent="0.3">
      <c r="A295" s="2">
        <v>42117</v>
      </c>
      <c r="B295" s="2">
        <v>42117</v>
      </c>
      <c r="C295" s="3">
        <v>0.91666666666666663</v>
      </c>
      <c r="D295" s="4" t="str">
        <f t="shared" si="4"/>
        <v>UTC-4</v>
      </c>
      <c r="E295" s="5">
        <v>207.56</v>
      </c>
      <c r="F295" s="5">
        <v>208.93</v>
      </c>
      <c r="G295" s="5">
        <v>206.68</v>
      </c>
      <c r="H295" s="5">
        <v>208.44</v>
      </c>
    </row>
    <row r="296" spans="1:8" x14ac:dyDescent="0.3">
      <c r="A296" s="2">
        <v>42118</v>
      </c>
      <c r="B296" s="2">
        <v>42118</v>
      </c>
      <c r="C296" s="3">
        <v>0.91666666666666663</v>
      </c>
      <c r="D296" s="4" t="str">
        <f t="shared" si="4"/>
        <v>UTC-4</v>
      </c>
      <c r="E296" s="5">
        <v>208.64</v>
      </c>
      <c r="F296" s="5">
        <v>210.26</v>
      </c>
      <c r="G296" s="5">
        <v>208.37</v>
      </c>
      <c r="H296" s="5">
        <v>209.97</v>
      </c>
    </row>
    <row r="297" spans="1:8" x14ac:dyDescent="0.3">
      <c r="A297" s="2">
        <v>42121</v>
      </c>
      <c r="B297" s="2">
        <v>42121</v>
      </c>
      <c r="C297" s="3">
        <v>0.91666666666666663</v>
      </c>
      <c r="D297" s="4" t="str">
        <f t="shared" si="4"/>
        <v>UTC-4</v>
      </c>
      <c r="E297" s="5">
        <v>210.2</v>
      </c>
      <c r="F297" s="5">
        <v>212.07</v>
      </c>
      <c r="G297" s="5">
        <v>209.37</v>
      </c>
      <c r="H297" s="5">
        <v>211.48</v>
      </c>
    </row>
    <row r="298" spans="1:8" x14ac:dyDescent="0.3">
      <c r="A298" s="2">
        <v>42122</v>
      </c>
      <c r="B298" s="2">
        <v>42122</v>
      </c>
      <c r="C298" s="3">
        <v>0.91666666666666663</v>
      </c>
      <c r="D298" s="4" t="str">
        <f t="shared" si="4"/>
        <v>UTC-4</v>
      </c>
      <c r="E298" s="5">
        <v>211.65</v>
      </c>
      <c r="F298" s="5">
        <v>211.76</v>
      </c>
      <c r="G298" s="5">
        <v>210.45</v>
      </c>
      <c r="H298" s="5">
        <v>211.43</v>
      </c>
    </row>
    <row r="299" spans="1:8" x14ac:dyDescent="0.3">
      <c r="A299" s="2">
        <v>42123</v>
      </c>
      <c r="B299" s="2">
        <v>42123</v>
      </c>
      <c r="C299" s="3">
        <v>0.91666666666666663</v>
      </c>
      <c r="D299" s="4" t="str">
        <f t="shared" si="4"/>
        <v>UTC-4</v>
      </c>
      <c r="E299" s="5">
        <v>211.34</v>
      </c>
      <c r="F299" s="5">
        <v>211.41</v>
      </c>
      <c r="G299" s="5">
        <v>209.56</v>
      </c>
      <c r="H299" s="5">
        <v>210.32</v>
      </c>
    </row>
    <row r="300" spans="1:8" x14ac:dyDescent="0.3">
      <c r="A300" s="2">
        <v>42124</v>
      </c>
      <c r="B300" s="2">
        <v>42124</v>
      </c>
      <c r="C300" s="3">
        <v>0.91666666666666663</v>
      </c>
      <c r="D300" s="4" t="str">
        <f t="shared" si="4"/>
        <v>UTC-4</v>
      </c>
      <c r="E300" s="5">
        <v>209.58</v>
      </c>
      <c r="F300" s="5">
        <v>209.59</v>
      </c>
      <c r="G300" s="5">
        <v>207.84</v>
      </c>
      <c r="H300" s="5">
        <v>208.37</v>
      </c>
    </row>
    <row r="301" spans="1:8" x14ac:dyDescent="0.3">
      <c r="A301" s="2">
        <v>42125</v>
      </c>
      <c r="B301" s="2">
        <v>42125</v>
      </c>
      <c r="C301" s="3">
        <v>0.91666666666666663</v>
      </c>
      <c r="D301" s="4" t="str">
        <f t="shared" si="4"/>
        <v>UTC-4</v>
      </c>
      <c r="E301" s="5">
        <v>208.4</v>
      </c>
      <c r="F301" s="5">
        <v>208.71</v>
      </c>
      <c r="G301" s="5">
        <v>207.32</v>
      </c>
      <c r="H301" s="5">
        <v>207.93</v>
      </c>
    </row>
    <row r="302" spans="1:8" x14ac:dyDescent="0.3">
      <c r="A302" s="2">
        <v>42128</v>
      </c>
      <c r="B302" s="2">
        <v>42128</v>
      </c>
      <c r="C302" s="3">
        <v>0.91666666666666663</v>
      </c>
      <c r="D302" s="4" t="str">
        <f t="shared" si="4"/>
        <v>UTC-4</v>
      </c>
      <c r="E302" s="5">
        <v>207.61</v>
      </c>
      <c r="F302" s="5">
        <v>208.53</v>
      </c>
      <c r="G302" s="5">
        <v>207.48</v>
      </c>
      <c r="H302" s="5">
        <v>208.21</v>
      </c>
    </row>
    <row r="303" spans="1:8" x14ac:dyDescent="0.3">
      <c r="A303" s="2">
        <v>42129</v>
      </c>
      <c r="B303" s="2">
        <v>42129</v>
      </c>
      <c r="C303" s="3">
        <v>0.91666666666666663</v>
      </c>
      <c r="D303" s="4" t="str">
        <f t="shared" si="4"/>
        <v>UTC-4</v>
      </c>
      <c r="E303" s="5">
        <v>208.2</v>
      </c>
      <c r="F303" s="5">
        <v>208.42</v>
      </c>
      <c r="G303" s="5">
        <v>206.98</v>
      </c>
      <c r="H303" s="5">
        <v>207.12</v>
      </c>
    </row>
    <row r="304" spans="1:8" x14ac:dyDescent="0.3">
      <c r="A304" s="2">
        <v>42130</v>
      </c>
      <c r="B304" s="2">
        <v>42130</v>
      </c>
      <c r="C304" s="3">
        <v>0.91666666666666663</v>
      </c>
      <c r="D304" s="4" t="str">
        <f t="shared" si="4"/>
        <v>UTC-4</v>
      </c>
      <c r="E304" s="5">
        <v>206.9</v>
      </c>
      <c r="F304" s="5">
        <v>207.91</v>
      </c>
      <c r="G304" s="5">
        <v>206.49</v>
      </c>
      <c r="H304" s="5">
        <v>207.58</v>
      </c>
    </row>
    <row r="305" spans="1:8" x14ac:dyDescent="0.3">
      <c r="A305" s="2">
        <v>42131</v>
      </c>
      <c r="B305" s="2">
        <v>42131</v>
      </c>
      <c r="C305" s="3">
        <v>0.91666666666666663</v>
      </c>
      <c r="D305" s="4" t="str">
        <f t="shared" si="4"/>
        <v>UTC-4</v>
      </c>
      <c r="E305" s="5">
        <v>206.94</v>
      </c>
      <c r="F305" s="5">
        <v>207.06</v>
      </c>
      <c r="G305" s="5">
        <v>204.84</v>
      </c>
      <c r="H305" s="5">
        <v>205.43</v>
      </c>
    </row>
    <row r="306" spans="1:8" x14ac:dyDescent="0.3">
      <c r="A306" s="2">
        <v>42132</v>
      </c>
      <c r="B306" s="2">
        <v>42132</v>
      </c>
      <c r="C306" s="3">
        <v>0.91666666666666663</v>
      </c>
      <c r="D306" s="4" t="str">
        <f t="shared" si="4"/>
        <v>UTC-4</v>
      </c>
      <c r="E306" s="5">
        <v>205.77</v>
      </c>
      <c r="F306" s="5">
        <v>208.89</v>
      </c>
      <c r="G306" s="5">
        <v>205.7</v>
      </c>
      <c r="H306" s="5">
        <v>208.52</v>
      </c>
    </row>
    <row r="307" spans="1:8" x14ac:dyDescent="0.3">
      <c r="A307" s="2">
        <v>42135</v>
      </c>
      <c r="B307" s="2">
        <v>42135</v>
      </c>
      <c r="C307" s="3">
        <v>0.91666666666666663</v>
      </c>
      <c r="D307" s="4" t="str">
        <f t="shared" si="4"/>
        <v>UTC-4</v>
      </c>
      <c r="E307" s="5">
        <v>208.89</v>
      </c>
      <c r="F307" s="5">
        <v>209.3</v>
      </c>
      <c r="G307" s="5">
        <v>208.2</v>
      </c>
      <c r="H307" s="5">
        <v>208.56</v>
      </c>
    </row>
    <row r="308" spans="1:8" x14ac:dyDescent="0.3">
      <c r="A308" s="2">
        <v>42136</v>
      </c>
      <c r="B308" s="2">
        <v>42136</v>
      </c>
      <c r="C308" s="3">
        <v>0.91666666666666663</v>
      </c>
      <c r="D308" s="4" t="str">
        <f t="shared" si="4"/>
        <v>UTC-4</v>
      </c>
      <c r="E308" s="5">
        <v>208.43</v>
      </c>
      <c r="F308" s="5">
        <v>208.72</v>
      </c>
      <c r="G308" s="5">
        <v>207.4</v>
      </c>
      <c r="H308" s="5">
        <v>208.02</v>
      </c>
    </row>
    <row r="309" spans="1:8" x14ac:dyDescent="0.3">
      <c r="A309" s="2">
        <v>42137</v>
      </c>
      <c r="B309" s="2">
        <v>42137</v>
      </c>
      <c r="C309" s="3">
        <v>0.91666666666666663</v>
      </c>
      <c r="D309" s="4" t="str">
        <f t="shared" si="4"/>
        <v>UTC-4</v>
      </c>
      <c r="E309" s="5">
        <v>207.8</v>
      </c>
      <c r="F309" s="5">
        <v>210.09</v>
      </c>
      <c r="G309" s="5">
        <v>207.7</v>
      </c>
      <c r="H309" s="5">
        <v>209.45</v>
      </c>
    </row>
    <row r="310" spans="1:8" x14ac:dyDescent="0.3">
      <c r="A310" s="2">
        <v>42138</v>
      </c>
      <c r="B310" s="2">
        <v>42138</v>
      </c>
      <c r="C310" s="3">
        <v>0.91666666666666663</v>
      </c>
      <c r="D310" s="4" t="str">
        <f t="shared" si="4"/>
        <v>UTC-4</v>
      </c>
      <c r="E310" s="5">
        <v>209.29</v>
      </c>
      <c r="F310" s="5">
        <v>210.46</v>
      </c>
      <c r="G310" s="5">
        <v>209.06</v>
      </c>
      <c r="H310" s="5">
        <v>210.18</v>
      </c>
    </row>
    <row r="311" spans="1:8" x14ac:dyDescent="0.3">
      <c r="A311" s="2">
        <v>42139</v>
      </c>
      <c r="B311" s="2">
        <v>42139</v>
      </c>
      <c r="C311" s="3">
        <v>0.91666666666666663</v>
      </c>
      <c r="D311" s="4" t="str">
        <f t="shared" si="4"/>
        <v>UTC-4</v>
      </c>
      <c r="E311" s="5">
        <v>210.64</v>
      </c>
      <c r="F311" s="5">
        <v>211.39</v>
      </c>
      <c r="G311" s="5">
        <v>210.01</v>
      </c>
      <c r="H311" s="5">
        <v>211.11</v>
      </c>
    </row>
    <row r="312" spans="1:8" x14ac:dyDescent="0.3">
      <c r="A312" s="2">
        <v>42142</v>
      </c>
      <c r="B312" s="2">
        <v>42142</v>
      </c>
      <c r="C312" s="3">
        <v>0.91666666666666663</v>
      </c>
      <c r="D312" s="4" t="str">
        <f t="shared" si="4"/>
        <v>UTC-4</v>
      </c>
      <c r="E312" s="5">
        <v>211.09</v>
      </c>
      <c r="F312" s="5">
        <v>211.21</v>
      </c>
      <c r="G312" s="5">
        <v>210.04</v>
      </c>
      <c r="H312" s="5">
        <v>210.7</v>
      </c>
    </row>
    <row r="313" spans="1:8" x14ac:dyDescent="0.3">
      <c r="A313" s="2">
        <v>42143</v>
      </c>
      <c r="B313" s="2">
        <v>42143</v>
      </c>
      <c r="C313" s="3">
        <v>0.91666666666666663</v>
      </c>
      <c r="D313" s="4" t="str">
        <f t="shared" si="4"/>
        <v>UTC-4</v>
      </c>
      <c r="E313" s="5">
        <v>210.39</v>
      </c>
      <c r="F313" s="5">
        <v>210.99</v>
      </c>
      <c r="G313" s="5">
        <v>209.53</v>
      </c>
      <c r="H313" s="5">
        <v>209.79</v>
      </c>
    </row>
    <row r="314" spans="1:8" x14ac:dyDescent="0.3">
      <c r="A314" s="2">
        <v>42144</v>
      </c>
      <c r="B314" s="2">
        <v>42144</v>
      </c>
      <c r="C314" s="3">
        <v>0.91666666666666663</v>
      </c>
      <c r="D314" s="4" t="str">
        <f t="shared" si="4"/>
        <v>UTC-4</v>
      </c>
      <c r="E314" s="5">
        <v>210.14</v>
      </c>
      <c r="F314" s="5">
        <v>210.38</v>
      </c>
      <c r="G314" s="5">
        <v>209.23</v>
      </c>
      <c r="H314" s="5">
        <v>209.75</v>
      </c>
    </row>
    <row r="315" spans="1:8" x14ac:dyDescent="0.3">
      <c r="A315" s="2">
        <v>42145</v>
      </c>
      <c r="B315" s="2">
        <v>42145</v>
      </c>
      <c r="C315" s="3">
        <v>0.91666666666666663</v>
      </c>
      <c r="D315" s="4" t="str">
        <f t="shared" si="4"/>
        <v>UTC-4</v>
      </c>
      <c r="E315" s="5">
        <v>209.95</v>
      </c>
      <c r="F315" s="5">
        <v>210.78</v>
      </c>
      <c r="G315" s="5">
        <v>209.71</v>
      </c>
      <c r="H315" s="5">
        <v>210.56</v>
      </c>
    </row>
    <row r="316" spans="1:8" x14ac:dyDescent="0.3">
      <c r="A316" s="2">
        <v>42146</v>
      </c>
      <c r="B316" s="2">
        <v>42146</v>
      </c>
      <c r="C316" s="3">
        <v>0.91666666666666663</v>
      </c>
      <c r="D316" s="4" t="str">
        <f t="shared" si="4"/>
        <v>UTC-4</v>
      </c>
      <c r="E316" s="5">
        <v>210.58</v>
      </c>
      <c r="F316" s="5">
        <v>211.63</v>
      </c>
      <c r="G316" s="5">
        <v>209.35</v>
      </c>
      <c r="H316" s="5">
        <v>209.73</v>
      </c>
    </row>
    <row r="317" spans="1:8" x14ac:dyDescent="0.3">
      <c r="A317" s="2">
        <v>42149</v>
      </c>
      <c r="B317" s="2">
        <v>42149</v>
      </c>
      <c r="C317" s="3">
        <v>0.91666666666666663</v>
      </c>
      <c r="D317" s="4" t="str">
        <f t="shared" si="4"/>
        <v>UTC-4</v>
      </c>
      <c r="E317" s="5">
        <v>209.48</v>
      </c>
      <c r="F317" s="5">
        <v>209.82</v>
      </c>
      <c r="G317" s="5">
        <v>209.05</v>
      </c>
      <c r="H317" s="5">
        <v>209.7</v>
      </c>
    </row>
    <row r="318" spans="1:8" x14ac:dyDescent="0.3">
      <c r="A318" s="2">
        <v>42150</v>
      </c>
      <c r="B318" s="2">
        <v>42150</v>
      </c>
      <c r="C318" s="3">
        <v>0.91666666666666663</v>
      </c>
      <c r="D318" s="4" t="str">
        <f t="shared" si="4"/>
        <v>UTC-4</v>
      </c>
      <c r="E318" s="5">
        <v>209.09</v>
      </c>
      <c r="F318" s="5">
        <v>209.32</v>
      </c>
      <c r="G318" s="5">
        <v>206.37</v>
      </c>
      <c r="H318" s="5">
        <v>206.74</v>
      </c>
    </row>
    <row r="319" spans="1:8" x14ac:dyDescent="0.3">
      <c r="A319" s="2">
        <v>42151</v>
      </c>
      <c r="B319" s="2">
        <v>42151</v>
      </c>
      <c r="C319" s="3">
        <v>0.91666666666666663</v>
      </c>
      <c r="D319" s="4" t="str">
        <f t="shared" si="4"/>
        <v>UTC-4</v>
      </c>
      <c r="E319" s="5">
        <v>206.46</v>
      </c>
      <c r="F319" s="5">
        <v>207.47</v>
      </c>
      <c r="G319" s="5">
        <v>205.8</v>
      </c>
      <c r="H319" s="5">
        <v>207.13</v>
      </c>
    </row>
    <row r="320" spans="1:8" x14ac:dyDescent="0.3">
      <c r="A320" s="2">
        <v>42152</v>
      </c>
      <c r="B320" s="2">
        <v>42152</v>
      </c>
      <c r="C320" s="3">
        <v>0.91666666666666663</v>
      </c>
      <c r="D320" s="4" t="str">
        <f t="shared" si="4"/>
        <v>UTC-4</v>
      </c>
      <c r="E320" s="5">
        <v>207.64</v>
      </c>
      <c r="F320" s="5">
        <v>208.05</v>
      </c>
      <c r="G320" s="5">
        <v>205.78</v>
      </c>
      <c r="H320" s="5">
        <v>206.55</v>
      </c>
    </row>
    <row r="321" spans="1:8" x14ac:dyDescent="0.3">
      <c r="A321" s="2">
        <v>42153</v>
      </c>
      <c r="B321" s="2">
        <v>42153</v>
      </c>
      <c r="C321" s="3">
        <v>0.91666666666666663</v>
      </c>
      <c r="D321" s="4" t="str">
        <f t="shared" si="4"/>
        <v>UTC-4</v>
      </c>
      <c r="E321" s="5">
        <v>207.16</v>
      </c>
      <c r="F321" s="5">
        <v>207.58</v>
      </c>
      <c r="G321" s="5">
        <v>205</v>
      </c>
      <c r="H321" s="5">
        <v>205.12</v>
      </c>
    </row>
    <row r="322" spans="1:8" x14ac:dyDescent="0.3">
      <c r="A322" s="2">
        <v>42156</v>
      </c>
      <c r="B322" s="2">
        <v>42156</v>
      </c>
      <c r="C322" s="3">
        <v>0.91666666666666663</v>
      </c>
      <c r="D322" s="4" t="str">
        <f t="shared" ref="D322:D385" si="5">IF(
 AND(
  B322 &gt;= IF(
         YEAR(B322)&gt;=2007,
         DATE(YEAR(B322),3,14)-WEEKDAY(DATE(YEAR(B322),3,14),1)+1 + TIME(2,0,0),
         DATE(YEAR(B322),4,7)-WEEKDAY(DATE(YEAR(B322),4,7),1)+1 + TIME(2,0,0)
       ),
  B322 &lt;  IF(
         YEAR(B322)&gt;=2007,
         DATE(YEAR(B322),11,7)-WEEKDAY(DATE(YEAR(B322),11,7),1)+1 + TIME(2,0,0),
         DATE(YEAR(B322),10,31)-WEEKDAY(DATE(YEAR(B322),10,31),1) + TIME(2,0,0)
       )
 ),
 "UTC-4",
 "UTC-5"
)</f>
        <v>UTC-4</v>
      </c>
      <c r="E322" s="5">
        <v>204.83</v>
      </c>
      <c r="F322" s="5">
        <v>205.8</v>
      </c>
      <c r="G322" s="5">
        <v>204.05</v>
      </c>
      <c r="H322" s="5">
        <v>204.46</v>
      </c>
    </row>
    <row r="323" spans="1:8" x14ac:dyDescent="0.3">
      <c r="A323" s="2">
        <v>42157</v>
      </c>
      <c r="B323" s="2">
        <v>42157</v>
      </c>
      <c r="C323" s="3">
        <v>0.91666666666666663</v>
      </c>
      <c r="D323" s="4" t="str">
        <f t="shared" si="5"/>
        <v>UTC-4</v>
      </c>
      <c r="E323" s="5">
        <v>204.47</v>
      </c>
      <c r="F323" s="5">
        <v>206.11</v>
      </c>
      <c r="G323" s="5">
        <v>203.34</v>
      </c>
      <c r="H323" s="5">
        <v>205.43</v>
      </c>
    </row>
    <row r="324" spans="1:8" x14ac:dyDescent="0.3">
      <c r="A324" s="2">
        <v>42158</v>
      </c>
      <c r="B324" s="2">
        <v>42158</v>
      </c>
      <c r="C324" s="3">
        <v>0.91666666666666663</v>
      </c>
      <c r="D324" s="4" t="str">
        <f t="shared" si="5"/>
        <v>UTC-4</v>
      </c>
      <c r="E324" s="5">
        <v>205.59</v>
      </c>
      <c r="F324" s="5">
        <v>206.75</v>
      </c>
      <c r="G324" s="5">
        <v>204.98</v>
      </c>
      <c r="H324" s="5">
        <v>206.36</v>
      </c>
    </row>
    <row r="325" spans="1:8" x14ac:dyDescent="0.3">
      <c r="A325" s="2">
        <v>42159</v>
      </c>
      <c r="B325" s="2">
        <v>42159</v>
      </c>
      <c r="C325" s="3">
        <v>0.91666666666666663</v>
      </c>
      <c r="D325" s="4" t="str">
        <f t="shared" si="5"/>
        <v>UTC-4</v>
      </c>
      <c r="E325" s="5">
        <v>206.29</v>
      </c>
      <c r="F325" s="5">
        <v>206.35</v>
      </c>
      <c r="G325" s="5">
        <v>204.19</v>
      </c>
      <c r="H325" s="5">
        <v>204.87</v>
      </c>
    </row>
    <row r="326" spans="1:8" x14ac:dyDescent="0.3">
      <c r="A326" s="2">
        <v>42160</v>
      </c>
      <c r="B326" s="2">
        <v>42160</v>
      </c>
      <c r="C326" s="3">
        <v>0.91666666666666663</v>
      </c>
      <c r="D326" s="4" t="str">
        <f t="shared" si="5"/>
        <v>UTC-4</v>
      </c>
      <c r="E326" s="5">
        <v>204.45</v>
      </c>
      <c r="F326" s="5">
        <v>204.45</v>
      </c>
      <c r="G326" s="5">
        <v>200.91</v>
      </c>
      <c r="H326" s="5">
        <v>201.64</v>
      </c>
    </row>
    <row r="327" spans="1:8" x14ac:dyDescent="0.3">
      <c r="A327" s="2">
        <v>42163</v>
      </c>
      <c r="B327" s="2">
        <v>42163</v>
      </c>
      <c r="C327" s="3">
        <v>0.91666666666666663</v>
      </c>
      <c r="D327" s="4" t="str">
        <f t="shared" si="5"/>
        <v>UTC-4</v>
      </c>
      <c r="E327" s="5">
        <v>201.63</v>
      </c>
      <c r="F327" s="5">
        <v>202.3</v>
      </c>
      <c r="G327" s="5">
        <v>200.97</v>
      </c>
      <c r="H327" s="5">
        <v>201.09</v>
      </c>
    </row>
    <row r="328" spans="1:8" x14ac:dyDescent="0.3">
      <c r="A328" s="2">
        <v>42164</v>
      </c>
      <c r="B328" s="2">
        <v>42164</v>
      </c>
      <c r="C328" s="3">
        <v>0.91666666666666663</v>
      </c>
      <c r="D328" s="4" t="str">
        <f t="shared" si="5"/>
        <v>UTC-4</v>
      </c>
      <c r="E328" s="5">
        <v>202.12</v>
      </c>
      <c r="F328" s="5">
        <v>202.3</v>
      </c>
      <c r="G328" s="5">
        <v>199.84</v>
      </c>
      <c r="H328" s="5">
        <v>200.63</v>
      </c>
    </row>
    <row r="329" spans="1:8" x14ac:dyDescent="0.3">
      <c r="A329" s="2">
        <v>42165</v>
      </c>
      <c r="B329" s="2">
        <v>42165</v>
      </c>
      <c r="C329" s="3">
        <v>0.91666666666666663</v>
      </c>
      <c r="D329" s="4" t="str">
        <f t="shared" si="5"/>
        <v>UTC-4</v>
      </c>
      <c r="E329" s="5">
        <v>201.01</v>
      </c>
      <c r="F329" s="5">
        <v>204.18</v>
      </c>
      <c r="G329" s="5">
        <v>201</v>
      </c>
      <c r="H329" s="5">
        <v>203.73</v>
      </c>
    </row>
    <row r="330" spans="1:8" x14ac:dyDescent="0.3">
      <c r="A330" s="2">
        <v>42166</v>
      </c>
      <c r="B330" s="2">
        <v>42166</v>
      </c>
      <c r="C330" s="3">
        <v>0.91666666666666663</v>
      </c>
      <c r="D330" s="4" t="str">
        <f t="shared" si="5"/>
        <v>UTC-4</v>
      </c>
      <c r="E330" s="5">
        <v>203.49</v>
      </c>
      <c r="F330" s="5">
        <v>204.6</v>
      </c>
      <c r="G330" s="5">
        <v>203.43</v>
      </c>
      <c r="H330" s="5">
        <v>203.86</v>
      </c>
    </row>
    <row r="331" spans="1:8" x14ac:dyDescent="0.3">
      <c r="A331" s="2">
        <v>42167</v>
      </c>
      <c r="B331" s="2">
        <v>42167</v>
      </c>
      <c r="C331" s="3">
        <v>0.91666666666666663</v>
      </c>
      <c r="D331" s="4" t="str">
        <f t="shared" si="5"/>
        <v>UTC-4</v>
      </c>
      <c r="E331" s="5">
        <v>204.13</v>
      </c>
      <c r="F331" s="5">
        <v>204.48</v>
      </c>
      <c r="G331" s="5">
        <v>202.61</v>
      </c>
      <c r="H331" s="5">
        <v>203.52</v>
      </c>
    </row>
    <row r="332" spans="1:8" x14ac:dyDescent="0.3">
      <c r="A332" s="2">
        <v>42170</v>
      </c>
      <c r="B332" s="2">
        <v>42170</v>
      </c>
      <c r="C332" s="3">
        <v>0.91666666666666663</v>
      </c>
      <c r="D332" s="4" t="str">
        <f t="shared" si="5"/>
        <v>UTC-4</v>
      </c>
      <c r="E332" s="5">
        <v>203.2</v>
      </c>
      <c r="F332" s="5">
        <v>203.2</v>
      </c>
      <c r="G332" s="5">
        <v>200.99</v>
      </c>
      <c r="H332" s="5">
        <v>201.35</v>
      </c>
    </row>
    <row r="333" spans="1:8" x14ac:dyDescent="0.3">
      <c r="A333" s="2">
        <v>42171</v>
      </c>
      <c r="B333" s="2">
        <v>42171</v>
      </c>
      <c r="C333" s="3">
        <v>0.91666666666666663</v>
      </c>
      <c r="D333" s="4" t="str">
        <f t="shared" si="5"/>
        <v>UTC-4</v>
      </c>
      <c r="E333" s="5">
        <v>201.65</v>
      </c>
      <c r="F333" s="5">
        <v>201.65</v>
      </c>
      <c r="G333" s="5">
        <v>200</v>
      </c>
      <c r="H333" s="5">
        <v>201.31</v>
      </c>
    </row>
    <row r="334" spans="1:8" x14ac:dyDescent="0.3">
      <c r="A334" s="2">
        <v>42172</v>
      </c>
      <c r="B334" s="2">
        <v>42172</v>
      </c>
      <c r="C334" s="3">
        <v>0.91666666666666663</v>
      </c>
      <c r="D334" s="4" t="str">
        <f t="shared" si="5"/>
        <v>UTC-4</v>
      </c>
      <c r="E334" s="5">
        <v>201.45</v>
      </c>
      <c r="F334" s="5">
        <v>202.42</v>
      </c>
      <c r="G334" s="5">
        <v>200.64</v>
      </c>
      <c r="H334" s="5">
        <v>200.73</v>
      </c>
    </row>
    <row r="335" spans="1:8" x14ac:dyDescent="0.3">
      <c r="A335" s="2">
        <v>42173</v>
      </c>
      <c r="B335" s="2">
        <v>42173</v>
      </c>
      <c r="C335" s="3">
        <v>0.91666666666666663</v>
      </c>
      <c r="D335" s="4" t="str">
        <f t="shared" si="5"/>
        <v>UTC-4</v>
      </c>
      <c r="E335" s="5">
        <v>202.23</v>
      </c>
      <c r="F335" s="5">
        <v>203.08</v>
      </c>
      <c r="G335" s="5">
        <v>201.38</v>
      </c>
      <c r="H335" s="5">
        <v>202.9</v>
      </c>
    </row>
    <row r="336" spans="1:8" x14ac:dyDescent="0.3">
      <c r="A336" s="2">
        <v>42174</v>
      </c>
      <c r="B336" s="2">
        <v>42174</v>
      </c>
      <c r="C336" s="3">
        <v>0.91666666666666663</v>
      </c>
      <c r="D336" s="4" t="str">
        <f t="shared" si="5"/>
        <v>UTC-4</v>
      </c>
      <c r="E336" s="5">
        <v>202.65</v>
      </c>
      <c r="F336" s="5">
        <v>203.56</v>
      </c>
      <c r="G336" s="5">
        <v>202.61</v>
      </c>
      <c r="H336" s="5">
        <v>202.68</v>
      </c>
    </row>
    <row r="337" spans="1:8" x14ac:dyDescent="0.3">
      <c r="A337" s="2">
        <v>42177</v>
      </c>
      <c r="B337" s="2">
        <v>42177</v>
      </c>
      <c r="C337" s="3">
        <v>0.91666666666666663</v>
      </c>
      <c r="D337" s="4" t="str">
        <f t="shared" si="5"/>
        <v>UTC-4</v>
      </c>
      <c r="E337" s="5">
        <v>202.91</v>
      </c>
      <c r="F337" s="5">
        <v>206.55</v>
      </c>
      <c r="G337" s="5">
        <v>202.91</v>
      </c>
      <c r="H337" s="5">
        <v>206.48</v>
      </c>
    </row>
    <row r="338" spans="1:8" x14ac:dyDescent="0.3">
      <c r="A338" s="2">
        <v>42178</v>
      </c>
      <c r="B338" s="2">
        <v>42178</v>
      </c>
      <c r="C338" s="3">
        <v>0.91666666666666663</v>
      </c>
      <c r="D338" s="4" t="str">
        <f t="shared" si="5"/>
        <v>UTC-4</v>
      </c>
      <c r="E338" s="5">
        <v>206.1</v>
      </c>
      <c r="F338" s="5">
        <v>207.3</v>
      </c>
      <c r="G338" s="5">
        <v>205.99</v>
      </c>
      <c r="H338" s="5">
        <v>206.5</v>
      </c>
    </row>
    <row r="339" spans="1:8" x14ac:dyDescent="0.3">
      <c r="A339" s="2">
        <v>42179</v>
      </c>
      <c r="B339" s="2">
        <v>42179</v>
      </c>
      <c r="C339" s="3">
        <v>0.91666666666666663</v>
      </c>
      <c r="D339" s="4" t="str">
        <f t="shared" si="5"/>
        <v>UTC-4</v>
      </c>
      <c r="E339" s="5">
        <v>206.57</v>
      </c>
      <c r="F339" s="5">
        <v>207.39</v>
      </c>
      <c r="G339" s="5">
        <v>205.97</v>
      </c>
      <c r="H339" s="5">
        <v>206.12</v>
      </c>
    </row>
    <row r="340" spans="1:8" x14ac:dyDescent="0.3">
      <c r="A340" s="2">
        <v>42180</v>
      </c>
      <c r="B340" s="2">
        <v>42180</v>
      </c>
      <c r="C340" s="3">
        <v>0.91666666666666663</v>
      </c>
      <c r="D340" s="4" t="str">
        <f t="shared" si="5"/>
        <v>UTC-4</v>
      </c>
      <c r="E340" s="5">
        <v>206.36</v>
      </c>
      <c r="F340" s="5">
        <v>206.61</v>
      </c>
      <c r="G340" s="5">
        <v>205.38</v>
      </c>
      <c r="H340" s="5">
        <v>205.68</v>
      </c>
    </row>
    <row r="341" spans="1:8" x14ac:dyDescent="0.3">
      <c r="A341" s="2">
        <v>42181</v>
      </c>
      <c r="B341" s="2">
        <v>42181</v>
      </c>
      <c r="C341" s="3">
        <v>0.91666666666666663</v>
      </c>
      <c r="D341" s="4" t="str">
        <f t="shared" si="5"/>
        <v>UTC-4</v>
      </c>
      <c r="E341" s="5">
        <v>205.76</v>
      </c>
      <c r="F341" s="5">
        <v>205.76</v>
      </c>
      <c r="G341" s="5">
        <v>204.27</v>
      </c>
      <c r="H341" s="5">
        <v>204.41</v>
      </c>
    </row>
    <row r="342" spans="1:8" x14ac:dyDescent="0.3">
      <c r="A342" s="2">
        <v>42184</v>
      </c>
      <c r="B342" s="2">
        <v>42184</v>
      </c>
      <c r="C342" s="3">
        <v>0.91666666666666663</v>
      </c>
      <c r="D342" s="4" t="str">
        <f t="shared" si="5"/>
        <v>UTC-4</v>
      </c>
      <c r="E342" s="5">
        <v>203.7</v>
      </c>
      <c r="F342" s="5">
        <v>203.7</v>
      </c>
      <c r="G342" s="5">
        <v>199</v>
      </c>
      <c r="H342" s="5">
        <v>199.86</v>
      </c>
    </row>
    <row r="343" spans="1:8" x14ac:dyDescent="0.3">
      <c r="A343" s="2">
        <v>42185</v>
      </c>
      <c r="B343" s="2">
        <v>42185</v>
      </c>
      <c r="C343" s="3">
        <v>0.91666666666666663</v>
      </c>
      <c r="D343" s="4" t="str">
        <f t="shared" si="5"/>
        <v>UTC-4</v>
      </c>
      <c r="E343" s="5">
        <v>200.22</v>
      </c>
      <c r="F343" s="5">
        <v>201.12</v>
      </c>
      <c r="G343" s="5">
        <v>199.26</v>
      </c>
      <c r="H343" s="5">
        <v>199.4</v>
      </c>
    </row>
    <row r="344" spans="1:8" x14ac:dyDescent="0.3">
      <c r="A344" s="2">
        <v>42186</v>
      </c>
      <c r="B344" s="2">
        <v>42186</v>
      </c>
      <c r="C344" s="3">
        <v>0.91666666666666663</v>
      </c>
      <c r="D344" s="4" t="str">
        <f t="shared" si="5"/>
        <v>UTC-4</v>
      </c>
      <c r="E344" s="5">
        <v>199.34</v>
      </c>
      <c r="F344" s="5">
        <v>201.46</v>
      </c>
      <c r="G344" s="5">
        <v>199.2</v>
      </c>
      <c r="H344" s="5">
        <v>200.38</v>
      </c>
    </row>
    <row r="345" spans="1:8" x14ac:dyDescent="0.3">
      <c r="A345" s="2">
        <v>42187</v>
      </c>
      <c r="B345" s="2">
        <v>42187</v>
      </c>
      <c r="C345" s="3">
        <v>0.91666666666666663</v>
      </c>
      <c r="D345" s="4" t="str">
        <f t="shared" si="5"/>
        <v>UTC-4</v>
      </c>
      <c r="E345" s="5">
        <v>199.84</v>
      </c>
      <c r="F345" s="5">
        <v>200.89</v>
      </c>
      <c r="G345" s="5">
        <v>199.84</v>
      </c>
      <c r="H345" s="5">
        <v>200.49</v>
      </c>
    </row>
    <row r="346" spans="1:8" x14ac:dyDescent="0.3">
      <c r="A346" s="2">
        <v>42188</v>
      </c>
      <c r="B346" s="2">
        <v>42188</v>
      </c>
      <c r="C346" s="3">
        <v>0.91666666666666663</v>
      </c>
      <c r="D346" s="4" t="str">
        <f t="shared" si="5"/>
        <v>UTC-4</v>
      </c>
      <c r="E346" s="5">
        <v>200.47</v>
      </c>
      <c r="F346" s="5">
        <v>200.57</v>
      </c>
      <c r="G346" s="5">
        <v>199.26</v>
      </c>
      <c r="H346" s="5">
        <v>199.6</v>
      </c>
    </row>
    <row r="347" spans="1:8" x14ac:dyDescent="0.3">
      <c r="A347" s="2">
        <v>42191</v>
      </c>
      <c r="B347" s="2">
        <v>42191</v>
      </c>
      <c r="C347" s="3">
        <v>0.91666666666666663</v>
      </c>
      <c r="D347" s="4" t="str">
        <f t="shared" si="5"/>
        <v>UTC-4</v>
      </c>
      <c r="E347" s="5">
        <v>198.9</v>
      </c>
      <c r="F347" s="5">
        <v>198.9</v>
      </c>
      <c r="G347" s="5">
        <v>195.73</v>
      </c>
      <c r="H347" s="5">
        <v>196.31</v>
      </c>
    </row>
    <row r="348" spans="1:8" x14ac:dyDescent="0.3">
      <c r="A348" s="2">
        <v>42192</v>
      </c>
      <c r="B348" s="2">
        <v>42192</v>
      </c>
      <c r="C348" s="3">
        <v>0.91666666666666663</v>
      </c>
      <c r="D348" s="4" t="str">
        <f t="shared" si="5"/>
        <v>UTC-4</v>
      </c>
      <c r="E348" s="5">
        <v>196.19</v>
      </c>
      <c r="F348" s="5">
        <v>196.81</v>
      </c>
      <c r="G348" s="5">
        <v>193.24</v>
      </c>
      <c r="H348" s="5">
        <v>193.51</v>
      </c>
    </row>
    <row r="349" spans="1:8" x14ac:dyDescent="0.3">
      <c r="A349" s="2">
        <v>42193</v>
      </c>
      <c r="B349" s="2">
        <v>42193</v>
      </c>
      <c r="C349" s="3">
        <v>0.91666666666666663</v>
      </c>
      <c r="D349" s="4" t="str">
        <f t="shared" si="5"/>
        <v>UTC-4</v>
      </c>
      <c r="E349" s="5">
        <v>193.96</v>
      </c>
      <c r="F349" s="5">
        <v>193.96</v>
      </c>
      <c r="G349" s="5">
        <v>191.14</v>
      </c>
      <c r="H349" s="5">
        <v>192.14</v>
      </c>
    </row>
    <row r="350" spans="1:8" x14ac:dyDescent="0.3">
      <c r="A350" s="2">
        <v>42194</v>
      </c>
      <c r="B350" s="2">
        <v>42194</v>
      </c>
      <c r="C350" s="3">
        <v>0.91666666666666663</v>
      </c>
      <c r="D350" s="4" t="str">
        <f t="shared" si="5"/>
        <v>UTC-4</v>
      </c>
      <c r="E350" s="5">
        <v>192.17</v>
      </c>
      <c r="F350" s="5">
        <v>195.16</v>
      </c>
      <c r="G350" s="5">
        <v>190.93</v>
      </c>
      <c r="H350" s="5">
        <v>194.6</v>
      </c>
    </row>
    <row r="351" spans="1:8" x14ac:dyDescent="0.3">
      <c r="A351" s="2">
        <v>42195</v>
      </c>
      <c r="B351" s="2">
        <v>42195</v>
      </c>
      <c r="C351" s="3">
        <v>0.91666666666666663</v>
      </c>
      <c r="D351" s="4" t="str">
        <f t="shared" si="5"/>
        <v>UTC-4</v>
      </c>
      <c r="E351" s="5">
        <v>194.65</v>
      </c>
      <c r="F351" s="5">
        <v>198.4</v>
      </c>
      <c r="G351" s="5">
        <v>194.65</v>
      </c>
      <c r="H351" s="5">
        <v>198.09</v>
      </c>
    </row>
    <row r="352" spans="1:8" x14ac:dyDescent="0.3">
      <c r="A352" s="2">
        <v>42198</v>
      </c>
      <c r="B352" s="2">
        <v>42198</v>
      </c>
      <c r="C352" s="3">
        <v>0.91666666666666663</v>
      </c>
      <c r="D352" s="4" t="str">
        <f t="shared" si="5"/>
        <v>UTC-4</v>
      </c>
      <c r="E352" s="5">
        <v>198.01</v>
      </c>
      <c r="F352" s="5">
        <v>200.31</v>
      </c>
      <c r="G352" s="5">
        <v>198.01</v>
      </c>
      <c r="H352" s="5">
        <v>199.48</v>
      </c>
    </row>
    <row r="353" spans="1:8" x14ac:dyDescent="0.3">
      <c r="A353" s="2">
        <v>42199</v>
      </c>
      <c r="B353" s="2">
        <v>42199</v>
      </c>
      <c r="C353" s="3">
        <v>0.91666666666666663</v>
      </c>
      <c r="D353" s="4" t="str">
        <f t="shared" si="5"/>
        <v>UTC-4</v>
      </c>
      <c r="E353" s="5">
        <v>199.22</v>
      </c>
      <c r="F353" s="5">
        <v>200.86</v>
      </c>
      <c r="G353" s="5">
        <v>199.22</v>
      </c>
      <c r="H353" s="5">
        <v>200.63</v>
      </c>
    </row>
    <row r="354" spans="1:8" x14ac:dyDescent="0.3">
      <c r="A354" s="2">
        <v>42200</v>
      </c>
      <c r="B354" s="2">
        <v>42200</v>
      </c>
      <c r="C354" s="3">
        <v>0.91666666666666663</v>
      </c>
      <c r="D354" s="4" t="str">
        <f t="shared" si="5"/>
        <v>UTC-4</v>
      </c>
      <c r="E354" s="5">
        <v>200.83</v>
      </c>
      <c r="F354" s="5">
        <v>201.28</v>
      </c>
      <c r="G354" s="5">
        <v>200.19</v>
      </c>
      <c r="H354" s="5">
        <v>200.5</v>
      </c>
    </row>
    <row r="355" spans="1:8" x14ac:dyDescent="0.3">
      <c r="A355" s="2">
        <v>42201</v>
      </c>
      <c r="B355" s="2">
        <v>42201</v>
      </c>
      <c r="C355" s="3">
        <v>0.91666666666666663</v>
      </c>
      <c r="D355" s="4" t="str">
        <f t="shared" si="5"/>
        <v>UTC-4</v>
      </c>
      <c r="E355" s="5">
        <v>200.34</v>
      </c>
      <c r="F355" s="5">
        <v>202.17</v>
      </c>
      <c r="G355" s="5">
        <v>200.29</v>
      </c>
      <c r="H355" s="5">
        <v>201.91</v>
      </c>
    </row>
    <row r="356" spans="1:8" x14ac:dyDescent="0.3">
      <c r="A356" s="2">
        <v>42202</v>
      </c>
      <c r="B356" s="2">
        <v>42202</v>
      </c>
      <c r="C356" s="3">
        <v>0.91666666666666663</v>
      </c>
      <c r="D356" s="4" t="str">
        <f t="shared" si="5"/>
        <v>UTC-4</v>
      </c>
      <c r="E356" s="5">
        <v>201.72</v>
      </c>
      <c r="F356" s="5">
        <v>202.35</v>
      </c>
      <c r="G356" s="5">
        <v>201.18</v>
      </c>
      <c r="H356" s="5">
        <v>201.45</v>
      </c>
    </row>
    <row r="357" spans="1:8" x14ac:dyDescent="0.3">
      <c r="A357" s="2">
        <v>42205</v>
      </c>
      <c r="B357" s="2">
        <v>42205</v>
      </c>
      <c r="C357" s="3">
        <v>0.91666666666666663</v>
      </c>
      <c r="D357" s="4" t="str">
        <f t="shared" si="5"/>
        <v>UTC-4</v>
      </c>
      <c r="E357" s="5">
        <v>201.14</v>
      </c>
      <c r="F357" s="5">
        <v>201.83</v>
      </c>
      <c r="G357" s="5">
        <v>200.78</v>
      </c>
      <c r="H357" s="5">
        <v>201.3</v>
      </c>
    </row>
    <row r="358" spans="1:8" x14ac:dyDescent="0.3">
      <c r="A358" s="2">
        <v>42206</v>
      </c>
      <c r="B358" s="2">
        <v>42206</v>
      </c>
      <c r="C358" s="3">
        <v>0.91666666666666663</v>
      </c>
      <c r="D358" s="4" t="str">
        <f t="shared" si="5"/>
        <v>UTC-4</v>
      </c>
      <c r="E358" s="5">
        <v>201.02</v>
      </c>
      <c r="F358" s="5">
        <v>201.84</v>
      </c>
      <c r="G358" s="5">
        <v>200.98</v>
      </c>
      <c r="H358" s="5">
        <v>201.57</v>
      </c>
    </row>
    <row r="359" spans="1:8" x14ac:dyDescent="0.3">
      <c r="A359" s="2">
        <v>42207</v>
      </c>
      <c r="B359" s="2">
        <v>42207</v>
      </c>
      <c r="C359" s="3">
        <v>0.91666666666666663</v>
      </c>
      <c r="D359" s="4" t="str">
        <f t="shared" si="5"/>
        <v>UTC-4</v>
      </c>
      <c r="E359" s="5">
        <v>201.51</v>
      </c>
      <c r="F359" s="5">
        <v>201.51</v>
      </c>
      <c r="G359" s="5">
        <v>199.09</v>
      </c>
      <c r="H359" s="5">
        <v>199.33</v>
      </c>
    </row>
    <row r="360" spans="1:8" x14ac:dyDescent="0.3">
      <c r="A360" s="2">
        <v>42208</v>
      </c>
      <c r="B360" s="2">
        <v>42208</v>
      </c>
      <c r="C360" s="3">
        <v>0.91666666666666663</v>
      </c>
      <c r="D360" s="4" t="str">
        <f t="shared" si="5"/>
        <v>UTC-4</v>
      </c>
      <c r="E360" s="5">
        <v>199.37</v>
      </c>
      <c r="F360" s="5">
        <v>200.49</v>
      </c>
      <c r="G360" s="5">
        <v>199.3</v>
      </c>
      <c r="H360" s="5">
        <v>199.4</v>
      </c>
    </row>
    <row r="361" spans="1:8" x14ac:dyDescent="0.3">
      <c r="A361" s="2">
        <v>42209</v>
      </c>
      <c r="B361" s="2">
        <v>42209</v>
      </c>
      <c r="C361" s="3">
        <v>0.91666666666666663</v>
      </c>
      <c r="D361" s="4" t="str">
        <f t="shared" si="5"/>
        <v>UTC-4</v>
      </c>
      <c r="E361" s="5">
        <v>199.41</v>
      </c>
      <c r="F361" s="5">
        <v>199.41</v>
      </c>
      <c r="G361" s="5">
        <v>197.28</v>
      </c>
      <c r="H361" s="5">
        <v>197.41</v>
      </c>
    </row>
    <row r="362" spans="1:8" x14ac:dyDescent="0.3">
      <c r="A362" s="2">
        <v>42212</v>
      </c>
      <c r="B362" s="2">
        <v>42212</v>
      </c>
      <c r="C362" s="3">
        <v>0.91666666666666663</v>
      </c>
      <c r="D362" s="4" t="str">
        <f t="shared" si="5"/>
        <v>UTC-4</v>
      </c>
      <c r="E362" s="5">
        <v>197.26</v>
      </c>
      <c r="F362" s="5">
        <v>197.33</v>
      </c>
      <c r="G362" s="5">
        <v>195.12</v>
      </c>
      <c r="H362" s="5">
        <v>195.42</v>
      </c>
    </row>
    <row r="363" spans="1:8" x14ac:dyDescent="0.3">
      <c r="A363" s="2">
        <v>42213</v>
      </c>
      <c r="B363" s="2">
        <v>42213</v>
      </c>
      <c r="C363" s="3">
        <v>0.91666666666666663</v>
      </c>
      <c r="D363" s="4" t="str">
        <f t="shared" si="5"/>
        <v>UTC-4</v>
      </c>
      <c r="E363" s="5">
        <v>195.13</v>
      </c>
      <c r="F363" s="5">
        <v>196.03</v>
      </c>
      <c r="G363" s="5">
        <v>194.4</v>
      </c>
      <c r="H363" s="5">
        <v>195.6</v>
      </c>
    </row>
    <row r="364" spans="1:8" x14ac:dyDescent="0.3">
      <c r="A364" s="2">
        <v>42214</v>
      </c>
      <c r="B364" s="2">
        <v>42214</v>
      </c>
      <c r="C364" s="3">
        <v>0.91666666666666663</v>
      </c>
      <c r="D364" s="4" t="str">
        <f t="shared" si="5"/>
        <v>UTC-4</v>
      </c>
      <c r="E364" s="5">
        <v>196.08</v>
      </c>
      <c r="F364" s="5">
        <v>197.64</v>
      </c>
      <c r="G364" s="5">
        <v>196.01</v>
      </c>
      <c r="H364" s="5">
        <v>197.33</v>
      </c>
    </row>
    <row r="365" spans="1:8" x14ac:dyDescent="0.3">
      <c r="A365" s="2">
        <v>42215</v>
      </c>
      <c r="B365" s="2">
        <v>42215</v>
      </c>
      <c r="C365" s="3">
        <v>0.91666666666666663</v>
      </c>
      <c r="D365" s="4" t="str">
        <f t="shared" si="5"/>
        <v>UTC-4</v>
      </c>
      <c r="E365" s="5">
        <v>196.81</v>
      </c>
      <c r="F365" s="5">
        <v>197.39</v>
      </c>
      <c r="G365" s="5">
        <v>196.11</v>
      </c>
      <c r="H365" s="5">
        <v>196.79</v>
      </c>
    </row>
    <row r="366" spans="1:8" x14ac:dyDescent="0.3">
      <c r="A366" s="2">
        <v>42216</v>
      </c>
      <c r="B366" s="2">
        <v>42216</v>
      </c>
      <c r="C366" s="3">
        <v>0.91666666666666663</v>
      </c>
      <c r="D366" s="4" t="str">
        <f t="shared" si="5"/>
        <v>UTC-4</v>
      </c>
      <c r="E366" s="5">
        <v>196.98</v>
      </c>
      <c r="F366" s="5">
        <v>199.1</v>
      </c>
      <c r="G366" s="5">
        <v>196.98</v>
      </c>
      <c r="H366" s="5">
        <v>198.84</v>
      </c>
    </row>
    <row r="367" spans="1:8" x14ac:dyDescent="0.3">
      <c r="A367" s="2">
        <v>42219</v>
      </c>
      <c r="B367" s="2">
        <v>42219</v>
      </c>
      <c r="C367" s="3">
        <v>0.91666666666666663</v>
      </c>
      <c r="D367" s="4" t="str">
        <f t="shared" si="5"/>
        <v>UTC-4</v>
      </c>
      <c r="E367" s="5">
        <v>198.1</v>
      </c>
      <c r="F367" s="5">
        <v>198.14</v>
      </c>
      <c r="G367" s="5">
        <v>197.43</v>
      </c>
      <c r="H367" s="5">
        <v>198.07</v>
      </c>
    </row>
    <row r="368" spans="1:8" x14ac:dyDescent="0.3">
      <c r="A368" s="2">
        <v>42220</v>
      </c>
      <c r="B368" s="2">
        <v>42220</v>
      </c>
      <c r="C368" s="3">
        <v>0.91666666666666663</v>
      </c>
      <c r="D368" s="4" t="str">
        <f t="shared" si="5"/>
        <v>UTC-4</v>
      </c>
      <c r="E368" s="5">
        <v>197.65</v>
      </c>
      <c r="F368" s="5">
        <v>198.31</v>
      </c>
      <c r="G368" s="5">
        <v>197.32</v>
      </c>
      <c r="H368" s="5">
        <v>198.16</v>
      </c>
    </row>
    <row r="369" spans="1:8" x14ac:dyDescent="0.3">
      <c r="A369" s="2">
        <v>42221</v>
      </c>
      <c r="B369" s="2">
        <v>42221</v>
      </c>
      <c r="C369" s="3">
        <v>0.91666666666666663</v>
      </c>
      <c r="D369" s="4" t="str">
        <f t="shared" si="5"/>
        <v>UTC-4</v>
      </c>
      <c r="E369" s="5">
        <v>197.33</v>
      </c>
      <c r="F369" s="5">
        <v>198.91</v>
      </c>
      <c r="G369" s="5">
        <v>197.04</v>
      </c>
      <c r="H369" s="5">
        <v>198.23</v>
      </c>
    </row>
    <row r="370" spans="1:8" x14ac:dyDescent="0.3">
      <c r="A370" s="2">
        <v>42222</v>
      </c>
      <c r="B370" s="2">
        <v>42222</v>
      </c>
      <c r="C370" s="3">
        <v>0.91666666666666663</v>
      </c>
      <c r="D370" s="4" t="str">
        <f t="shared" si="5"/>
        <v>UTC-4</v>
      </c>
      <c r="E370" s="5">
        <v>198.72</v>
      </c>
      <c r="F370" s="5">
        <v>198.96</v>
      </c>
      <c r="G370" s="5">
        <v>197.59</v>
      </c>
      <c r="H370" s="5">
        <v>197.62</v>
      </c>
    </row>
    <row r="371" spans="1:8" x14ac:dyDescent="0.3">
      <c r="A371" s="2">
        <v>42223</v>
      </c>
      <c r="B371" s="2">
        <v>42223</v>
      </c>
      <c r="C371" s="3">
        <v>0.91666666666666663</v>
      </c>
      <c r="D371" s="4" t="str">
        <f t="shared" si="5"/>
        <v>UTC-4</v>
      </c>
      <c r="E371" s="5">
        <v>197.6</v>
      </c>
      <c r="F371" s="5">
        <v>197.83</v>
      </c>
      <c r="G371" s="5">
        <v>196.66</v>
      </c>
      <c r="H371" s="5">
        <v>197.11</v>
      </c>
    </row>
    <row r="372" spans="1:8" x14ac:dyDescent="0.3">
      <c r="A372" s="2">
        <v>42226</v>
      </c>
      <c r="B372" s="2">
        <v>42226</v>
      </c>
      <c r="C372" s="3">
        <v>0.91666666666666663</v>
      </c>
      <c r="D372" s="4" t="str">
        <f t="shared" si="5"/>
        <v>UTC-4</v>
      </c>
      <c r="E372" s="5">
        <v>197.04</v>
      </c>
      <c r="F372" s="5">
        <v>199.18</v>
      </c>
      <c r="G372" s="5">
        <v>196.8</v>
      </c>
      <c r="H372" s="5">
        <v>198.56</v>
      </c>
    </row>
    <row r="373" spans="1:8" x14ac:dyDescent="0.3">
      <c r="A373" s="2">
        <v>42227</v>
      </c>
      <c r="B373" s="2">
        <v>42227</v>
      </c>
      <c r="C373" s="3">
        <v>0.91666666666666663</v>
      </c>
      <c r="D373" s="4" t="str">
        <f t="shared" si="5"/>
        <v>UTC-4</v>
      </c>
      <c r="E373" s="5">
        <v>199.21</v>
      </c>
      <c r="F373" s="5">
        <v>199.43</v>
      </c>
      <c r="G373" s="5">
        <v>196.06</v>
      </c>
      <c r="H373" s="5">
        <v>196.63</v>
      </c>
    </row>
    <row r="374" spans="1:8" x14ac:dyDescent="0.3">
      <c r="A374" s="2">
        <v>42228</v>
      </c>
      <c r="B374" s="2">
        <v>42228</v>
      </c>
      <c r="C374" s="3">
        <v>0.91666666666666663</v>
      </c>
      <c r="D374" s="4" t="str">
        <f t="shared" si="5"/>
        <v>UTC-4</v>
      </c>
      <c r="E374" s="5">
        <v>196.42</v>
      </c>
      <c r="F374" s="5">
        <v>196.48</v>
      </c>
      <c r="G374" s="5">
        <v>193.54</v>
      </c>
      <c r="H374" s="5">
        <v>194.18</v>
      </c>
    </row>
    <row r="375" spans="1:8" x14ac:dyDescent="0.3">
      <c r="A375" s="2">
        <v>42229</v>
      </c>
      <c r="B375" s="2">
        <v>42229</v>
      </c>
      <c r="C375" s="3">
        <v>0.91666666666666663</v>
      </c>
      <c r="D375" s="4" t="str">
        <f t="shared" si="5"/>
        <v>UTC-4</v>
      </c>
      <c r="E375" s="5">
        <v>193.79</v>
      </c>
      <c r="F375" s="5">
        <v>195.56</v>
      </c>
      <c r="G375" s="5">
        <v>193.77</v>
      </c>
      <c r="H375" s="5">
        <v>194.54</v>
      </c>
    </row>
    <row r="376" spans="1:8" x14ac:dyDescent="0.3">
      <c r="A376" s="2">
        <v>42230</v>
      </c>
      <c r="B376" s="2">
        <v>42230</v>
      </c>
      <c r="C376" s="3">
        <v>0.91666666666666663</v>
      </c>
      <c r="D376" s="4" t="str">
        <f t="shared" si="5"/>
        <v>UTC-4</v>
      </c>
      <c r="E376" s="5">
        <v>194.7</v>
      </c>
      <c r="F376" s="5">
        <v>195</v>
      </c>
      <c r="G376" s="5">
        <v>194.11</v>
      </c>
      <c r="H376" s="5">
        <v>194.2</v>
      </c>
    </row>
    <row r="377" spans="1:8" x14ac:dyDescent="0.3">
      <c r="A377" s="2">
        <v>42233</v>
      </c>
      <c r="B377" s="2">
        <v>42233</v>
      </c>
      <c r="C377" s="3">
        <v>0.91666666666666663</v>
      </c>
      <c r="D377" s="4" t="str">
        <f t="shared" si="5"/>
        <v>UTC-4</v>
      </c>
      <c r="E377" s="5">
        <v>194.16</v>
      </c>
      <c r="F377" s="5">
        <v>194.67</v>
      </c>
      <c r="G377" s="5">
        <v>193.05</v>
      </c>
      <c r="H377" s="5">
        <v>193.72</v>
      </c>
    </row>
    <row r="378" spans="1:8" x14ac:dyDescent="0.3">
      <c r="A378" s="2">
        <v>42234</v>
      </c>
      <c r="B378" s="2">
        <v>42234</v>
      </c>
      <c r="C378" s="3">
        <v>0.91666666666666663</v>
      </c>
      <c r="D378" s="4" t="str">
        <f t="shared" si="5"/>
        <v>UTC-4</v>
      </c>
      <c r="E378" s="5">
        <v>193.68</v>
      </c>
      <c r="F378" s="5">
        <v>194.05</v>
      </c>
      <c r="G378" s="5">
        <v>192.92</v>
      </c>
      <c r="H378" s="5">
        <v>193</v>
      </c>
    </row>
    <row r="379" spans="1:8" x14ac:dyDescent="0.3">
      <c r="A379" s="2">
        <v>42235</v>
      </c>
      <c r="B379" s="2">
        <v>42235</v>
      </c>
      <c r="C379" s="3">
        <v>0.91666666666666663</v>
      </c>
      <c r="D379" s="4" t="str">
        <f t="shared" si="5"/>
        <v>UTC-4</v>
      </c>
      <c r="E379" s="5">
        <v>192.91</v>
      </c>
      <c r="F379" s="5">
        <v>193.26</v>
      </c>
      <c r="G379" s="5">
        <v>190.44</v>
      </c>
      <c r="H379" s="5">
        <v>190.6</v>
      </c>
    </row>
    <row r="380" spans="1:8" x14ac:dyDescent="0.3">
      <c r="A380" s="2">
        <v>42236</v>
      </c>
      <c r="B380" s="2">
        <v>42236</v>
      </c>
      <c r="C380" s="3">
        <v>0.91666666666666663</v>
      </c>
      <c r="D380" s="4" t="str">
        <f t="shared" si="5"/>
        <v>UTC-4</v>
      </c>
      <c r="E380" s="5">
        <v>191.03</v>
      </c>
      <c r="F380" s="5">
        <v>191.23</v>
      </c>
      <c r="G380" s="5">
        <v>188.68</v>
      </c>
      <c r="H380" s="5">
        <v>188.68</v>
      </c>
    </row>
    <row r="381" spans="1:8" x14ac:dyDescent="0.3">
      <c r="A381" s="2">
        <v>42237</v>
      </c>
      <c r="B381" s="2">
        <v>42237</v>
      </c>
      <c r="C381" s="3">
        <v>0.91666666666666663</v>
      </c>
      <c r="D381" s="4" t="str">
        <f t="shared" si="5"/>
        <v>UTC-4</v>
      </c>
      <c r="E381" s="5">
        <v>188.7</v>
      </c>
      <c r="F381" s="5">
        <v>188.7</v>
      </c>
      <c r="G381" s="5">
        <v>184.6</v>
      </c>
      <c r="H381" s="5">
        <v>184.6</v>
      </c>
    </row>
    <row r="382" spans="1:8" x14ac:dyDescent="0.3">
      <c r="A382" s="2">
        <v>42240</v>
      </c>
      <c r="B382" s="2">
        <v>42240</v>
      </c>
      <c r="C382" s="3">
        <v>0.91666666666666663</v>
      </c>
      <c r="D382" s="4" t="str">
        <f t="shared" si="5"/>
        <v>UTC-4</v>
      </c>
      <c r="E382" s="5">
        <v>184.53</v>
      </c>
      <c r="F382" s="5">
        <v>184.53</v>
      </c>
      <c r="G382" s="5">
        <v>175.67</v>
      </c>
      <c r="H382" s="5">
        <v>177.76</v>
      </c>
    </row>
    <row r="383" spans="1:8" x14ac:dyDescent="0.3">
      <c r="A383" s="2">
        <v>42241</v>
      </c>
      <c r="B383" s="2">
        <v>42241</v>
      </c>
      <c r="C383" s="3">
        <v>0.91666666666666663</v>
      </c>
      <c r="D383" s="4" t="str">
        <f t="shared" si="5"/>
        <v>UTC-4</v>
      </c>
      <c r="E383" s="5">
        <v>177.63</v>
      </c>
      <c r="F383" s="5">
        <v>181.21</v>
      </c>
      <c r="G383" s="5">
        <v>176.2</v>
      </c>
      <c r="H383" s="5">
        <v>179.91</v>
      </c>
    </row>
    <row r="384" spans="1:8" x14ac:dyDescent="0.3">
      <c r="A384" s="2">
        <v>42242</v>
      </c>
      <c r="B384" s="2">
        <v>42242</v>
      </c>
      <c r="C384" s="3">
        <v>0.91666666666666663</v>
      </c>
      <c r="D384" s="4" t="str">
        <f t="shared" si="5"/>
        <v>UTC-4</v>
      </c>
      <c r="E384" s="5">
        <v>180.88</v>
      </c>
      <c r="F384" s="5">
        <v>181.75</v>
      </c>
      <c r="G384" s="5">
        <v>178.63</v>
      </c>
      <c r="H384" s="5">
        <v>179.43</v>
      </c>
    </row>
    <row r="385" spans="1:8" x14ac:dyDescent="0.3">
      <c r="A385" s="2">
        <v>42243</v>
      </c>
      <c r="B385" s="2">
        <v>42243</v>
      </c>
      <c r="C385" s="3">
        <v>0.91666666666666663</v>
      </c>
      <c r="D385" s="4" t="str">
        <f t="shared" si="5"/>
        <v>UTC-4</v>
      </c>
      <c r="E385" s="5">
        <v>179.1</v>
      </c>
      <c r="F385" s="5">
        <v>183.47</v>
      </c>
      <c r="G385" s="5">
        <v>179.1</v>
      </c>
      <c r="H385" s="5">
        <v>182.93</v>
      </c>
    </row>
    <row r="386" spans="1:8" x14ac:dyDescent="0.3">
      <c r="A386" s="2">
        <v>42244</v>
      </c>
      <c r="B386" s="2">
        <v>42244</v>
      </c>
      <c r="C386" s="3">
        <v>0.91666666666666663</v>
      </c>
      <c r="D386" s="4" t="str">
        <f t="shared" ref="D386:D449" si="6">IF(
 AND(
  B386 &gt;= IF(
         YEAR(B386)&gt;=2007,
         DATE(YEAR(B386),3,14)-WEEKDAY(DATE(YEAR(B386),3,14),1)+1 + TIME(2,0,0),
         DATE(YEAR(B386),4,7)-WEEKDAY(DATE(YEAR(B386),4,7),1)+1 + TIME(2,0,0)
       ),
  B386 &lt;  IF(
         YEAR(B386)&gt;=2007,
         DATE(YEAR(B386),11,7)-WEEKDAY(DATE(YEAR(B386),11,7),1)+1 + TIME(2,0,0),
         DATE(YEAR(B386),10,31)-WEEKDAY(DATE(YEAR(B386),10,31),1) + TIME(2,0,0)
       )
 ),
 "UTC-4",
 "UTC-5"
)</f>
        <v>UTC-4</v>
      </c>
      <c r="E386" s="5">
        <v>183.33</v>
      </c>
      <c r="F386" s="5">
        <v>185.13</v>
      </c>
      <c r="G386" s="5">
        <v>183.33</v>
      </c>
      <c r="H386" s="5">
        <v>184.65</v>
      </c>
    </row>
    <row r="387" spans="1:8" x14ac:dyDescent="0.3">
      <c r="A387" s="2">
        <v>42247</v>
      </c>
      <c r="B387" s="2">
        <v>42247</v>
      </c>
      <c r="C387" s="3">
        <v>0.91666666666666663</v>
      </c>
      <c r="D387" s="4" t="str">
        <f t="shared" si="6"/>
        <v>UTC-4</v>
      </c>
      <c r="E387" s="5">
        <v>184.38</v>
      </c>
      <c r="F387" s="5">
        <v>184.51</v>
      </c>
      <c r="G387" s="5">
        <v>183.05</v>
      </c>
      <c r="H387" s="5">
        <v>183.64</v>
      </c>
    </row>
    <row r="388" spans="1:8" x14ac:dyDescent="0.3">
      <c r="A388" s="2">
        <v>42248</v>
      </c>
      <c r="B388" s="2">
        <v>42248</v>
      </c>
      <c r="C388" s="3">
        <v>0.91666666666666663</v>
      </c>
      <c r="D388" s="4" t="str">
        <f t="shared" si="6"/>
        <v>UTC-4</v>
      </c>
      <c r="E388" s="5">
        <v>183.75</v>
      </c>
      <c r="F388" s="5">
        <v>183.84</v>
      </c>
      <c r="G388" s="5">
        <v>178.8</v>
      </c>
      <c r="H388" s="5">
        <v>179.33</v>
      </c>
    </row>
    <row r="389" spans="1:8" x14ac:dyDescent="0.3">
      <c r="A389" s="2">
        <v>42249</v>
      </c>
      <c r="B389" s="2">
        <v>42249</v>
      </c>
      <c r="C389" s="3">
        <v>0.91666666666666663</v>
      </c>
      <c r="D389" s="4" t="str">
        <f t="shared" si="6"/>
        <v>UTC-4</v>
      </c>
      <c r="E389" s="5">
        <v>178.95</v>
      </c>
      <c r="F389" s="5">
        <v>179.65</v>
      </c>
      <c r="G389" s="5">
        <v>178.39</v>
      </c>
      <c r="H389" s="5">
        <v>178.75</v>
      </c>
    </row>
    <row r="390" spans="1:8" x14ac:dyDescent="0.3">
      <c r="A390" s="2">
        <v>42250</v>
      </c>
      <c r="B390" s="2">
        <v>42250</v>
      </c>
      <c r="C390" s="3">
        <v>0.91666666666666663</v>
      </c>
      <c r="D390" s="4" t="str">
        <f t="shared" si="6"/>
        <v>UTC-4</v>
      </c>
      <c r="E390" s="5">
        <v>179.03</v>
      </c>
      <c r="F390" s="5">
        <v>180.85</v>
      </c>
      <c r="G390" s="5">
        <v>178.81</v>
      </c>
      <c r="H390" s="5">
        <v>180.25</v>
      </c>
    </row>
    <row r="391" spans="1:8" x14ac:dyDescent="0.3">
      <c r="A391" s="2">
        <v>42251</v>
      </c>
      <c r="B391" s="2">
        <v>42251</v>
      </c>
      <c r="C391" s="3">
        <v>0.91666666666666663</v>
      </c>
      <c r="D391" s="4" t="str">
        <f t="shared" si="6"/>
        <v>UTC-4</v>
      </c>
      <c r="E391" s="5">
        <v>180.69</v>
      </c>
      <c r="F391" s="5">
        <v>180.69</v>
      </c>
      <c r="G391" s="5">
        <v>176.78</v>
      </c>
      <c r="H391" s="5">
        <v>176.92</v>
      </c>
    </row>
    <row r="392" spans="1:8" x14ac:dyDescent="0.3">
      <c r="A392" s="2">
        <v>42254</v>
      </c>
      <c r="B392" s="2">
        <v>42254</v>
      </c>
      <c r="C392" s="3">
        <v>0.91666666666666663</v>
      </c>
      <c r="D392" s="4" t="str">
        <f t="shared" si="6"/>
        <v>UTC-4</v>
      </c>
      <c r="E392" s="5">
        <v>176.76</v>
      </c>
      <c r="F392" s="5">
        <v>177.84</v>
      </c>
      <c r="G392" s="5">
        <v>176.42</v>
      </c>
      <c r="H392" s="5">
        <v>177.1</v>
      </c>
    </row>
    <row r="393" spans="1:8" x14ac:dyDescent="0.3">
      <c r="A393" s="2">
        <v>42255</v>
      </c>
      <c r="B393" s="2">
        <v>42255</v>
      </c>
      <c r="C393" s="3">
        <v>0.91666666666666663</v>
      </c>
      <c r="D393" s="4" t="str">
        <f t="shared" si="6"/>
        <v>UTC-4</v>
      </c>
      <c r="E393" s="5">
        <v>177.17</v>
      </c>
      <c r="F393" s="5">
        <v>179.34</v>
      </c>
      <c r="G393" s="5">
        <v>177.05</v>
      </c>
      <c r="H393" s="5">
        <v>178.77</v>
      </c>
    </row>
    <row r="394" spans="1:8" x14ac:dyDescent="0.3">
      <c r="A394" s="2">
        <v>42256</v>
      </c>
      <c r="B394" s="2">
        <v>42256</v>
      </c>
      <c r="C394" s="3">
        <v>0.91666666666666663</v>
      </c>
      <c r="D394" s="4" t="str">
        <f t="shared" si="6"/>
        <v>UTC-4</v>
      </c>
      <c r="E394" s="5">
        <v>179.07</v>
      </c>
      <c r="F394" s="5">
        <v>183.88</v>
      </c>
      <c r="G394" s="5">
        <v>179.07</v>
      </c>
      <c r="H394" s="5">
        <v>182.68</v>
      </c>
    </row>
    <row r="395" spans="1:8" x14ac:dyDescent="0.3">
      <c r="A395" s="2">
        <v>42257</v>
      </c>
      <c r="B395" s="2">
        <v>42257</v>
      </c>
      <c r="C395" s="3">
        <v>0.91666666666666663</v>
      </c>
      <c r="D395" s="4" t="str">
        <f t="shared" si="6"/>
        <v>UTC-4</v>
      </c>
      <c r="E395" s="5">
        <v>182.63</v>
      </c>
      <c r="F395" s="5">
        <v>182.63</v>
      </c>
      <c r="G395" s="5">
        <v>180.38</v>
      </c>
      <c r="H395" s="5">
        <v>180.87</v>
      </c>
    </row>
    <row r="396" spans="1:8" x14ac:dyDescent="0.3">
      <c r="A396" s="2">
        <v>42258</v>
      </c>
      <c r="B396" s="2">
        <v>42258</v>
      </c>
      <c r="C396" s="3">
        <v>0.91666666666666663</v>
      </c>
      <c r="D396" s="4" t="str">
        <f t="shared" si="6"/>
        <v>UTC-4</v>
      </c>
      <c r="E396" s="5">
        <v>181.18</v>
      </c>
      <c r="F396" s="5">
        <v>181.64</v>
      </c>
      <c r="G396" s="5">
        <v>180.24</v>
      </c>
      <c r="H396" s="5">
        <v>180.24</v>
      </c>
    </row>
    <row r="397" spans="1:8" x14ac:dyDescent="0.3">
      <c r="A397" s="2">
        <v>42261</v>
      </c>
      <c r="B397" s="2">
        <v>42261</v>
      </c>
      <c r="C397" s="3">
        <v>0.91666666666666663</v>
      </c>
      <c r="D397" s="4" t="str">
        <f t="shared" si="6"/>
        <v>UTC-4</v>
      </c>
      <c r="E397" s="5">
        <v>180.93</v>
      </c>
      <c r="F397" s="5">
        <v>181.52</v>
      </c>
      <c r="G397" s="5">
        <v>179.71</v>
      </c>
      <c r="H397" s="5">
        <v>179.89</v>
      </c>
    </row>
    <row r="398" spans="1:8" x14ac:dyDescent="0.3">
      <c r="A398" s="2">
        <v>42262</v>
      </c>
      <c r="B398" s="2">
        <v>42262</v>
      </c>
      <c r="C398" s="3">
        <v>0.91666666666666663</v>
      </c>
      <c r="D398" s="4" t="str">
        <f t="shared" si="6"/>
        <v>UTC-4</v>
      </c>
      <c r="E398" s="5">
        <v>180.21</v>
      </c>
      <c r="F398" s="5">
        <v>180.68</v>
      </c>
      <c r="G398" s="5">
        <v>179.56</v>
      </c>
      <c r="H398" s="5">
        <v>180.23</v>
      </c>
    </row>
    <row r="399" spans="1:8" x14ac:dyDescent="0.3">
      <c r="A399" s="2">
        <v>42263</v>
      </c>
      <c r="B399" s="2">
        <v>42263</v>
      </c>
      <c r="C399" s="3">
        <v>0.91666666666666663</v>
      </c>
      <c r="D399" s="4" t="str">
        <f t="shared" si="6"/>
        <v>UTC-4</v>
      </c>
      <c r="E399" s="5">
        <v>180.61</v>
      </c>
      <c r="F399" s="5">
        <v>183.45</v>
      </c>
      <c r="G399" s="5">
        <v>180.56</v>
      </c>
      <c r="H399" s="5">
        <v>183.38</v>
      </c>
    </row>
    <row r="400" spans="1:8" x14ac:dyDescent="0.3">
      <c r="A400" s="2">
        <v>42264</v>
      </c>
      <c r="B400" s="2">
        <v>42264</v>
      </c>
      <c r="C400" s="3">
        <v>0.91666666666666663</v>
      </c>
      <c r="D400" s="4" t="str">
        <f t="shared" si="6"/>
        <v>UTC-4</v>
      </c>
      <c r="E400" s="5">
        <v>183.71</v>
      </c>
      <c r="F400" s="5">
        <v>185.28</v>
      </c>
      <c r="G400" s="5">
        <v>183.68</v>
      </c>
      <c r="H400" s="5">
        <v>183.89</v>
      </c>
    </row>
    <row r="401" spans="1:8" x14ac:dyDescent="0.3">
      <c r="A401" s="2">
        <v>42265</v>
      </c>
      <c r="B401" s="2">
        <v>42265</v>
      </c>
      <c r="C401" s="3">
        <v>0.91666666666666663</v>
      </c>
      <c r="D401" s="4" t="str">
        <f t="shared" si="6"/>
        <v>UTC-4</v>
      </c>
      <c r="E401" s="5">
        <v>184.53</v>
      </c>
      <c r="F401" s="5">
        <v>184.71</v>
      </c>
      <c r="G401" s="5">
        <v>181.55</v>
      </c>
      <c r="H401" s="5">
        <v>182.55</v>
      </c>
    </row>
    <row r="402" spans="1:8" x14ac:dyDescent="0.3">
      <c r="A402" s="2">
        <v>42268</v>
      </c>
      <c r="B402" s="2">
        <v>42268</v>
      </c>
      <c r="C402" s="3">
        <v>0.91666666666666663</v>
      </c>
      <c r="D402" s="4" t="str">
        <f t="shared" si="6"/>
        <v>UTC-4</v>
      </c>
      <c r="E402" s="5">
        <v>181.55</v>
      </c>
      <c r="F402" s="5">
        <v>181.71</v>
      </c>
      <c r="G402" s="5">
        <v>180.64</v>
      </c>
      <c r="H402" s="5">
        <v>180.73</v>
      </c>
    </row>
    <row r="403" spans="1:8" x14ac:dyDescent="0.3">
      <c r="A403" s="2">
        <v>42269</v>
      </c>
      <c r="B403" s="2">
        <v>42269</v>
      </c>
      <c r="C403" s="3">
        <v>0.91666666666666663</v>
      </c>
      <c r="D403" s="4" t="str">
        <f t="shared" si="6"/>
        <v>UTC-4</v>
      </c>
      <c r="E403" s="5">
        <v>180.7</v>
      </c>
      <c r="F403" s="5">
        <v>181.07</v>
      </c>
      <c r="G403" s="5">
        <v>176.76</v>
      </c>
      <c r="H403" s="5">
        <v>176.95</v>
      </c>
    </row>
    <row r="404" spans="1:8" x14ac:dyDescent="0.3">
      <c r="A404" s="2">
        <v>42270</v>
      </c>
      <c r="B404" s="2">
        <v>42270</v>
      </c>
      <c r="C404" s="3">
        <v>0.91666666666666663</v>
      </c>
      <c r="D404" s="4" t="str">
        <f t="shared" si="6"/>
        <v>UTC-4</v>
      </c>
      <c r="E404" s="5">
        <v>176.8</v>
      </c>
      <c r="F404" s="5">
        <v>177.02</v>
      </c>
      <c r="G404" s="5">
        <v>175.7</v>
      </c>
      <c r="H404" s="5">
        <v>175.8</v>
      </c>
    </row>
    <row r="405" spans="1:8" x14ac:dyDescent="0.3">
      <c r="A405" s="2">
        <v>42271</v>
      </c>
      <c r="B405" s="2">
        <v>42271</v>
      </c>
      <c r="C405" s="3">
        <v>0.91666666666666663</v>
      </c>
      <c r="D405" s="4" t="str">
        <f t="shared" si="6"/>
        <v>UTC-4</v>
      </c>
      <c r="E405" s="5">
        <v>175.68</v>
      </c>
      <c r="F405" s="5">
        <v>175.79</v>
      </c>
      <c r="G405" s="5">
        <v>173.73</v>
      </c>
      <c r="H405" s="5">
        <v>174.27</v>
      </c>
    </row>
    <row r="406" spans="1:8" x14ac:dyDescent="0.3">
      <c r="A406" s="2">
        <v>42272</v>
      </c>
      <c r="B406" s="2">
        <v>42272</v>
      </c>
      <c r="C406" s="3">
        <v>0.91666666666666663</v>
      </c>
      <c r="D406" s="4" t="str">
        <f t="shared" si="6"/>
        <v>UTC-4</v>
      </c>
      <c r="E406" s="5">
        <v>173.56</v>
      </c>
      <c r="F406" s="5">
        <v>176.54</v>
      </c>
      <c r="G406" s="5">
        <v>173.19</v>
      </c>
      <c r="H406" s="5">
        <v>176.14</v>
      </c>
    </row>
    <row r="407" spans="1:8" x14ac:dyDescent="0.3">
      <c r="A407" s="2">
        <v>42275</v>
      </c>
      <c r="B407" s="2">
        <v>42275</v>
      </c>
      <c r="C407" s="3">
        <v>0.91666666666666663</v>
      </c>
      <c r="D407" s="4" t="str">
        <f t="shared" si="6"/>
        <v>UTC-4</v>
      </c>
      <c r="E407" s="5">
        <v>176.28</v>
      </c>
      <c r="F407" s="5">
        <v>176.57</v>
      </c>
      <c r="G407" s="5">
        <v>173.81</v>
      </c>
      <c r="H407" s="5">
        <v>173.9</v>
      </c>
    </row>
    <row r="408" spans="1:8" x14ac:dyDescent="0.3">
      <c r="A408" s="2">
        <v>42276</v>
      </c>
      <c r="B408" s="2">
        <v>42276</v>
      </c>
      <c r="C408" s="3">
        <v>0.91666666666666663</v>
      </c>
      <c r="D408" s="4" t="str">
        <f t="shared" si="6"/>
        <v>UTC-4</v>
      </c>
      <c r="E408" s="5">
        <v>173.82</v>
      </c>
      <c r="F408" s="5">
        <v>173.84</v>
      </c>
      <c r="G408" s="5">
        <v>170.63</v>
      </c>
      <c r="H408" s="5">
        <v>171.44</v>
      </c>
    </row>
    <row r="409" spans="1:8" x14ac:dyDescent="0.3">
      <c r="A409" s="2">
        <v>42277</v>
      </c>
      <c r="B409" s="2">
        <v>42277</v>
      </c>
      <c r="C409" s="3">
        <v>0.91666666666666663</v>
      </c>
      <c r="D409" s="4" t="str">
        <f t="shared" si="6"/>
        <v>UTC-4</v>
      </c>
      <c r="E409" s="5">
        <v>171.65</v>
      </c>
      <c r="F409" s="5">
        <v>175.23</v>
      </c>
      <c r="G409" s="5">
        <v>171.6</v>
      </c>
      <c r="H409" s="5">
        <v>175.13</v>
      </c>
    </row>
    <row r="410" spans="1:8" x14ac:dyDescent="0.3">
      <c r="A410" s="2">
        <v>42278</v>
      </c>
      <c r="B410" s="2">
        <v>42278</v>
      </c>
      <c r="C410" s="3">
        <v>0.91666666666666663</v>
      </c>
      <c r="D410" s="4" t="str">
        <f t="shared" si="6"/>
        <v>UTC-4</v>
      </c>
      <c r="E410" s="5">
        <v>175.18</v>
      </c>
      <c r="F410" s="5">
        <v>177.51</v>
      </c>
      <c r="G410" s="5">
        <v>175.17</v>
      </c>
      <c r="H410" s="5">
        <v>176.29</v>
      </c>
    </row>
    <row r="411" spans="1:8" x14ac:dyDescent="0.3">
      <c r="A411" s="2">
        <v>42279</v>
      </c>
      <c r="B411" s="2">
        <v>42279</v>
      </c>
      <c r="C411" s="3">
        <v>0.91666666666666663</v>
      </c>
      <c r="D411" s="4" t="str">
        <f t="shared" si="6"/>
        <v>UTC-4</v>
      </c>
      <c r="E411" s="5">
        <v>176.03</v>
      </c>
      <c r="F411" s="5">
        <v>177.76</v>
      </c>
      <c r="G411" s="5">
        <v>175.61</v>
      </c>
      <c r="H411" s="5">
        <v>177.76</v>
      </c>
    </row>
    <row r="412" spans="1:8" x14ac:dyDescent="0.3">
      <c r="A412" s="2">
        <v>42282</v>
      </c>
      <c r="B412" s="2">
        <v>42282</v>
      </c>
      <c r="C412" s="3">
        <v>0.91666666666666663</v>
      </c>
      <c r="D412" s="4" t="str">
        <f t="shared" si="6"/>
        <v>UTC-4</v>
      </c>
      <c r="E412" s="5">
        <v>177.47</v>
      </c>
      <c r="F412" s="5">
        <v>181.57</v>
      </c>
      <c r="G412" s="5">
        <v>177.47</v>
      </c>
      <c r="H412" s="5">
        <v>181.4</v>
      </c>
    </row>
    <row r="413" spans="1:8" x14ac:dyDescent="0.3">
      <c r="A413" s="2">
        <v>42283</v>
      </c>
      <c r="B413" s="2">
        <v>42283</v>
      </c>
      <c r="C413" s="3">
        <v>0.91666666666666663</v>
      </c>
      <c r="D413" s="4" t="str">
        <f t="shared" si="6"/>
        <v>UTC-4</v>
      </c>
      <c r="E413" s="5">
        <v>181.34</v>
      </c>
      <c r="F413" s="5">
        <v>183.56</v>
      </c>
      <c r="G413" s="5">
        <v>181.3</v>
      </c>
      <c r="H413" s="5">
        <v>183.24</v>
      </c>
    </row>
    <row r="414" spans="1:8" x14ac:dyDescent="0.3">
      <c r="A414" s="2">
        <v>42284</v>
      </c>
      <c r="B414" s="2">
        <v>42284</v>
      </c>
      <c r="C414" s="3">
        <v>0.91666666666666663</v>
      </c>
      <c r="D414" s="4" t="str">
        <f t="shared" si="6"/>
        <v>UTC-4</v>
      </c>
      <c r="E414" s="5">
        <v>183.44</v>
      </c>
      <c r="F414" s="5">
        <v>186.3</v>
      </c>
      <c r="G414" s="5">
        <v>183.38</v>
      </c>
      <c r="H414" s="5">
        <v>185.26</v>
      </c>
    </row>
    <row r="415" spans="1:8" x14ac:dyDescent="0.3">
      <c r="A415" s="2">
        <v>42285</v>
      </c>
      <c r="B415" s="2">
        <v>42285</v>
      </c>
      <c r="C415" s="3">
        <v>0.91666666666666663</v>
      </c>
      <c r="D415" s="4" t="str">
        <f t="shared" si="6"/>
        <v>UTC-4</v>
      </c>
      <c r="E415" s="5">
        <v>185.15</v>
      </c>
      <c r="F415" s="5">
        <v>186.19</v>
      </c>
      <c r="G415" s="5">
        <v>184.68</v>
      </c>
      <c r="H415" s="5">
        <v>185.55</v>
      </c>
    </row>
    <row r="416" spans="1:8" x14ac:dyDescent="0.3">
      <c r="A416" s="2">
        <v>42286</v>
      </c>
      <c r="B416" s="2">
        <v>42286</v>
      </c>
      <c r="C416" s="3">
        <v>0.91666666666666663</v>
      </c>
      <c r="D416" s="4" t="str">
        <f t="shared" si="6"/>
        <v>UTC-4</v>
      </c>
      <c r="E416" s="5">
        <v>186.01</v>
      </c>
      <c r="F416" s="5">
        <v>188.86</v>
      </c>
      <c r="G416" s="5">
        <v>186.01</v>
      </c>
      <c r="H416" s="5">
        <v>188.06</v>
      </c>
    </row>
    <row r="417" spans="1:8" x14ac:dyDescent="0.3">
      <c r="A417" s="2">
        <v>42289</v>
      </c>
      <c r="B417" s="2">
        <v>42289</v>
      </c>
      <c r="C417" s="3">
        <v>0.91666666666666663</v>
      </c>
      <c r="D417" s="4" t="str">
        <f t="shared" si="6"/>
        <v>UTC-4</v>
      </c>
      <c r="E417" s="5">
        <v>188.14</v>
      </c>
      <c r="F417" s="5">
        <v>188.93</v>
      </c>
      <c r="G417" s="5">
        <v>188.02</v>
      </c>
      <c r="H417" s="5">
        <v>188.3</v>
      </c>
    </row>
    <row r="418" spans="1:8" x14ac:dyDescent="0.3">
      <c r="A418" s="2">
        <v>42290</v>
      </c>
      <c r="B418" s="2">
        <v>42290</v>
      </c>
      <c r="C418" s="3">
        <v>0.91666666666666663</v>
      </c>
      <c r="D418" s="4" t="str">
        <f t="shared" si="6"/>
        <v>UTC-4</v>
      </c>
      <c r="E418" s="5">
        <v>188.06</v>
      </c>
      <c r="F418" s="5">
        <v>188.08</v>
      </c>
      <c r="G418" s="5">
        <v>185.69</v>
      </c>
      <c r="H418" s="5">
        <v>186.39</v>
      </c>
    </row>
    <row r="419" spans="1:8" x14ac:dyDescent="0.3">
      <c r="A419" s="2">
        <v>42291</v>
      </c>
      <c r="B419" s="2">
        <v>42291</v>
      </c>
      <c r="C419" s="3">
        <v>0.91666666666666663</v>
      </c>
      <c r="D419" s="4" t="str">
        <f t="shared" si="6"/>
        <v>UTC-4</v>
      </c>
      <c r="E419" s="5">
        <v>186.29</v>
      </c>
      <c r="F419" s="5">
        <v>186.31</v>
      </c>
      <c r="G419" s="5">
        <v>184.82</v>
      </c>
      <c r="H419" s="5">
        <v>185.42</v>
      </c>
    </row>
    <row r="420" spans="1:8" x14ac:dyDescent="0.3">
      <c r="A420" s="2">
        <v>42292</v>
      </c>
      <c r="B420" s="2">
        <v>42292</v>
      </c>
      <c r="C420" s="3">
        <v>0.91666666666666663</v>
      </c>
      <c r="D420" s="4" t="str">
        <f t="shared" si="6"/>
        <v>UTC-4</v>
      </c>
      <c r="E420" s="5">
        <v>186.09</v>
      </c>
      <c r="F420" s="5">
        <v>188.44</v>
      </c>
      <c r="G420" s="5">
        <v>185.98</v>
      </c>
      <c r="H420" s="5">
        <v>187.89</v>
      </c>
    </row>
    <row r="421" spans="1:8" x14ac:dyDescent="0.3">
      <c r="A421" s="2">
        <v>42293</v>
      </c>
      <c r="B421" s="2">
        <v>42293</v>
      </c>
      <c r="C421" s="3">
        <v>0.91666666666666663</v>
      </c>
      <c r="D421" s="4" t="str">
        <f t="shared" si="6"/>
        <v>UTC-4</v>
      </c>
      <c r="E421" s="5">
        <v>187.96</v>
      </c>
      <c r="F421" s="5">
        <v>188.92</v>
      </c>
      <c r="G421" s="5">
        <v>187.95</v>
      </c>
      <c r="H421" s="5">
        <v>188.65</v>
      </c>
    </row>
    <row r="422" spans="1:8" x14ac:dyDescent="0.3">
      <c r="A422" s="2">
        <v>42296</v>
      </c>
      <c r="B422" s="2">
        <v>42296</v>
      </c>
      <c r="C422" s="3">
        <v>0.91666666666666663</v>
      </c>
      <c r="D422" s="4" t="str">
        <f t="shared" si="6"/>
        <v>UTC-4</v>
      </c>
      <c r="E422" s="5">
        <v>188.4</v>
      </c>
      <c r="F422" s="5">
        <v>188.95</v>
      </c>
      <c r="G422" s="5">
        <v>187.72</v>
      </c>
      <c r="H422" s="5">
        <v>187.94</v>
      </c>
    </row>
    <row r="423" spans="1:8" x14ac:dyDescent="0.3">
      <c r="A423" s="2">
        <v>42297</v>
      </c>
      <c r="B423" s="2">
        <v>42297</v>
      </c>
      <c r="C423" s="3">
        <v>0.91666666666666663</v>
      </c>
      <c r="D423" s="4" t="str">
        <f t="shared" si="6"/>
        <v>UTC-4</v>
      </c>
      <c r="E423" s="5">
        <v>187.8</v>
      </c>
      <c r="F423" s="5">
        <v>188.28</v>
      </c>
      <c r="G423" s="5">
        <v>187.35</v>
      </c>
      <c r="H423" s="5">
        <v>187.65</v>
      </c>
    </row>
    <row r="424" spans="1:8" x14ac:dyDescent="0.3">
      <c r="A424" s="2">
        <v>42298</v>
      </c>
      <c r="B424" s="2">
        <v>42298</v>
      </c>
      <c r="C424" s="3">
        <v>0.91666666666666663</v>
      </c>
      <c r="D424" s="4" t="str">
        <f t="shared" si="6"/>
        <v>UTC-4</v>
      </c>
      <c r="E424" s="5">
        <v>187.58</v>
      </c>
      <c r="F424" s="5">
        <v>188.37</v>
      </c>
      <c r="G424" s="5">
        <v>187.34</v>
      </c>
      <c r="H424" s="5">
        <v>187.72</v>
      </c>
    </row>
    <row r="425" spans="1:8" x14ac:dyDescent="0.3">
      <c r="A425" s="2">
        <v>42299</v>
      </c>
      <c r="B425" s="2">
        <v>42299</v>
      </c>
      <c r="C425" s="3">
        <v>0.91666666666666663</v>
      </c>
      <c r="D425" s="4" t="str">
        <f t="shared" si="6"/>
        <v>UTC-4</v>
      </c>
      <c r="E425" s="5">
        <v>187.46</v>
      </c>
      <c r="F425" s="5">
        <v>188.11</v>
      </c>
      <c r="G425" s="5">
        <v>186.93</v>
      </c>
      <c r="H425" s="5">
        <v>187.93</v>
      </c>
    </row>
    <row r="426" spans="1:8" x14ac:dyDescent="0.3">
      <c r="A426" s="2">
        <v>42300</v>
      </c>
      <c r="B426" s="2">
        <v>42300</v>
      </c>
      <c r="C426" s="3">
        <v>0.91666666666666663</v>
      </c>
      <c r="D426" s="4" t="str">
        <f t="shared" si="6"/>
        <v>UTC-4</v>
      </c>
      <c r="E426" s="5">
        <v>187.69</v>
      </c>
      <c r="F426" s="5">
        <v>190.98</v>
      </c>
      <c r="G426" s="5">
        <v>187.56</v>
      </c>
      <c r="H426" s="5">
        <v>189.82</v>
      </c>
    </row>
    <row r="427" spans="1:8" x14ac:dyDescent="0.3">
      <c r="A427" s="2">
        <v>42303</v>
      </c>
      <c r="B427" s="2">
        <v>42303</v>
      </c>
      <c r="C427" s="3">
        <v>0.91666666666666663</v>
      </c>
      <c r="D427" s="4" t="str">
        <f t="shared" si="6"/>
        <v>UTC-4</v>
      </c>
      <c r="E427" s="5">
        <v>189.51</v>
      </c>
      <c r="F427" s="5">
        <v>190.45</v>
      </c>
      <c r="G427" s="5">
        <v>189.49</v>
      </c>
      <c r="H427" s="5">
        <v>189.81</v>
      </c>
    </row>
    <row r="428" spans="1:8" x14ac:dyDescent="0.3">
      <c r="A428" s="2">
        <v>42304</v>
      </c>
      <c r="B428" s="2">
        <v>42304</v>
      </c>
      <c r="C428" s="3">
        <v>0.91666666666666663</v>
      </c>
      <c r="D428" s="4" t="str">
        <f t="shared" si="6"/>
        <v>UTC-4</v>
      </c>
      <c r="E428" s="5">
        <v>189.73</v>
      </c>
      <c r="F428" s="5">
        <v>189.81</v>
      </c>
      <c r="G428" s="5">
        <v>187.98</v>
      </c>
      <c r="H428" s="5">
        <v>188.25</v>
      </c>
    </row>
    <row r="429" spans="1:8" x14ac:dyDescent="0.3">
      <c r="A429" s="2">
        <v>42305</v>
      </c>
      <c r="B429" s="2">
        <v>42305</v>
      </c>
      <c r="C429" s="3">
        <v>0.91666666666666663</v>
      </c>
      <c r="D429" s="4" t="str">
        <f t="shared" si="6"/>
        <v>UTC-4</v>
      </c>
      <c r="E429" s="5">
        <v>187.99</v>
      </c>
      <c r="F429" s="5">
        <v>189.65</v>
      </c>
      <c r="G429" s="5">
        <v>187.67</v>
      </c>
      <c r="H429" s="5">
        <v>189.36</v>
      </c>
    </row>
    <row r="430" spans="1:8" x14ac:dyDescent="0.3">
      <c r="A430" s="2">
        <v>42306</v>
      </c>
      <c r="B430" s="2">
        <v>42306</v>
      </c>
      <c r="C430" s="3">
        <v>0.91666666666666663</v>
      </c>
      <c r="D430" s="4" t="str">
        <f t="shared" si="6"/>
        <v>UTC-4</v>
      </c>
      <c r="E430" s="5">
        <v>188.09</v>
      </c>
      <c r="F430" s="5">
        <v>188.37</v>
      </c>
      <c r="G430" s="5">
        <v>186.88</v>
      </c>
      <c r="H430" s="5">
        <v>187.31</v>
      </c>
    </row>
    <row r="431" spans="1:8" x14ac:dyDescent="0.3">
      <c r="A431" s="2">
        <v>42307</v>
      </c>
      <c r="B431" s="2">
        <v>42307</v>
      </c>
      <c r="C431" s="3">
        <v>0.91666666666666663</v>
      </c>
      <c r="D431" s="4" t="str">
        <f t="shared" si="6"/>
        <v>UTC-4</v>
      </c>
      <c r="E431" s="5">
        <v>187.55</v>
      </c>
      <c r="F431" s="5">
        <v>188.29</v>
      </c>
      <c r="G431" s="5">
        <v>187.35</v>
      </c>
      <c r="H431" s="5">
        <v>188.17</v>
      </c>
    </row>
    <row r="432" spans="1:8" x14ac:dyDescent="0.3">
      <c r="A432" s="2">
        <v>42310</v>
      </c>
      <c r="B432" s="2">
        <v>42310</v>
      </c>
      <c r="C432" s="3">
        <v>0.91666666666666663</v>
      </c>
      <c r="D432" s="4" t="str">
        <f t="shared" si="6"/>
        <v>UTC-5</v>
      </c>
      <c r="E432" s="5">
        <v>188.15</v>
      </c>
      <c r="F432" s="5">
        <v>188.15</v>
      </c>
      <c r="G432" s="5">
        <v>186.72</v>
      </c>
      <c r="H432" s="5">
        <v>187.71</v>
      </c>
    </row>
    <row r="433" spans="1:8" x14ac:dyDescent="0.3">
      <c r="A433" s="2">
        <v>42311</v>
      </c>
      <c r="B433" s="2">
        <v>42311</v>
      </c>
      <c r="C433" s="3">
        <v>0.91666666666666663</v>
      </c>
      <c r="D433" s="4" t="str">
        <f t="shared" si="6"/>
        <v>UTC-5</v>
      </c>
      <c r="E433" s="5">
        <v>187.53</v>
      </c>
      <c r="F433" s="5">
        <v>188.44</v>
      </c>
      <c r="G433" s="5">
        <v>187.25</v>
      </c>
      <c r="H433" s="5">
        <v>188.1</v>
      </c>
    </row>
    <row r="434" spans="1:8" x14ac:dyDescent="0.3">
      <c r="A434" s="2">
        <v>42312</v>
      </c>
      <c r="B434" s="2">
        <v>42312</v>
      </c>
      <c r="C434" s="3">
        <v>0.91666666666666663</v>
      </c>
      <c r="D434" s="4" t="str">
        <f t="shared" si="6"/>
        <v>UTC-5</v>
      </c>
      <c r="E434" s="5">
        <v>188.33</v>
      </c>
      <c r="F434" s="5">
        <v>189.92</v>
      </c>
      <c r="G434" s="5">
        <v>188.08</v>
      </c>
      <c r="H434" s="5">
        <v>188.37</v>
      </c>
    </row>
    <row r="435" spans="1:8" x14ac:dyDescent="0.3">
      <c r="A435" s="2">
        <v>42313</v>
      </c>
      <c r="B435" s="2">
        <v>42313</v>
      </c>
      <c r="C435" s="3">
        <v>0.91666666666666663</v>
      </c>
      <c r="D435" s="4" t="str">
        <f t="shared" si="6"/>
        <v>UTC-5</v>
      </c>
      <c r="E435" s="5">
        <v>188.32</v>
      </c>
      <c r="F435" s="5">
        <v>188.72</v>
      </c>
      <c r="G435" s="5">
        <v>187.62</v>
      </c>
      <c r="H435" s="5">
        <v>187.87</v>
      </c>
    </row>
    <row r="436" spans="1:8" x14ac:dyDescent="0.3">
      <c r="A436" s="2">
        <v>42314</v>
      </c>
      <c r="B436" s="2">
        <v>42314</v>
      </c>
      <c r="C436" s="3">
        <v>0.91666666666666663</v>
      </c>
      <c r="D436" s="4" t="str">
        <f t="shared" si="6"/>
        <v>UTC-5</v>
      </c>
      <c r="E436" s="5">
        <v>187.87</v>
      </c>
      <c r="F436" s="5">
        <v>188.06</v>
      </c>
      <c r="G436" s="5">
        <v>185.64</v>
      </c>
      <c r="H436" s="5">
        <v>186.09</v>
      </c>
    </row>
    <row r="437" spans="1:8" x14ac:dyDescent="0.3">
      <c r="A437" s="2">
        <v>42317</v>
      </c>
      <c r="B437" s="2">
        <v>42317</v>
      </c>
      <c r="C437" s="3">
        <v>0.91666666666666663</v>
      </c>
      <c r="D437" s="4" t="str">
        <f t="shared" si="6"/>
        <v>UTC-5</v>
      </c>
      <c r="E437" s="5">
        <v>185.87</v>
      </c>
      <c r="F437" s="5">
        <v>186.59</v>
      </c>
      <c r="G437" s="5">
        <v>185</v>
      </c>
      <c r="H437" s="5">
        <v>185.06</v>
      </c>
    </row>
    <row r="438" spans="1:8" x14ac:dyDescent="0.3">
      <c r="A438" s="2">
        <v>42318</v>
      </c>
      <c r="B438" s="2">
        <v>42318</v>
      </c>
      <c r="C438" s="3">
        <v>0.91666666666666663</v>
      </c>
      <c r="D438" s="4" t="str">
        <f t="shared" si="6"/>
        <v>UTC-5</v>
      </c>
      <c r="E438" s="5">
        <v>185.13</v>
      </c>
      <c r="F438" s="5">
        <v>185.16</v>
      </c>
      <c r="G438" s="5">
        <v>183.63</v>
      </c>
      <c r="H438" s="5">
        <v>184.06</v>
      </c>
    </row>
    <row r="439" spans="1:8" x14ac:dyDescent="0.3">
      <c r="A439" s="2">
        <v>42319</v>
      </c>
      <c r="B439" s="2">
        <v>42319</v>
      </c>
      <c r="C439" s="3">
        <v>0.91666666666666663</v>
      </c>
      <c r="D439" s="4" t="str">
        <f t="shared" si="6"/>
        <v>UTC-5</v>
      </c>
      <c r="E439" s="5">
        <v>184.25</v>
      </c>
      <c r="F439" s="5">
        <v>185.71</v>
      </c>
      <c r="G439" s="5">
        <v>184.23</v>
      </c>
      <c r="H439" s="5">
        <v>185.1</v>
      </c>
    </row>
    <row r="440" spans="1:8" x14ac:dyDescent="0.3">
      <c r="A440" s="2">
        <v>42320</v>
      </c>
      <c r="B440" s="2">
        <v>42320</v>
      </c>
      <c r="C440" s="3">
        <v>0.91666666666666663</v>
      </c>
      <c r="D440" s="4" t="str">
        <f t="shared" si="6"/>
        <v>UTC-5</v>
      </c>
      <c r="E440" s="5">
        <v>185.32</v>
      </c>
      <c r="F440" s="5">
        <v>185.79</v>
      </c>
      <c r="G440" s="5">
        <v>183.75</v>
      </c>
      <c r="H440" s="5">
        <v>183.81</v>
      </c>
    </row>
    <row r="441" spans="1:8" x14ac:dyDescent="0.3">
      <c r="A441" s="2">
        <v>42321</v>
      </c>
      <c r="B441" s="2">
        <v>42321</v>
      </c>
      <c r="C441" s="3">
        <v>0.91666666666666663</v>
      </c>
      <c r="D441" s="4" t="str">
        <f t="shared" si="6"/>
        <v>UTC-5</v>
      </c>
      <c r="E441" s="5">
        <v>184.17</v>
      </c>
      <c r="F441" s="5">
        <v>184.19</v>
      </c>
      <c r="G441" s="5">
        <v>181.44</v>
      </c>
      <c r="H441" s="5">
        <v>181.88</v>
      </c>
    </row>
    <row r="442" spans="1:8" x14ac:dyDescent="0.3">
      <c r="A442" s="2">
        <v>42324</v>
      </c>
      <c r="B442" s="2">
        <v>42324</v>
      </c>
      <c r="C442" s="3">
        <v>0.91666666666666663</v>
      </c>
      <c r="D442" s="4" t="str">
        <f t="shared" si="6"/>
        <v>UTC-5</v>
      </c>
      <c r="E442" s="5">
        <v>182.01</v>
      </c>
      <c r="F442" s="5">
        <v>182.01</v>
      </c>
      <c r="G442" s="5">
        <v>180.6</v>
      </c>
      <c r="H442" s="5">
        <v>181.3</v>
      </c>
    </row>
    <row r="443" spans="1:8" x14ac:dyDescent="0.3">
      <c r="A443" s="2">
        <v>42325</v>
      </c>
      <c r="B443" s="2">
        <v>42325</v>
      </c>
      <c r="C443" s="3">
        <v>0.91666666666666663</v>
      </c>
      <c r="D443" s="4" t="str">
        <f t="shared" si="6"/>
        <v>UTC-5</v>
      </c>
      <c r="E443" s="5">
        <v>181.2</v>
      </c>
      <c r="F443" s="5">
        <v>183.97</v>
      </c>
      <c r="G443" s="5">
        <v>181.19</v>
      </c>
      <c r="H443" s="5">
        <v>183.9</v>
      </c>
    </row>
    <row r="444" spans="1:8" x14ac:dyDescent="0.3">
      <c r="A444" s="2">
        <v>42326</v>
      </c>
      <c r="B444" s="2">
        <v>42326</v>
      </c>
      <c r="C444" s="3">
        <v>0.91666666666666663</v>
      </c>
      <c r="D444" s="4" t="str">
        <f t="shared" si="6"/>
        <v>UTC-5</v>
      </c>
      <c r="E444" s="5">
        <v>183.84</v>
      </c>
      <c r="F444" s="5">
        <v>184.15</v>
      </c>
      <c r="G444" s="5">
        <v>183.27</v>
      </c>
      <c r="H444" s="5">
        <v>183.74</v>
      </c>
    </row>
    <row r="445" spans="1:8" x14ac:dyDescent="0.3">
      <c r="A445" s="2">
        <v>42327</v>
      </c>
      <c r="B445" s="2">
        <v>42327</v>
      </c>
      <c r="C445" s="3">
        <v>0.91666666666666663</v>
      </c>
      <c r="D445" s="4" t="str">
        <f t="shared" si="6"/>
        <v>UTC-5</v>
      </c>
      <c r="E445" s="5">
        <v>183.98</v>
      </c>
      <c r="F445" s="5">
        <v>186.91</v>
      </c>
      <c r="G445" s="5">
        <v>183.98</v>
      </c>
      <c r="H445" s="5">
        <v>186.61</v>
      </c>
    </row>
    <row r="446" spans="1:8" x14ac:dyDescent="0.3">
      <c r="A446" s="2">
        <v>42328</v>
      </c>
      <c r="B446" s="2">
        <v>42328</v>
      </c>
      <c r="C446" s="3">
        <v>0.91666666666666663</v>
      </c>
      <c r="D446" s="4" t="str">
        <f t="shared" si="6"/>
        <v>UTC-5</v>
      </c>
      <c r="E446" s="5">
        <v>186.51</v>
      </c>
      <c r="F446" s="5">
        <v>187.21</v>
      </c>
      <c r="G446" s="5">
        <v>186.13</v>
      </c>
      <c r="H446" s="5">
        <v>186.6</v>
      </c>
    </row>
    <row r="447" spans="1:8" x14ac:dyDescent="0.3">
      <c r="A447" s="2">
        <v>42331</v>
      </c>
      <c r="B447" s="2">
        <v>42331</v>
      </c>
      <c r="C447" s="3">
        <v>0.91666666666666663</v>
      </c>
      <c r="D447" s="4" t="str">
        <f t="shared" si="6"/>
        <v>UTC-5</v>
      </c>
      <c r="E447" s="5">
        <v>186.31</v>
      </c>
      <c r="F447" s="5">
        <v>186.34</v>
      </c>
      <c r="G447" s="5">
        <v>185.12</v>
      </c>
      <c r="H447" s="5">
        <v>185.57</v>
      </c>
    </row>
    <row r="448" spans="1:8" x14ac:dyDescent="0.3">
      <c r="A448" s="2">
        <v>42332</v>
      </c>
      <c r="B448" s="2">
        <v>42332</v>
      </c>
      <c r="C448" s="3">
        <v>0.91666666666666663</v>
      </c>
      <c r="D448" s="4" t="str">
        <f t="shared" si="6"/>
        <v>UTC-5</v>
      </c>
      <c r="E448" s="5">
        <v>185.61</v>
      </c>
      <c r="F448" s="5">
        <v>185.83</v>
      </c>
      <c r="G448" s="5">
        <v>184.07</v>
      </c>
      <c r="H448" s="5">
        <v>184.78</v>
      </c>
    </row>
    <row r="449" spans="1:8" x14ac:dyDescent="0.3">
      <c r="A449" s="2">
        <v>42333</v>
      </c>
      <c r="B449" s="2">
        <v>42333</v>
      </c>
      <c r="C449" s="3">
        <v>0.91666666666666663</v>
      </c>
      <c r="D449" s="4" t="str">
        <f t="shared" si="6"/>
        <v>UTC-5</v>
      </c>
      <c r="E449" s="5">
        <v>184.97</v>
      </c>
      <c r="F449" s="5">
        <v>185.64</v>
      </c>
      <c r="G449" s="5">
        <v>184.69</v>
      </c>
      <c r="H449" s="5">
        <v>185.12</v>
      </c>
    </row>
    <row r="450" spans="1:8" x14ac:dyDescent="0.3">
      <c r="A450" s="2">
        <v>42334</v>
      </c>
      <c r="B450" s="2">
        <v>42334</v>
      </c>
      <c r="C450" s="3">
        <v>0.91666666666666663</v>
      </c>
      <c r="D450" s="4" t="str">
        <f t="shared" ref="D450:D513" si="7">IF(
 AND(
  B450 &gt;= IF(
         YEAR(B450)&gt;=2007,
         DATE(YEAR(B450),3,14)-WEEKDAY(DATE(YEAR(B450),3,14),1)+1 + TIME(2,0,0),
         DATE(YEAR(B450),4,7)-WEEKDAY(DATE(YEAR(B450),4,7),1)+1 + TIME(2,0,0)
       ),
  B450 &lt;  IF(
         YEAR(B450)&gt;=2007,
         DATE(YEAR(B450),11,7)-WEEKDAY(DATE(YEAR(B450),11,7),1)+1 + TIME(2,0,0),
         DATE(YEAR(B450),10,31)-WEEKDAY(DATE(YEAR(B450),10,31),1) + TIME(2,0,0)
       )
 ),
 "UTC-4",
 "UTC-5"
)</f>
        <v>UTC-5</v>
      </c>
      <c r="E450" s="5">
        <v>185.44</v>
      </c>
      <c r="F450" s="5">
        <v>186.5</v>
      </c>
      <c r="G450" s="5">
        <v>185.44</v>
      </c>
      <c r="H450" s="5">
        <v>186.5</v>
      </c>
    </row>
    <row r="451" spans="1:8" x14ac:dyDescent="0.3">
      <c r="A451" s="2">
        <v>42335</v>
      </c>
      <c r="B451" s="2">
        <v>42335</v>
      </c>
      <c r="C451" s="3">
        <v>0.91666666666666663</v>
      </c>
      <c r="D451" s="4" t="str">
        <f t="shared" si="7"/>
        <v>UTC-5</v>
      </c>
      <c r="E451" s="5">
        <v>186.35</v>
      </c>
      <c r="F451" s="5">
        <v>186.46</v>
      </c>
      <c r="G451" s="5">
        <v>184.87</v>
      </c>
      <c r="H451" s="5">
        <v>185.08</v>
      </c>
    </row>
    <row r="452" spans="1:8" x14ac:dyDescent="0.3">
      <c r="A452" s="2">
        <v>42338</v>
      </c>
      <c r="B452" s="2">
        <v>42338</v>
      </c>
      <c r="C452" s="3">
        <v>0.91666666666666663</v>
      </c>
      <c r="D452" s="4" t="str">
        <f t="shared" si="7"/>
        <v>UTC-5</v>
      </c>
      <c r="E452" s="5">
        <v>184.88</v>
      </c>
      <c r="F452" s="5">
        <v>184.92</v>
      </c>
      <c r="G452" s="5">
        <v>183.81</v>
      </c>
      <c r="H452" s="5">
        <v>184.28</v>
      </c>
    </row>
    <row r="453" spans="1:8" x14ac:dyDescent="0.3">
      <c r="A453" s="2">
        <v>42339</v>
      </c>
      <c r="B453" s="2">
        <v>42339</v>
      </c>
      <c r="C453" s="3">
        <v>0.91666666666666663</v>
      </c>
      <c r="D453" s="4" t="str">
        <f t="shared" si="7"/>
        <v>UTC-5</v>
      </c>
      <c r="E453" s="5">
        <v>184.34</v>
      </c>
      <c r="F453" s="5">
        <v>186.24</v>
      </c>
      <c r="G453" s="5">
        <v>184.3</v>
      </c>
      <c r="H453" s="5">
        <v>185.91</v>
      </c>
    </row>
    <row r="454" spans="1:8" x14ac:dyDescent="0.3">
      <c r="A454" s="2">
        <v>42340</v>
      </c>
      <c r="B454" s="2">
        <v>42340</v>
      </c>
      <c r="C454" s="3">
        <v>0.91666666666666663</v>
      </c>
      <c r="D454" s="4" t="str">
        <f t="shared" si="7"/>
        <v>UTC-5</v>
      </c>
      <c r="E454" s="5">
        <v>186.1</v>
      </c>
      <c r="F454" s="5">
        <v>186.35</v>
      </c>
      <c r="G454" s="5">
        <v>184.9</v>
      </c>
      <c r="H454" s="5">
        <v>185.17</v>
      </c>
    </row>
    <row r="455" spans="1:8" x14ac:dyDescent="0.3">
      <c r="A455" s="2">
        <v>42341</v>
      </c>
      <c r="B455" s="2">
        <v>42341</v>
      </c>
      <c r="C455" s="3">
        <v>0.91666666666666663</v>
      </c>
      <c r="D455" s="4" t="str">
        <f t="shared" si="7"/>
        <v>UTC-5</v>
      </c>
      <c r="E455" s="5">
        <v>185.44</v>
      </c>
      <c r="F455" s="5">
        <v>186.15</v>
      </c>
      <c r="G455" s="5">
        <v>184.32</v>
      </c>
      <c r="H455" s="5">
        <v>184.32</v>
      </c>
    </row>
    <row r="456" spans="1:8" x14ac:dyDescent="0.3">
      <c r="A456" s="2">
        <v>42342</v>
      </c>
      <c r="B456" s="2">
        <v>42342</v>
      </c>
      <c r="C456" s="3">
        <v>0.91666666666666663</v>
      </c>
      <c r="D456" s="4" t="str">
        <f t="shared" si="7"/>
        <v>UTC-5</v>
      </c>
      <c r="E456" s="5">
        <v>185.23</v>
      </c>
      <c r="F456" s="5">
        <v>185.26</v>
      </c>
      <c r="G456" s="5">
        <v>182.76</v>
      </c>
      <c r="H456" s="5">
        <v>183.37</v>
      </c>
    </row>
    <row r="457" spans="1:8" x14ac:dyDescent="0.3">
      <c r="A457" s="2">
        <v>42345</v>
      </c>
      <c r="B457" s="2">
        <v>42345</v>
      </c>
      <c r="C457" s="3">
        <v>0.91666666666666663</v>
      </c>
      <c r="D457" s="4" t="str">
        <f t="shared" si="7"/>
        <v>UTC-5</v>
      </c>
      <c r="E457" s="5">
        <v>183.27</v>
      </c>
      <c r="F457" s="5">
        <v>184.08</v>
      </c>
      <c r="G457" s="5">
        <v>182.74</v>
      </c>
      <c r="H457" s="5">
        <v>182.99</v>
      </c>
    </row>
    <row r="458" spans="1:8" x14ac:dyDescent="0.3">
      <c r="A458" s="2">
        <v>42346</v>
      </c>
      <c r="B458" s="2">
        <v>42346</v>
      </c>
      <c r="C458" s="3">
        <v>0.91666666666666663</v>
      </c>
      <c r="D458" s="4" t="str">
        <f t="shared" si="7"/>
        <v>UTC-5</v>
      </c>
      <c r="E458" s="5">
        <v>182.7</v>
      </c>
      <c r="F458" s="5">
        <v>182.82</v>
      </c>
      <c r="G458" s="5">
        <v>180.08</v>
      </c>
      <c r="H458" s="5">
        <v>180.35</v>
      </c>
    </row>
    <row r="459" spans="1:8" x14ac:dyDescent="0.3">
      <c r="A459" s="2">
        <v>42347</v>
      </c>
      <c r="B459" s="2">
        <v>42347</v>
      </c>
      <c r="C459" s="3">
        <v>0.91666666666666663</v>
      </c>
      <c r="D459" s="4" t="str">
        <f t="shared" si="7"/>
        <v>UTC-5</v>
      </c>
      <c r="E459" s="5">
        <v>180.46</v>
      </c>
      <c r="F459" s="5">
        <v>181.56</v>
      </c>
      <c r="G459" s="5">
        <v>179.49</v>
      </c>
      <c r="H459" s="5">
        <v>180.65</v>
      </c>
    </row>
    <row r="460" spans="1:8" x14ac:dyDescent="0.3">
      <c r="A460" s="2">
        <v>42348</v>
      </c>
      <c r="B460" s="2">
        <v>42348</v>
      </c>
      <c r="C460" s="3">
        <v>0.91666666666666663</v>
      </c>
      <c r="D460" s="4" t="str">
        <f t="shared" si="7"/>
        <v>UTC-5</v>
      </c>
      <c r="E460" s="5">
        <v>180.98</v>
      </c>
      <c r="F460" s="5">
        <v>180.98</v>
      </c>
      <c r="G460" s="5">
        <v>179.63</v>
      </c>
      <c r="H460" s="5">
        <v>179.8</v>
      </c>
    </row>
    <row r="461" spans="1:8" x14ac:dyDescent="0.3">
      <c r="A461" s="2">
        <v>42349</v>
      </c>
      <c r="B461" s="2">
        <v>42349</v>
      </c>
      <c r="C461" s="3">
        <v>0.91666666666666663</v>
      </c>
      <c r="D461" s="4" t="str">
        <f t="shared" si="7"/>
        <v>UTC-5</v>
      </c>
      <c r="E461" s="5">
        <v>179.63</v>
      </c>
      <c r="F461" s="5">
        <v>179.74</v>
      </c>
      <c r="G461" s="5">
        <v>177.43</v>
      </c>
      <c r="H461" s="5">
        <v>177.61</v>
      </c>
    </row>
    <row r="462" spans="1:8" x14ac:dyDescent="0.3">
      <c r="A462" s="2">
        <v>42352</v>
      </c>
      <c r="B462" s="2">
        <v>42352</v>
      </c>
      <c r="C462" s="3">
        <v>0.91666666666666663</v>
      </c>
      <c r="D462" s="4" t="str">
        <f t="shared" si="7"/>
        <v>UTC-5</v>
      </c>
      <c r="E462" s="5">
        <v>177.36</v>
      </c>
      <c r="F462" s="5">
        <v>177.42</v>
      </c>
      <c r="G462" s="5">
        <v>175.27</v>
      </c>
      <c r="H462" s="5">
        <v>175.52</v>
      </c>
    </row>
    <row r="463" spans="1:8" x14ac:dyDescent="0.3">
      <c r="A463" s="2">
        <v>42353</v>
      </c>
      <c r="B463" s="2">
        <v>42353</v>
      </c>
      <c r="C463" s="3">
        <v>0.91666666666666663</v>
      </c>
      <c r="D463" s="4" t="str">
        <f t="shared" si="7"/>
        <v>UTC-5</v>
      </c>
      <c r="E463" s="5">
        <v>175.46</v>
      </c>
      <c r="F463" s="5">
        <v>177.36</v>
      </c>
      <c r="G463" s="5">
        <v>175.12</v>
      </c>
      <c r="H463" s="5">
        <v>176.76</v>
      </c>
    </row>
    <row r="464" spans="1:8" x14ac:dyDescent="0.3">
      <c r="A464" s="2">
        <v>42354</v>
      </c>
      <c r="B464" s="2">
        <v>42354</v>
      </c>
      <c r="C464" s="3">
        <v>0.91666666666666663</v>
      </c>
      <c r="D464" s="4" t="str">
        <f t="shared" si="7"/>
        <v>UTC-5</v>
      </c>
      <c r="E464" s="5">
        <v>176.96</v>
      </c>
      <c r="F464" s="5">
        <v>179.67</v>
      </c>
      <c r="G464" s="5">
        <v>176.94</v>
      </c>
      <c r="H464" s="5">
        <v>178.9</v>
      </c>
    </row>
    <row r="465" spans="1:8" x14ac:dyDescent="0.3">
      <c r="A465" s="2">
        <v>42355</v>
      </c>
      <c r="B465" s="2">
        <v>42355</v>
      </c>
      <c r="C465" s="3">
        <v>0.91666666666666663</v>
      </c>
      <c r="D465" s="4" t="str">
        <f t="shared" si="7"/>
        <v>UTC-5</v>
      </c>
      <c r="E465" s="5">
        <v>178.64</v>
      </c>
      <c r="F465" s="5">
        <v>181.17</v>
      </c>
      <c r="G465" s="5">
        <v>178.53</v>
      </c>
      <c r="H465" s="5">
        <v>179.58</v>
      </c>
    </row>
    <row r="466" spans="1:8" x14ac:dyDescent="0.3">
      <c r="A466" s="2">
        <v>42356</v>
      </c>
      <c r="B466" s="2">
        <v>42356</v>
      </c>
      <c r="C466" s="3">
        <v>0.91666666666666663</v>
      </c>
      <c r="D466" s="4" t="str">
        <f t="shared" si="7"/>
        <v>UTC-5</v>
      </c>
      <c r="E466" s="5">
        <v>179.59</v>
      </c>
      <c r="F466" s="5">
        <v>180.07</v>
      </c>
      <c r="G466" s="5">
        <v>178.04</v>
      </c>
      <c r="H466" s="5">
        <v>178.21</v>
      </c>
    </row>
    <row r="467" spans="1:8" x14ac:dyDescent="0.3">
      <c r="A467" s="2">
        <v>42359</v>
      </c>
      <c r="B467" s="2">
        <v>42359</v>
      </c>
      <c r="C467" s="3">
        <v>0.91666666666666663</v>
      </c>
      <c r="D467" s="4" t="str">
        <f t="shared" si="7"/>
        <v>UTC-5</v>
      </c>
      <c r="E467" s="5">
        <v>178.26</v>
      </c>
      <c r="F467" s="5">
        <v>179.13</v>
      </c>
      <c r="G467" s="5">
        <v>177.78</v>
      </c>
      <c r="H467" s="5">
        <v>177.9</v>
      </c>
    </row>
    <row r="468" spans="1:8" x14ac:dyDescent="0.3">
      <c r="A468" s="2">
        <v>42360</v>
      </c>
      <c r="B468" s="2">
        <v>42360</v>
      </c>
      <c r="C468" s="3">
        <v>0.91666666666666663</v>
      </c>
      <c r="D468" s="4" t="str">
        <f t="shared" si="7"/>
        <v>UTC-5</v>
      </c>
      <c r="E468" s="5">
        <v>177.86</v>
      </c>
      <c r="F468" s="5">
        <v>178.9</v>
      </c>
      <c r="G468" s="5">
        <v>177.79</v>
      </c>
      <c r="H468" s="5">
        <v>178.64</v>
      </c>
    </row>
    <row r="469" spans="1:8" x14ac:dyDescent="0.3">
      <c r="A469" s="2">
        <v>42361</v>
      </c>
      <c r="B469" s="2">
        <v>42361</v>
      </c>
      <c r="C469" s="3">
        <v>0.91666666666666663</v>
      </c>
      <c r="D469" s="4" t="str">
        <f t="shared" si="7"/>
        <v>UTC-5</v>
      </c>
      <c r="E469" s="5">
        <v>178.62</v>
      </c>
      <c r="F469" s="5">
        <v>181.27</v>
      </c>
      <c r="G469" s="5">
        <v>178.6</v>
      </c>
      <c r="H469" s="5">
        <v>180.95</v>
      </c>
    </row>
    <row r="470" spans="1:8" x14ac:dyDescent="0.3">
      <c r="A470" s="2">
        <v>42362</v>
      </c>
      <c r="B470" s="2">
        <v>42362</v>
      </c>
      <c r="C470" s="3">
        <v>0.91666666666666663</v>
      </c>
      <c r="D470" s="4" t="str">
        <f t="shared" si="7"/>
        <v>UTC-5</v>
      </c>
      <c r="E470" s="5">
        <v>181.16</v>
      </c>
      <c r="F470" s="5">
        <v>181.94</v>
      </c>
      <c r="G470" s="5">
        <v>181.16</v>
      </c>
      <c r="H470" s="5">
        <v>181.85</v>
      </c>
    </row>
    <row r="471" spans="1:8" x14ac:dyDescent="0.3">
      <c r="A471" s="2">
        <v>42363</v>
      </c>
      <c r="B471" s="2">
        <v>42363</v>
      </c>
      <c r="C471" s="3">
        <v>0.91666666666666663</v>
      </c>
      <c r="D471" s="4" t="str">
        <f t="shared" si="7"/>
        <v>UTC-5</v>
      </c>
      <c r="E471" s="5">
        <v>181.94</v>
      </c>
      <c r="F471" s="5">
        <v>182</v>
      </c>
      <c r="G471" s="5">
        <v>181.7</v>
      </c>
      <c r="H471" s="5">
        <v>181.71</v>
      </c>
    </row>
    <row r="472" spans="1:8" x14ac:dyDescent="0.3">
      <c r="A472" s="2">
        <v>42366</v>
      </c>
      <c r="B472" s="2">
        <v>42366</v>
      </c>
      <c r="C472" s="3">
        <v>0.91666666666666663</v>
      </c>
      <c r="D472" s="4" t="str">
        <f t="shared" si="7"/>
        <v>UTC-5</v>
      </c>
      <c r="E472" s="5">
        <v>181.86</v>
      </c>
      <c r="F472" s="5">
        <v>182</v>
      </c>
      <c r="G472" s="5">
        <v>181.27</v>
      </c>
      <c r="H472" s="5">
        <v>181.4</v>
      </c>
    </row>
    <row r="473" spans="1:8" x14ac:dyDescent="0.3">
      <c r="A473" s="2">
        <v>42367</v>
      </c>
      <c r="B473" s="2">
        <v>42367</v>
      </c>
      <c r="C473" s="3">
        <v>0.91666666666666663</v>
      </c>
      <c r="D473" s="4" t="str">
        <f t="shared" si="7"/>
        <v>UTC-5</v>
      </c>
      <c r="E473" s="5">
        <v>181.34</v>
      </c>
      <c r="F473" s="5">
        <v>182.8</v>
      </c>
      <c r="G473" s="5">
        <v>181.33</v>
      </c>
      <c r="H473" s="5">
        <v>182.48</v>
      </c>
    </row>
    <row r="474" spans="1:8" x14ac:dyDescent="0.3">
      <c r="A474" s="2">
        <v>42368</v>
      </c>
      <c r="B474" s="2">
        <v>42368</v>
      </c>
      <c r="C474" s="3">
        <v>0.91666666666666663</v>
      </c>
      <c r="D474" s="4" t="str">
        <f t="shared" si="7"/>
        <v>UTC-5</v>
      </c>
      <c r="E474" s="5">
        <v>182.6</v>
      </c>
      <c r="F474" s="5">
        <v>183.01</v>
      </c>
      <c r="G474" s="5">
        <v>181.59</v>
      </c>
      <c r="H474" s="5">
        <v>181.67</v>
      </c>
    </row>
    <row r="475" spans="1:8" x14ac:dyDescent="0.3">
      <c r="A475" s="2">
        <v>42369</v>
      </c>
      <c r="B475" s="2">
        <v>42369</v>
      </c>
      <c r="C475" s="3">
        <v>0.91666666666666663</v>
      </c>
      <c r="D475" s="4" t="str">
        <f t="shared" si="7"/>
        <v>UTC-5</v>
      </c>
      <c r="E475" s="5">
        <v>181.67</v>
      </c>
      <c r="F475" s="5">
        <v>181.87</v>
      </c>
      <c r="G475" s="5">
        <v>180.75</v>
      </c>
      <c r="H475" s="5">
        <v>180.81</v>
      </c>
    </row>
    <row r="476" spans="1:8" x14ac:dyDescent="0.3">
      <c r="A476" s="2">
        <v>42373</v>
      </c>
      <c r="B476" s="2">
        <v>42373</v>
      </c>
      <c r="C476" s="3">
        <v>0.91666666666666663</v>
      </c>
      <c r="D476" s="4" t="str">
        <f t="shared" si="7"/>
        <v>UTC-5</v>
      </c>
      <c r="E476" s="5">
        <v>180.83</v>
      </c>
      <c r="F476" s="5">
        <v>180.85</v>
      </c>
      <c r="G476" s="5">
        <v>175.37</v>
      </c>
      <c r="H476" s="5">
        <v>176.02</v>
      </c>
    </row>
    <row r="477" spans="1:8" x14ac:dyDescent="0.3">
      <c r="A477" s="2">
        <v>42374</v>
      </c>
      <c r="B477" s="2">
        <v>42374</v>
      </c>
      <c r="C477" s="3">
        <v>0.91666666666666663</v>
      </c>
      <c r="D477" s="4" t="str">
        <f t="shared" si="7"/>
        <v>UTC-5</v>
      </c>
      <c r="E477" s="5">
        <v>176.2</v>
      </c>
      <c r="F477" s="5">
        <v>176.84</v>
      </c>
      <c r="G477" s="5">
        <v>175.09</v>
      </c>
      <c r="H477" s="5">
        <v>175.62</v>
      </c>
    </row>
    <row r="478" spans="1:8" x14ac:dyDescent="0.3">
      <c r="A478" s="2">
        <v>42375</v>
      </c>
      <c r="B478" s="2">
        <v>42375</v>
      </c>
      <c r="C478" s="3">
        <v>0.91666666666666663</v>
      </c>
      <c r="D478" s="4" t="str">
        <f t="shared" si="7"/>
        <v>UTC-5</v>
      </c>
      <c r="E478" s="5">
        <v>175.85</v>
      </c>
      <c r="F478" s="5">
        <v>176</v>
      </c>
      <c r="G478" s="5">
        <v>173.25</v>
      </c>
      <c r="H478" s="5">
        <v>173.67</v>
      </c>
    </row>
    <row r="479" spans="1:8" x14ac:dyDescent="0.3">
      <c r="A479" s="2">
        <v>42376</v>
      </c>
      <c r="B479" s="2">
        <v>42376</v>
      </c>
      <c r="C479" s="3">
        <v>0.91666666666666663</v>
      </c>
      <c r="D479" s="4" t="str">
        <f t="shared" si="7"/>
        <v>UTC-5</v>
      </c>
      <c r="E479" s="5">
        <v>173.83</v>
      </c>
      <c r="F479" s="5">
        <v>173.88</v>
      </c>
      <c r="G479" s="5">
        <v>169.48</v>
      </c>
      <c r="H479" s="5">
        <v>170.36</v>
      </c>
    </row>
    <row r="480" spans="1:8" x14ac:dyDescent="0.3">
      <c r="A480" s="2">
        <v>42377</v>
      </c>
      <c r="B480" s="2">
        <v>42377</v>
      </c>
      <c r="C480" s="3">
        <v>0.91666666666666663</v>
      </c>
      <c r="D480" s="4" t="str">
        <f t="shared" si="7"/>
        <v>UTC-5</v>
      </c>
      <c r="E480" s="5">
        <v>170.96</v>
      </c>
      <c r="F480" s="5">
        <v>171.27</v>
      </c>
      <c r="G480" s="5">
        <v>169.27</v>
      </c>
      <c r="H480" s="5">
        <v>169.44</v>
      </c>
    </row>
    <row r="481" spans="1:8" x14ac:dyDescent="0.3">
      <c r="A481" s="2">
        <v>42380</v>
      </c>
      <c r="B481" s="2">
        <v>42380</v>
      </c>
      <c r="C481" s="3">
        <v>0.91666666666666663</v>
      </c>
      <c r="D481" s="4" t="str">
        <f t="shared" si="7"/>
        <v>UTC-5</v>
      </c>
      <c r="E481" s="5">
        <v>169.62</v>
      </c>
      <c r="F481" s="5">
        <v>169.62</v>
      </c>
      <c r="G481" s="5">
        <v>167.67</v>
      </c>
      <c r="H481" s="5">
        <v>167.78</v>
      </c>
    </row>
    <row r="482" spans="1:8" x14ac:dyDescent="0.3">
      <c r="A482" s="2">
        <v>42381</v>
      </c>
      <c r="B482" s="2">
        <v>42381</v>
      </c>
      <c r="C482" s="3">
        <v>0.91666666666666663</v>
      </c>
      <c r="D482" s="4" t="str">
        <f t="shared" si="7"/>
        <v>UTC-5</v>
      </c>
      <c r="E482" s="5">
        <v>167.76</v>
      </c>
      <c r="F482" s="5">
        <v>168.4</v>
      </c>
      <c r="G482" s="5">
        <v>166.6</v>
      </c>
      <c r="H482" s="5">
        <v>167.19</v>
      </c>
    </row>
    <row r="483" spans="1:8" x14ac:dyDescent="0.3">
      <c r="A483" s="2">
        <v>42382</v>
      </c>
      <c r="B483" s="2">
        <v>42382</v>
      </c>
      <c r="C483" s="3">
        <v>0.91666666666666663</v>
      </c>
      <c r="D483" s="4" t="str">
        <f t="shared" si="7"/>
        <v>UTC-5</v>
      </c>
      <c r="E483" s="5">
        <v>167.44</v>
      </c>
      <c r="F483" s="5">
        <v>170.01</v>
      </c>
      <c r="G483" s="5">
        <v>167.42</v>
      </c>
      <c r="H483" s="5">
        <v>168.76</v>
      </c>
    </row>
    <row r="484" spans="1:8" x14ac:dyDescent="0.3">
      <c r="A484" s="2">
        <v>42383</v>
      </c>
      <c r="B484" s="2">
        <v>42383</v>
      </c>
      <c r="C484" s="3">
        <v>0.91666666666666663</v>
      </c>
      <c r="D484" s="4" t="str">
        <f t="shared" si="7"/>
        <v>UTC-5</v>
      </c>
      <c r="E484" s="5">
        <v>168.8</v>
      </c>
      <c r="F484" s="5">
        <v>168.81</v>
      </c>
      <c r="G484" s="5">
        <v>165.23</v>
      </c>
      <c r="H484" s="5">
        <v>166.36</v>
      </c>
    </row>
    <row r="485" spans="1:8" x14ac:dyDescent="0.3">
      <c r="A485" s="2">
        <v>42384</v>
      </c>
      <c r="B485" s="2">
        <v>42384</v>
      </c>
      <c r="C485" s="3">
        <v>0.91666666666666663</v>
      </c>
      <c r="D485" s="4" t="str">
        <f t="shared" si="7"/>
        <v>UTC-5</v>
      </c>
      <c r="E485" s="5">
        <v>166.62</v>
      </c>
      <c r="F485" s="5">
        <v>167.27</v>
      </c>
      <c r="G485" s="5">
        <v>163.53</v>
      </c>
      <c r="H485" s="5">
        <v>163.97</v>
      </c>
    </row>
    <row r="486" spans="1:8" x14ac:dyDescent="0.3">
      <c r="A486" s="2">
        <v>42387</v>
      </c>
      <c r="B486" s="2">
        <v>42387</v>
      </c>
      <c r="C486" s="3">
        <v>0.91666666666666663</v>
      </c>
      <c r="D486" s="4" t="str">
        <f t="shared" si="7"/>
        <v>UTC-5</v>
      </c>
      <c r="E486" s="5">
        <v>163.55000000000001</v>
      </c>
      <c r="F486" s="5">
        <v>163.76</v>
      </c>
      <c r="G486" s="5">
        <v>162.22999999999999</v>
      </c>
      <c r="H486" s="5">
        <v>162.25</v>
      </c>
    </row>
    <row r="487" spans="1:8" x14ac:dyDescent="0.3">
      <c r="A487" s="2">
        <v>42388</v>
      </c>
      <c r="B487" s="2">
        <v>42388</v>
      </c>
      <c r="C487" s="3">
        <v>0.91666666666666663</v>
      </c>
      <c r="D487" s="4" t="str">
        <f t="shared" si="7"/>
        <v>UTC-5</v>
      </c>
      <c r="E487" s="5">
        <v>162.22</v>
      </c>
      <c r="F487" s="5">
        <v>164.82</v>
      </c>
      <c r="G487" s="5">
        <v>161.93</v>
      </c>
      <c r="H487" s="5">
        <v>164.15</v>
      </c>
    </row>
    <row r="488" spans="1:8" x14ac:dyDescent="0.3">
      <c r="A488" s="2">
        <v>42389</v>
      </c>
      <c r="B488" s="2">
        <v>42389</v>
      </c>
      <c r="C488" s="3">
        <v>0.91666666666666663</v>
      </c>
      <c r="D488" s="4" t="str">
        <f t="shared" si="7"/>
        <v>UTC-5</v>
      </c>
      <c r="E488" s="5">
        <v>164.2</v>
      </c>
      <c r="F488" s="5">
        <v>164.27</v>
      </c>
      <c r="G488" s="5">
        <v>158.52000000000001</v>
      </c>
      <c r="H488" s="5">
        <v>159.26</v>
      </c>
    </row>
    <row r="489" spans="1:8" x14ac:dyDescent="0.3">
      <c r="A489" s="2">
        <v>42390</v>
      </c>
      <c r="B489" s="2">
        <v>42390</v>
      </c>
      <c r="C489" s="3">
        <v>0.91666666666666663</v>
      </c>
      <c r="D489" s="4" t="str">
        <f t="shared" si="7"/>
        <v>UTC-5</v>
      </c>
      <c r="E489" s="5">
        <v>159.31</v>
      </c>
      <c r="F489" s="5">
        <v>160.16</v>
      </c>
      <c r="G489" s="5">
        <v>158.08000000000001</v>
      </c>
      <c r="H489" s="5">
        <v>159.47</v>
      </c>
    </row>
    <row r="490" spans="1:8" x14ac:dyDescent="0.3">
      <c r="A490" s="2">
        <v>42391</v>
      </c>
      <c r="B490" s="2">
        <v>42391</v>
      </c>
      <c r="C490" s="3">
        <v>0.91666666666666663</v>
      </c>
      <c r="D490" s="4" t="str">
        <f t="shared" si="7"/>
        <v>UTC-5</v>
      </c>
      <c r="E490" s="5">
        <v>159.99</v>
      </c>
      <c r="F490" s="5">
        <v>165.25</v>
      </c>
      <c r="G490" s="5">
        <v>159.94999999999999</v>
      </c>
      <c r="H490" s="5">
        <v>164.79</v>
      </c>
    </row>
    <row r="491" spans="1:8" x14ac:dyDescent="0.3">
      <c r="A491" s="2">
        <v>42394</v>
      </c>
      <c r="B491" s="2">
        <v>42394</v>
      </c>
      <c r="C491" s="3">
        <v>0.91666666666666663</v>
      </c>
      <c r="D491" s="4" t="str">
        <f t="shared" si="7"/>
        <v>UTC-5</v>
      </c>
      <c r="E491" s="5">
        <v>164.54</v>
      </c>
      <c r="F491" s="5">
        <v>165.85</v>
      </c>
      <c r="G491" s="5">
        <v>164.47</v>
      </c>
      <c r="H491" s="5">
        <v>164.79</v>
      </c>
    </row>
    <row r="492" spans="1:8" x14ac:dyDescent="0.3">
      <c r="A492" s="2">
        <v>42395</v>
      </c>
      <c r="B492" s="2">
        <v>42395</v>
      </c>
      <c r="C492" s="3">
        <v>0.91666666666666663</v>
      </c>
      <c r="D492" s="4" t="str">
        <f t="shared" si="7"/>
        <v>UTC-5</v>
      </c>
      <c r="E492" s="5">
        <v>164.78</v>
      </c>
      <c r="F492" s="5">
        <v>165.02</v>
      </c>
      <c r="G492" s="5">
        <v>162.16</v>
      </c>
      <c r="H492" s="5">
        <v>164.8</v>
      </c>
    </row>
    <row r="493" spans="1:8" x14ac:dyDescent="0.3">
      <c r="A493" s="2">
        <v>42396</v>
      </c>
      <c r="B493" s="2">
        <v>42396</v>
      </c>
      <c r="C493" s="3">
        <v>0.91666666666666663</v>
      </c>
      <c r="D493" s="4" t="str">
        <f t="shared" si="7"/>
        <v>UTC-5</v>
      </c>
      <c r="E493" s="5">
        <v>164.95</v>
      </c>
      <c r="F493" s="5">
        <v>166.69</v>
      </c>
      <c r="G493" s="5">
        <v>164.86</v>
      </c>
      <c r="H493" s="5">
        <v>166.4</v>
      </c>
    </row>
    <row r="494" spans="1:8" x14ac:dyDescent="0.3">
      <c r="A494" s="2">
        <v>42397</v>
      </c>
      <c r="B494" s="2">
        <v>42397</v>
      </c>
      <c r="C494" s="3">
        <v>0.91666666666666663</v>
      </c>
      <c r="D494" s="4" t="str">
        <f t="shared" si="7"/>
        <v>UTC-5</v>
      </c>
      <c r="E494" s="5">
        <v>166.49</v>
      </c>
      <c r="F494" s="5">
        <v>167.09</v>
      </c>
      <c r="G494" s="5">
        <v>165.37</v>
      </c>
      <c r="H494" s="5">
        <v>166.06</v>
      </c>
    </row>
    <row r="495" spans="1:8" x14ac:dyDescent="0.3">
      <c r="A495" s="2">
        <v>42398</v>
      </c>
      <c r="B495" s="2">
        <v>42398</v>
      </c>
      <c r="C495" s="3">
        <v>0.91666666666666663</v>
      </c>
      <c r="D495" s="4" t="str">
        <f t="shared" si="7"/>
        <v>UTC-5</v>
      </c>
      <c r="E495" s="5">
        <v>166.05</v>
      </c>
      <c r="F495" s="5">
        <v>168.72</v>
      </c>
      <c r="G495" s="5">
        <v>165.73</v>
      </c>
      <c r="H495" s="5">
        <v>168.51</v>
      </c>
    </row>
    <row r="496" spans="1:8" x14ac:dyDescent="0.3">
      <c r="A496" s="2">
        <v>42401</v>
      </c>
      <c r="B496" s="2">
        <v>42401</v>
      </c>
      <c r="C496" s="3">
        <v>0.91666666666666663</v>
      </c>
      <c r="D496" s="4" t="str">
        <f t="shared" si="7"/>
        <v>UTC-5</v>
      </c>
      <c r="E496" s="5">
        <v>168.64</v>
      </c>
      <c r="F496" s="5">
        <v>169.82</v>
      </c>
      <c r="G496" s="5">
        <v>168.53</v>
      </c>
      <c r="H496" s="5">
        <v>169.5</v>
      </c>
    </row>
    <row r="497" spans="1:8" x14ac:dyDescent="0.3">
      <c r="A497" s="2">
        <v>42402</v>
      </c>
      <c r="B497" s="2">
        <v>42402</v>
      </c>
      <c r="C497" s="3">
        <v>0.91666666666666663</v>
      </c>
      <c r="D497" s="4" t="str">
        <f t="shared" si="7"/>
        <v>UTC-5</v>
      </c>
      <c r="E497" s="5">
        <v>169.6</v>
      </c>
      <c r="F497" s="5">
        <v>169.69</v>
      </c>
      <c r="G497" s="5">
        <v>166.44</v>
      </c>
      <c r="H497" s="5">
        <v>166.75</v>
      </c>
    </row>
    <row r="498" spans="1:8" x14ac:dyDescent="0.3">
      <c r="A498" s="2">
        <v>42403</v>
      </c>
      <c r="B498" s="2">
        <v>42403</v>
      </c>
      <c r="C498" s="3">
        <v>0.91666666666666663</v>
      </c>
      <c r="D498" s="4" t="str">
        <f t="shared" si="7"/>
        <v>UTC-5</v>
      </c>
      <c r="E498" s="5">
        <v>166.93</v>
      </c>
      <c r="F498" s="5">
        <v>166.93</v>
      </c>
      <c r="G498" s="5">
        <v>164.64</v>
      </c>
      <c r="H498" s="5">
        <v>165.89</v>
      </c>
    </row>
    <row r="499" spans="1:8" x14ac:dyDescent="0.3">
      <c r="A499" s="2">
        <v>42404</v>
      </c>
      <c r="B499" s="2">
        <v>42404</v>
      </c>
      <c r="C499" s="3">
        <v>0.91666666666666663</v>
      </c>
      <c r="D499" s="4" t="str">
        <f t="shared" si="7"/>
        <v>UTC-5</v>
      </c>
      <c r="E499" s="5">
        <v>166.47</v>
      </c>
      <c r="F499" s="5">
        <v>168.78</v>
      </c>
      <c r="G499" s="5">
        <v>166.21</v>
      </c>
      <c r="H499" s="5">
        <v>168.09</v>
      </c>
    </row>
    <row r="500" spans="1:8" x14ac:dyDescent="0.3">
      <c r="A500" s="2">
        <v>42405</v>
      </c>
      <c r="B500" s="2">
        <v>42405</v>
      </c>
      <c r="C500" s="3">
        <v>0.91666666666666663</v>
      </c>
      <c r="D500" s="4" t="str">
        <f t="shared" si="7"/>
        <v>UTC-5</v>
      </c>
      <c r="E500" s="5">
        <v>168.29</v>
      </c>
      <c r="F500" s="5">
        <v>168.52</v>
      </c>
      <c r="G500" s="5">
        <v>166.43</v>
      </c>
      <c r="H500" s="5">
        <v>166.61</v>
      </c>
    </row>
    <row r="501" spans="1:8" x14ac:dyDescent="0.3">
      <c r="A501" s="2">
        <v>42408</v>
      </c>
      <c r="B501" s="2">
        <v>42408</v>
      </c>
      <c r="C501" s="3">
        <v>0.91666666666666663</v>
      </c>
      <c r="D501" s="4" t="str">
        <f t="shared" si="7"/>
        <v>UTC-5</v>
      </c>
      <c r="E501" s="5">
        <v>166.51</v>
      </c>
      <c r="F501" s="5">
        <v>167.22</v>
      </c>
      <c r="G501" s="5">
        <v>163.85</v>
      </c>
      <c r="H501" s="5">
        <v>163.89</v>
      </c>
    </row>
    <row r="502" spans="1:8" x14ac:dyDescent="0.3">
      <c r="A502" s="2">
        <v>42409</v>
      </c>
      <c r="B502" s="2">
        <v>42409</v>
      </c>
      <c r="C502" s="3">
        <v>0.91666666666666663</v>
      </c>
      <c r="D502" s="4" t="str">
        <f t="shared" si="7"/>
        <v>UTC-5</v>
      </c>
      <c r="E502" s="5">
        <v>164.15</v>
      </c>
      <c r="F502" s="5">
        <v>164.16</v>
      </c>
      <c r="G502" s="5">
        <v>160.80000000000001</v>
      </c>
      <c r="H502" s="5">
        <v>161.79</v>
      </c>
    </row>
    <row r="503" spans="1:8" x14ac:dyDescent="0.3">
      <c r="A503" s="2">
        <v>42410</v>
      </c>
      <c r="B503" s="2">
        <v>42410</v>
      </c>
      <c r="C503" s="3">
        <v>0.91666666666666663</v>
      </c>
      <c r="D503" s="4" t="str">
        <f t="shared" si="7"/>
        <v>UTC-5</v>
      </c>
      <c r="E503" s="5">
        <v>161.51</v>
      </c>
      <c r="F503" s="5">
        <v>162.65</v>
      </c>
      <c r="G503" s="5">
        <v>160.30000000000001</v>
      </c>
      <c r="H503" s="5">
        <v>161.41999999999999</v>
      </c>
    </row>
    <row r="504" spans="1:8" x14ac:dyDescent="0.3">
      <c r="A504" s="2">
        <v>42411</v>
      </c>
      <c r="B504" s="2">
        <v>42411</v>
      </c>
      <c r="C504" s="3">
        <v>0.91666666666666663</v>
      </c>
      <c r="D504" s="4" t="str">
        <f t="shared" si="7"/>
        <v>UTC-5</v>
      </c>
      <c r="E504" s="5">
        <v>162.28</v>
      </c>
      <c r="F504" s="5">
        <v>162.61000000000001</v>
      </c>
      <c r="G504" s="5">
        <v>159.05000000000001</v>
      </c>
      <c r="H504" s="5">
        <v>159.19</v>
      </c>
    </row>
    <row r="505" spans="1:8" x14ac:dyDescent="0.3">
      <c r="A505" s="2">
        <v>42412</v>
      </c>
      <c r="B505" s="2">
        <v>42412</v>
      </c>
      <c r="C505" s="3">
        <v>0.91666666666666663</v>
      </c>
      <c r="D505" s="4" t="str">
        <f t="shared" si="7"/>
        <v>UTC-5</v>
      </c>
      <c r="E505" s="5">
        <v>159.08000000000001</v>
      </c>
      <c r="F505" s="5">
        <v>159.37</v>
      </c>
      <c r="G505" s="5">
        <v>157.16999999999999</v>
      </c>
      <c r="H505" s="5">
        <v>159.19</v>
      </c>
    </row>
    <row r="506" spans="1:8" x14ac:dyDescent="0.3">
      <c r="A506" s="2">
        <v>42415</v>
      </c>
      <c r="B506" s="2">
        <v>42415</v>
      </c>
      <c r="C506" s="3">
        <v>0.91666666666666663</v>
      </c>
      <c r="D506" s="4" t="str">
        <f t="shared" si="7"/>
        <v>UTC-5</v>
      </c>
      <c r="E506" s="5">
        <v>159.19999999999999</v>
      </c>
      <c r="F506" s="5">
        <v>164.29</v>
      </c>
      <c r="G506" s="5">
        <v>159.19999999999999</v>
      </c>
      <c r="H506" s="5">
        <v>163.59</v>
      </c>
    </row>
    <row r="507" spans="1:8" x14ac:dyDescent="0.3">
      <c r="A507" s="2">
        <v>42416</v>
      </c>
      <c r="B507" s="2">
        <v>42416</v>
      </c>
      <c r="C507" s="3">
        <v>0.91666666666666663</v>
      </c>
      <c r="D507" s="4" t="str">
        <f t="shared" si="7"/>
        <v>UTC-5</v>
      </c>
      <c r="E507" s="5">
        <v>163.65</v>
      </c>
      <c r="F507" s="5">
        <v>165.06</v>
      </c>
      <c r="G507" s="5">
        <v>163.35</v>
      </c>
      <c r="H507" s="5">
        <v>164</v>
      </c>
    </row>
    <row r="508" spans="1:8" x14ac:dyDescent="0.3">
      <c r="A508" s="2">
        <v>42417</v>
      </c>
      <c r="B508" s="2">
        <v>42417</v>
      </c>
      <c r="C508" s="3">
        <v>0.91666666666666663</v>
      </c>
      <c r="D508" s="4" t="str">
        <f t="shared" si="7"/>
        <v>UTC-5</v>
      </c>
      <c r="E508" s="5">
        <v>163.87</v>
      </c>
      <c r="F508" s="5">
        <v>166.38</v>
      </c>
      <c r="G508" s="5">
        <v>163.15</v>
      </c>
      <c r="H508" s="5">
        <v>166.16</v>
      </c>
    </row>
    <row r="509" spans="1:8" x14ac:dyDescent="0.3">
      <c r="A509" s="2">
        <v>42418</v>
      </c>
      <c r="B509" s="2">
        <v>42418</v>
      </c>
      <c r="C509" s="3">
        <v>0.91666666666666663</v>
      </c>
      <c r="D509" s="4" t="str">
        <f t="shared" si="7"/>
        <v>UTC-5</v>
      </c>
      <c r="E509" s="5">
        <v>166.22</v>
      </c>
      <c r="F509" s="5">
        <v>168.37</v>
      </c>
      <c r="G509" s="5">
        <v>166.21</v>
      </c>
      <c r="H509" s="5">
        <v>167.5</v>
      </c>
    </row>
    <row r="510" spans="1:8" x14ac:dyDescent="0.3">
      <c r="A510" s="2">
        <v>42419</v>
      </c>
      <c r="B510" s="2">
        <v>42419</v>
      </c>
      <c r="C510" s="3">
        <v>0.91666666666666663</v>
      </c>
      <c r="D510" s="4" t="str">
        <f t="shared" si="7"/>
        <v>UTC-5</v>
      </c>
      <c r="E510" s="5">
        <v>167.48</v>
      </c>
      <c r="F510" s="5">
        <v>167.5</v>
      </c>
      <c r="G510" s="5">
        <v>165.47</v>
      </c>
      <c r="H510" s="5">
        <v>166.14</v>
      </c>
    </row>
    <row r="511" spans="1:8" x14ac:dyDescent="0.3">
      <c r="A511" s="2">
        <v>42422</v>
      </c>
      <c r="B511" s="2">
        <v>42422</v>
      </c>
      <c r="C511" s="3">
        <v>0.91666666666666663</v>
      </c>
      <c r="D511" s="4" t="str">
        <f t="shared" si="7"/>
        <v>UTC-5</v>
      </c>
      <c r="E511" s="5">
        <v>166.4</v>
      </c>
      <c r="F511" s="5">
        <v>168.15</v>
      </c>
      <c r="G511" s="5">
        <v>166.11</v>
      </c>
      <c r="H511" s="5">
        <v>167.94</v>
      </c>
    </row>
    <row r="512" spans="1:8" x14ac:dyDescent="0.3">
      <c r="A512" s="2">
        <v>42423</v>
      </c>
      <c r="B512" s="2">
        <v>42423</v>
      </c>
      <c r="C512" s="3">
        <v>0.91666666666666663</v>
      </c>
      <c r="D512" s="4" t="str">
        <f t="shared" si="7"/>
        <v>UTC-5</v>
      </c>
      <c r="E512" s="5">
        <v>167.99</v>
      </c>
      <c r="F512" s="5">
        <v>168.49</v>
      </c>
      <c r="G512" s="5">
        <v>166.27</v>
      </c>
      <c r="H512" s="5">
        <v>166.51</v>
      </c>
    </row>
    <row r="513" spans="1:8" x14ac:dyDescent="0.3">
      <c r="A513" s="2">
        <v>42424</v>
      </c>
      <c r="B513" s="2">
        <v>42424</v>
      </c>
      <c r="C513" s="3">
        <v>0.91666666666666663</v>
      </c>
      <c r="D513" s="4" t="str">
        <f t="shared" si="7"/>
        <v>UTC-5</v>
      </c>
      <c r="E513" s="5">
        <v>166.32</v>
      </c>
      <c r="F513" s="5">
        <v>166.32</v>
      </c>
      <c r="G513" s="5">
        <v>163.21</v>
      </c>
      <c r="H513" s="5">
        <v>164.03</v>
      </c>
    </row>
    <row r="514" spans="1:8" x14ac:dyDescent="0.3">
      <c r="A514" s="2">
        <v>42425</v>
      </c>
      <c r="B514" s="2">
        <v>42425</v>
      </c>
      <c r="C514" s="3">
        <v>0.91666666666666663</v>
      </c>
      <c r="D514" s="4" t="str">
        <f t="shared" ref="D514:D577" si="8">IF(
 AND(
  B514 &gt;= IF(
         YEAR(B514)&gt;=2007,
         DATE(YEAR(B514),3,14)-WEEKDAY(DATE(YEAR(B514),3,14),1)+1 + TIME(2,0,0),
         DATE(YEAR(B514),4,7)-WEEKDAY(DATE(YEAR(B514),4,7),1)+1 + TIME(2,0,0)
       ),
  B514 &lt;  IF(
         YEAR(B514)&gt;=2007,
         DATE(YEAR(B514),11,7)-WEEKDAY(DATE(YEAR(B514),11,7),1)+1 + TIME(2,0,0),
         DATE(YEAR(B514),10,31)-WEEKDAY(DATE(YEAR(B514),10,31),1) + TIME(2,0,0)
       )
 ),
 "UTC-4",
 "UTC-5"
)</f>
        <v>UTC-5</v>
      </c>
      <c r="E514" s="5">
        <v>163.92</v>
      </c>
      <c r="F514" s="5">
        <v>166.19</v>
      </c>
      <c r="G514" s="5">
        <v>163.82</v>
      </c>
      <c r="H514" s="5">
        <v>165.88</v>
      </c>
    </row>
    <row r="515" spans="1:8" x14ac:dyDescent="0.3">
      <c r="A515" s="2">
        <v>42426</v>
      </c>
      <c r="B515" s="2">
        <v>42426</v>
      </c>
      <c r="C515" s="3">
        <v>0.91666666666666663</v>
      </c>
      <c r="D515" s="4" t="str">
        <f t="shared" si="8"/>
        <v>UTC-5</v>
      </c>
      <c r="E515" s="5">
        <v>165.9</v>
      </c>
      <c r="F515" s="5">
        <v>167.97</v>
      </c>
      <c r="G515" s="5">
        <v>165.81</v>
      </c>
      <c r="H515" s="5">
        <v>166.5</v>
      </c>
    </row>
    <row r="516" spans="1:8" x14ac:dyDescent="0.3">
      <c r="A516" s="2">
        <v>42429</v>
      </c>
      <c r="B516" s="2">
        <v>42429</v>
      </c>
      <c r="C516" s="3">
        <v>0.91666666666666663</v>
      </c>
      <c r="D516" s="4" t="str">
        <f t="shared" si="8"/>
        <v>UTC-5</v>
      </c>
      <c r="E516" s="5">
        <v>166.41</v>
      </c>
      <c r="F516" s="5">
        <v>166.96</v>
      </c>
      <c r="G516" s="5">
        <v>165.14</v>
      </c>
      <c r="H516" s="5">
        <v>166.58</v>
      </c>
    </row>
    <row r="517" spans="1:8" x14ac:dyDescent="0.3">
      <c r="A517" s="2">
        <v>42430</v>
      </c>
      <c r="B517" s="2">
        <v>42430</v>
      </c>
      <c r="C517" s="3">
        <v>0.91666666666666663</v>
      </c>
      <c r="D517" s="4" t="str">
        <f t="shared" si="8"/>
        <v>UTC-5</v>
      </c>
      <c r="E517" s="5">
        <v>166.73</v>
      </c>
      <c r="F517" s="5">
        <v>168.76</v>
      </c>
      <c r="G517" s="5">
        <v>166.52</v>
      </c>
      <c r="H517" s="5">
        <v>168.48</v>
      </c>
    </row>
    <row r="518" spans="1:8" x14ac:dyDescent="0.3">
      <c r="A518" s="2">
        <v>42431</v>
      </c>
      <c r="B518" s="2">
        <v>42431</v>
      </c>
      <c r="C518" s="3">
        <v>0.91666666666666663</v>
      </c>
      <c r="D518" s="4" t="str">
        <f t="shared" si="8"/>
        <v>UTC-5</v>
      </c>
      <c r="E518" s="5">
        <v>168.65</v>
      </c>
      <c r="F518" s="5">
        <v>171.6</v>
      </c>
      <c r="G518" s="5">
        <v>168.65</v>
      </c>
      <c r="H518" s="5">
        <v>171.08</v>
      </c>
    </row>
    <row r="519" spans="1:8" x14ac:dyDescent="0.3">
      <c r="A519" s="2">
        <v>42432</v>
      </c>
      <c r="B519" s="2">
        <v>42432</v>
      </c>
      <c r="C519" s="3">
        <v>0.91666666666666663</v>
      </c>
      <c r="D519" s="4" t="str">
        <f t="shared" si="8"/>
        <v>UTC-5</v>
      </c>
      <c r="E519" s="5">
        <v>171.5</v>
      </c>
      <c r="F519" s="5">
        <v>173.34</v>
      </c>
      <c r="G519" s="5">
        <v>171.49</v>
      </c>
      <c r="H519" s="5">
        <v>173.08</v>
      </c>
    </row>
    <row r="520" spans="1:8" x14ac:dyDescent="0.3">
      <c r="A520" s="2">
        <v>42433</v>
      </c>
      <c r="B520" s="2">
        <v>42433</v>
      </c>
      <c r="C520" s="3">
        <v>0.91666666666666663</v>
      </c>
      <c r="D520" s="4" t="str">
        <f t="shared" si="8"/>
        <v>UTC-5</v>
      </c>
      <c r="E520" s="5">
        <v>173.17</v>
      </c>
      <c r="F520" s="5">
        <v>175.36</v>
      </c>
      <c r="G520" s="5">
        <v>173.01</v>
      </c>
      <c r="H520" s="5">
        <v>175</v>
      </c>
    </row>
    <row r="521" spans="1:8" x14ac:dyDescent="0.3">
      <c r="A521" s="2">
        <v>42436</v>
      </c>
      <c r="B521" s="2">
        <v>42436</v>
      </c>
      <c r="C521" s="3">
        <v>0.91666666666666663</v>
      </c>
      <c r="D521" s="4" t="str">
        <f t="shared" si="8"/>
        <v>UTC-5</v>
      </c>
      <c r="E521" s="5">
        <v>175.07</v>
      </c>
      <c r="F521" s="5">
        <v>175.45</v>
      </c>
      <c r="G521" s="5">
        <v>173.72</v>
      </c>
      <c r="H521" s="5">
        <v>174.94</v>
      </c>
    </row>
    <row r="522" spans="1:8" x14ac:dyDescent="0.3">
      <c r="A522" s="2">
        <v>42437</v>
      </c>
      <c r="B522" s="2">
        <v>42437</v>
      </c>
      <c r="C522" s="3">
        <v>0.91666666666666663</v>
      </c>
      <c r="D522" s="4" t="str">
        <f t="shared" si="8"/>
        <v>UTC-5</v>
      </c>
      <c r="E522" s="5">
        <v>175.29</v>
      </c>
      <c r="F522" s="5">
        <v>175.37</v>
      </c>
      <c r="G522" s="5">
        <v>173.55</v>
      </c>
      <c r="H522" s="5">
        <v>174</v>
      </c>
    </row>
    <row r="523" spans="1:8" x14ac:dyDescent="0.3">
      <c r="A523" s="2">
        <v>42438</v>
      </c>
      <c r="B523" s="2">
        <v>42438</v>
      </c>
      <c r="C523" s="3">
        <v>0.91666666666666663</v>
      </c>
      <c r="D523" s="4" t="str">
        <f t="shared" si="8"/>
        <v>UTC-5</v>
      </c>
      <c r="E523" s="5">
        <v>173.7</v>
      </c>
      <c r="F523" s="5">
        <v>174.35</v>
      </c>
      <c r="G523" s="5">
        <v>172.75</v>
      </c>
      <c r="H523" s="5">
        <v>174.02</v>
      </c>
    </row>
    <row r="524" spans="1:8" x14ac:dyDescent="0.3">
      <c r="A524" s="2">
        <v>42439</v>
      </c>
      <c r="B524" s="2">
        <v>42439</v>
      </c>
      <c r="C524" s="3">
        <v>0.91666666666666663</v>
      </c>
      <c r="D524" s="4" t="str">
        <f t="shared" si="8"/>
        <v>UTC-5</v>
      </c>
      <c r="E524" s="5">
        <v>173.9</v>
      </c>
      <c r="F524" s="5">
        <v>175.74</v>
      </c>
      <c r="G524" s="5">
        <v>173.85</v>
      </c>
      <c r="H524" s="5">
        <v>173.94</v>
      </c>
    </row>
    <row r="525" spans="1:8" x14ac:dyDescent="0.3">
      <c r="A525" s="2">
        <v>42440</v>
      </c>
      <c r="B525" s="2">
        <v>42440</v>
      </c>
      <c r="C525" s="3">
        <v>0.91666666666666663</v>
      </c>
      <c r="D525" s="4" t="str">
        <f t="shared" si="8"/>
        <v>UTC-5</v>
      </c>
      <c r="E525" s="5">
        <v>174.15</v>
      </c>
      <c r="F525" s="5">
        <v>177.53</v>
      </c>
      <c r="G525" s="5">
        <v>173.69</v>
      </c>
      <c r="H525" s="5">
        <v>177.2</v>
      </c>
    </row>
    <row r="526" spans="1:8" x14ac:dyDescent="0.3">
      <c r="A526" s="2">
        <v>42443</v>
      </c>
      <c r="B526" s="2">
        <v>42443</v>
      </c>
      <c r="C526" s="3">
        <v>0.91666666666666663</v>
      </c>
      <c r="D526" s="4" t="str">
        <f t="shared" si="8"/>
        <v>UTC-4</v>
      </c>
      <c r="E526" s="5">
        <v>177.24</v>
      </c>
      <c r="F526" s="5">
        <v>178.52</v>
      </c>
      <c r="G526" s="5">
        <v>177.24</v>
      </c>
      <c r="H526" s="5">
        <v>177.87</v>
      </c>
    </row>
    <row r="527" spans="1:8" x14ac:dyDescent="0.3">
      <c r="A527" s="2">
        <v>42444</v>
      </c>
      <c r="B527" s="2">
        <v>42444</v>
      </c>
      <c r="C527" s="3">
        <v>0.91666666666666663</v>
      </c>
      <c r="D527" s="4" t="str">
        <f t="shared" si="8"/>
        <v>UTC-4</v>
      </c>
      <c r="E527" s="5">
        <v>177.74</v>
      </c>
      <c r="F527" s="5">
        <v>177.74</v>
      </c>
      <c r="G527" s="5">
        <v>175.54</v>
      </c>
      <c r="H527" s="5">
        <v>175.98</v>
      </c>
    </row>
    <row r="528" spans="1:8" x14ac:dyDescent="0.3">
      <c r="A528" s="2">
        <v>42445</v>
      </c>
      <c r="B528" s="2">
        <v>42445</v>
      </c>
      <c r="C528" s="3">
        <v>0.91666666666666663</v>
      </c>
      <c r="D528" s="4" t="str">
        <f t="shared" si="8"/>
        <v>UTC-4</v>
      </c>
      <c r="E528" s="5">
        <v>175.76</v>
      </c>
      <c r="F528" s="5">
        <v>177.53</v>
      </c>
      <c r="G528" s="5">
        <v>174.61</v>
      </c>
      <c r="H528" s="5">
        <v>175.34</v>
      </c>
    </row>
    <row r="529" spans="1:8" x14ac:dyDescent="0.3">
      <c r="A529" s="2">
        <v>42446</v>
      </c>
      <c r="B529" s="2">
        <v>42446</v>
      </c>
      <c r="C529" s="3">
        <v>0.91666666666666663</v>
      </c>
      <c r="D529" s="4" t="str">
        <f t="shared" si="8"/>
        <v>UTC-4</v>
      </c>
      <c r="E529" s="5">
        <v>177.15</v>
      </c>
      <c r="F529" s="5">
        <v>180.09</v>
      </c>
      <c r="G529" s="5">
        <v>177.14</v>
      </c>
      <c r="H529" s="5">
        <v>179.79</v>
      </c>
    </row>
    <row r="530" spans="1:8" x14ac:dyDescent="0.3">
      <c r="A530" s="2">
        <v>42447</v>
      </c>
      <c r="B530" s="2">
        <v>42447</v>
      </c>
      <c r="C530" s="3">
        <v>0.91666666666666663</v>
      </c>
      <c r="D530" s="4" t="str">
        <f t="shared" si="8"/>
        <v>UTC-4</v>
      </c>
      <c r="E530" s="5">
        <v>179.95</v>
      </c>
      <c r="F530" s="5">
        <v>180.21</v>
      </c>
      <c r="G530" s="5">
        <v>179.35</v>
      </c>
      <c r="H530" s="5">
        <v>179.92</v>
      </c>
    </row>
    <row r="531" spans="1:8" x14ac:dyDescent="0.3">
      <c r="A531" s="2">
        <v>42450</v>
      </c>
      <c r="B531" s="2">
        <v>42450</v>
      </c>
      <c r="C531" s="3">
        <v>0.91666666666666663</v>
      </c>
      <c r="D531" s="4" t="str">
        <f t="shared" si="8"/>
        <v>UTC-4</v>
      </c>
      <c r="E531" s="5">
        <v>179.6</v>
      </c>
      <c r="F531" s="5">
        <v>180.08</v>
      </c>
      <c r="G531" s="5">
        <v>178.74</v>
      </c>
      <c r="H531" s="5">
        <v>179.45</v>
      </c>
    </row>
    <row r="532" spans="1:8" x14ac:dyDescent="0.3">
      <c r="A532" s="2">
        <v>42451</v>
      </c>
      <c r="B532" s="2">
        <v>42451</v>
      </c>
      <c r="C532" s="3">
        <v>0.91666666666666663</v>
      </c>
      <c r="D532" s="4" t="str">
        <f t="shared" si="8"/>
        <v>UTC-4</v>
      </c>
      <c r="E532" s="5">
        <v>179.1</v>
      </c>
      <c r="F532" s="5">
        <v>179.91</v>
      </c>
      <c r="G532" s="5">
        <v>178.02</v>
      </c>
      <c r="H532" s="5">
        <v>179.61</v>
      </c>
    </row>
    <row r="533" spans="1:8" x14ac:dyDescent="0.3">
      <c r="A533" s="2">
        <v>42452</v>
      </c>
      <c r="B533" s="2">
        <v>42452</v>
      </c>
      <c r="C533" s="3">
        <v>0.91666666666666663</v>
      </c>
      <c r="D533" s="4" t="str">
        <f t="shared" si="8"/>
        <v>UTC-4</v>
      </c>
      <c r="E533" s="5">
        <v>179.38</v>
      </c>
      <c r="F533" s="5">
        <v>179.48</v>
      </c>
      <c r="G533" s="5">
        <v>177.64</v>
      </c>
      <c r="H533" s="5">
        <v>178.02</v>
      </c>
    </row>
    <row r="534" spans="1:8" x14ac:dyDescent="0.3">
      <c r="A534" s="2">
        <v>42453</v>
      </c>
      <c r="B534" s="2">
        <v>42453</v>
      </c>
      <c r="C534" s="3">
        <v>0.91666666666666663</v>
      </c>
      <c r="D534" s="4" t="str">
        <f t="shared" si="8"/>
        <v>UTC-4</v>
      </c>
      <c r="E534" s="5">
        <v>177.99</v>
      </c>
      <c r="F534" s="5">
        <v>177.99</v>
      </c>
      <c r="G534" s="5">
        <v>175.49</v>
      </c>
      <c r="H534" s="5">
        <v>175.82</v>
      </c>
    </row>
    <row r="535" spans="1:8" x14ac:dyDescent="0.3">
      <c r="A535" s="2">
        <v>42454</v>
      </c>
      <c r="B535" s="2">
        <v>42454</v>
      </c>
      <c r="C535" s="3">
        <v>0.91666666666666663</v>
      </c>
      <c r="D535" s="4" t="str">
        <f t="shared" si="8"/>
        <v>UTC-4</v>
      </c>
      <c r="E535" s="5">
        <v>175.89</v>
      </c>
      <c r="F535" s="5">
        <v>176.16</v>
      </c>
      <c r="G535" s="5">
        <v>175.7</v>
      </c>
      <c r="H535" s="5">
        <v>176.08</v>
      </c>
    </row>
    <row r="536" spans="1:8" x14ac:dyDescent="0.3">
      <c r="A536" s="2">
        <v>42457</v>
      </c>
      <c r="B536" s="2">
        <v>42457</v>
      </c>
      <c r="C536" s="3">
        <v>0.91666666666666663</v>
      </c>
      <c r="D536" s="4" t="str">
        <f t="shared" si="8"/>
        <v>UTC-4</v>
      </c>
      <c r="E536" s="5">
        <v>175.98</v>
      </c>
      <c r="F536" s="5">
        <v>176.85</v>
      </c>
      <c r="G536" s="5">
        <v>175.78</v>
      </c>
      <c r="H536" s="5">
        <v>176.84</v>
      </c>
    </row>
    <row r="537" spans="1:8" x14ac:dyDescent="0.3">
      <c r="A537" s="2">
        <v>42458</v>
      </c>
      <c r="B537" s="2">
        <v>42458</v>
      </c>
      <c r="C537" s="3">
        <v>0.91666666666666663</v>
      </c>
      <c r="D537" s="4" t="str">
        <f t="shared" si="8"/>
        <v>UTC-4</v>
      </c>
      <c r="E537" s="5">
        <v>176.77</v>
      </c>
      <c r="F537" s="5">
        <v>178.5</v>
      </c>
      <c r="G537" s="5">
        <v>176.31</v>
      </c>
      <c r="H537" s="5">
        <v>177.07</v>
      </c>
    </row>
    <row r="538" spans="1:8" x14ac:dyDescent="0.3">
      <c r="A538" s="2">
        <v>42459</v>
      </c>
      <c r="B538" s="2">
        <v>42459</v>
      </c>
      <c r="C538" s="3">
        <v>0.91666666666666663</v>
      </c>
      <c r="D538" s="4" t="str">
        <f t="shared" si="8"/>
        <v>UTC-4</v>
      </c>
      <c r="E538" s="5">
        <v>178.32</v>
      </c>
      <c r="F538" s="5">
        <v>181.07</v>
      </c>
      <c r="G538" s="5">
        <v>178.22</v>
      </c>
      <c r="H538" s="5">
        <v>180.66</v>
      </c>
    </row>
    <row r="539" spans="1:8" x14ac:dyDescent="0.3">
      <c r="A539" s="2">
        <v>42460</v>
      </c>
      <c r="B539" s="2">
        <v>42460</v>
      </c>
      <c r="C539" s="3">
        <v>0.91666666666666663</v>
      </c>
      <c r="D539" s="4" t="str">
        <f t="shared" si="8"/>
        <v>UTC-4</v>
      </c>
      <c r="E539" s="5">
        <v>180.39</v>
      </c>
      <c r="F539" s="5">
        <v>180.82</v>
      </c>
      <c r="G539" s="5">
        <v>179.34</v>
      </c>
      <c r="H539" s="5">
        <v>180.13</v>
      </c>
    </row>
    <row r="540" spans="1:8" x14ac:dyDescent="0.3">
      <c r="A540" s="2">
        <v>42461</v>
      </c>
      <c r="B540" s="2">
        <v>42461</v>
      </c>
      <c r="C540" s="3">
        <v>0.91666666666666663</v>
      </c>
      <c r="D540" s="4" t="str">
        <f t="shared" si="8"/>
        <v>UTC-4</v>
      </c>
      <c r="E540" s="5">
        <v>179.82</v>
      </c>
      <c r="F540" s="5">
        <v>179.82</v>
      </c>
      <c r="G540" s="5">
        <v>175.96</v>
      </c>
      <c r="H540" s="5">
        <v>176.68</v>
      </c>
    </row>
    <row r="541" spans="1:8" x14ac:dyDescent="0.3">
      <c r="A541" s="2">
        <v>42464</v>
      </c>
      <c r="B541" s="2">
        <v>42464</v>
      </c>
      <c r="C541" s="3">
        <v>0.91666666666666663</v>
      </c>
      <c r="D541" s="4" t="str">
        <f t="shared" si="8"/>
        <v>UTC-4</v>
      </c>
      <c r="E541" s="5">
        <v>177.2</v>
      </c>
      <c r="F541" s="5">
        <v>178.1</v>
      </c>
      <c r="G541" s="5">
        <v>176.86</v>
      </c>
      <c r="H541" s="5">
        <v>177.51</v>
      </c>
    </row>
    <row r="542" spans="1:8" x14ac:dyDescent="0.3">
      <c r="A542" s="2">
        <v>42465</v>
      </c>
      <c r="B542" s="2">
        <v>42465</v>
      </c>
      <c r="C542" s="3">
        <v>0.91666666666666663</v>
      </c>
      <c r="D542" s="4" t="str">
        <f t="shared" si="8"/>
        <v>UTC-4</v>
      </c>
      <c r="E542" s="5">
        <v>177.21</v>
      </c>
      <c r="F542" s="5">
        <v>177.23</v>
      </c>
      <c r="G542" s="5">
        <v>173.88</v>
      </c>
      <c r="H542" s="5">
        <v>174.28</v>
      </c>
    </row>
    <row r="543" spans="1:8" x14ac:dyDescent="0.3">
      <c r="A543" s="2">
        <v>42466</v>
      </c>
      <c r="B543" s="2">
        <v>42466</v>
      </c>
      <c r="C543" s="3">
        <v>0.91666666666666663</v>
      </c>
      <c r="D543" s="4" t="str">
        <f t="shared" si="8"/>
        <v>UTC-4</v>
      </c>
      <c r="E543" s="5">
        <v>174.33</v>
      </c>
      <c r="F543" s="5">
        <v>175.74</v>
      </c>
      <c r="G543" s="5">
        <v>173.88</v>
      </c>
      <c r="H543" s="5">
        <v>175.02</v>
      </c>
    </row>
    <row r="544" spans="1:8" x14ac:dyDescent="0.3">
      <c r="A544" s="2">
        <v>42467</v>
      </c>
      <c r="B544" s="2">
        <v>42467</v>
      </c>
      <c r="C544" s="3">
        <v>0.91666666666666663</v>
      </c>
      <c r="D544" s="4" t="str">
        <f t="shared" si="8"/>
        <v>UTC-4</v>
      </c>
      <c r="E544" s="5">
        <v>175.49</v>
      </c>
      <c r="F544" s="5">
        <v>176.5</v>
      </c>
      <c r="G544" s="5">
        <v>174.71</v>
      </c>
      <c r="H544" s="5">
        <v>175.11</v>
      </c>
    </row>
    <row r="545" spans="1:8" x14ac:dyDescent="0.3">
      <c r="A545" s="2">
        <v>42468</v>
      </c>
      <c r="B545" s="2">
        <v>42468</v>
      </c>
      <c r="C545" s="3">
        <v>0.91666666666666663</v>
      </c>
      <c r="D545" s="4" t="str">
        <f t="shared" si="8"/>
        <v>UTC-4</v>
      </c>
      <c r="E545" s="5">
        <v>174.44</v>
      </c>
      <c r="F545" s="5">
        <v>177.29</v>
      </c>
      <c r="G545" s="5">
        <v>174.02</v>
      </c>
      <c r="H545" s="5">
        <v>177.13</v>
      </c>
    </row>
    <row r="546" spans="1:8" x14ac:dyDescent="0.3">
      <c r="A546" s="2">
        <v>42471</v>
      </c>
      <c r="B546" s="2">
        <v>42471</v>
      </c>
      <c r="C546" s="3">
        <v>0.91666666666666663</v>
      </c>
      <c r="D546" s="4" t="str">
        <f t="shared" si="8"/>
        <v>UTC-4</v>
      </c>
      <c r="E546" s="5">
        <v>177.05</v>
      </c>
      <c r="F546" s="5">
        <v>178.6</v>
      </c>
      <c r="G546" s="5">
        <v>176.41</v>
      </c>
      <c r="H546" s="5">
        <v>178.11</v>
      </c>
    </row>
    <row r="547" spans="1:8" x14ac:dyDescent="0.3">
      <c r="A547" s="2">
        <v>42472</v>
      </c>
      <c r="B547" s="2">
        <v>42472</v>
      </c>
      <c r="C547" s="3">
        <v>0.91666666666666663</v>
      </c>
      <c r="D547" s="4" t="str">
        <f t="shared" si="8"/>
        <v>UTC-4</v>
      </c>
      <c r="E547" s="5">
        <v>177.86</v>
      </c>
      <c r="F547" s="5">
        <v>179.55</v>
      </c>
      <c r="G547" s="5">
        <v>177.81</v>
      </c>
      <c r="H547" s="5">
        <v>179.04</v>
      </c>
    </row>
    <row r="548" spans="1:8" x14ac:dyDescent="0.3">
      <c r="A548" s="2">
        <v>42473</v>
      </c>
      <c r="B548" s="2">
        <v>42473</v>
      </c>
      <c r="C548" s="3">
        <v>0.91666666666666663</v>
      </c>
      <c r="D548" s="4" t="str">
        <f t="shared" si="8"/>
        <v>UTC-4</v>
      </c>
      <c r="E548" s="5">
        <v>179.67</v>
      </c>
      <c r="F548" s="5">
        <v>182.28</v>
      </c>
      <c r="G548" s="5">
        <v>179.66</v>
      </c>
      <c r="H548" s="5">
        <v>182.15</v>
      </c>
    </row>
    <row r="549" spans="1:8" x14ac:dyDescent="0.3">
      <c r="A549" s="2">
        <v>42474</v>
      </c>
      <c r="B549" s="2">
        <v>42474</v>
      </c>
      <c r="C549" s="3">
        <v>0.91666666666666663</v>
      </c>
      <c r="D549" s="4" t="str">
        <f t="shared" si="8"/>
        <v>UTC-4</v>
      </c>
      <c r="E549" s="5">
        <v>182.35</v>
      </c>
      <c r="F549" s="5">
        <v>183.9</v>
      </c>
      <c r="G549" s="5">
        <v>182.35</v>
      </c>
      <c r="H549" s="5">
        <v>183.47</v>
      </c>
    </row>
    <row r="550" spans="1:8" x14ac:dyDescent="0.3">
      <c r="A550" s="2">
        <v>42475</v>
      </c>
      <c r="B550" s="2">
        <v>42475</v>
      </c>
      <c r="C550" s="3">
        <v>0.91666666666666663</v>
      </c>
      <c r="D550" s="4" t="str">
        <f t="shared" si="8"/>
        <v>UTC-4</v>
      </c>
      <c r="E550" s="5">
        <v>183.16</v>
      </c>
      <c r="F550" s="5">
        <v>183.73</v>
      </c>
      <c r="G550" s="5">
        <v>182.9</v>
      </c>
      <c r="H550" s="5">
        <v>183.4</v>
      </c>
    </row>
    <row r="551" spans="1:8" x14ac:dyDescent="0.3">
      <c r="A551" s="2">
        <v>42478</v>
      </c>
      <c r="B551" s="2">
        <v>42478</v>
      </c>
      <c r="C551" s="3">
        <v>0.91666666666666663</v>
      </c>
      <c r="D551" s="4" t="str">
        <f t="shared" si="8"/>
        <v>UTC-4</v>
      </c>
      <c r="E551" s="5">
        <v>183.27</v>
      </c>
      <c r="F551" s="5">
        <v>183.27</v>
      </c>
      <c r="G551" s="5">
        <v>180.81</v>
      </c>
      <c r="H551" s="5">
        <v>182.96</v>
      </c>
    </row>
    <row r="552" spans="1:8" x14ac:dyDescent="0.3">
      <c r="A552" s="2">
        <v>42479</v>
      </c>
      <c r="B552" s="2">
        <v>42479</v>
      </c>
      <c r="C552" s="3">
        <v>0.91666666666666663</v>
      </c>
      <c r="D552" s="4" t="str">
        <f t="shared" si="8"/>
        <v>UTC-4</v>
      </c>
      <c r="E552" s="5">
        <v>183.08</v>
      </c>
      <c r="F552" s="5">
        <v>186.69</v>
      </c>
      <c r="G552" s="5">
        <v>183.08</v>
      </c>
      <c r="H552" s="5">
        <v>186.48</v>
      </c>
    </row>
    <row r="553" spans="1:8" x14ac:dyDescent="0.3">
      <c r="A553" s="2">
        <v>42480</v>
      </c>
      <c r="B553" s="2">
        <v>42480</v>
      </c>
      <c r="C553" s="3">
        <v>0.91666666666666663</v>
      </c>
      <c r="D553" s="4" t="str">
        <f t="shared" si="8"/>
        <v>UTC-4</v>
      </c>
      <c r="E553" s="5">
        <v>186.65</v>
      </c>
      <c r="F553" s="5">
        <v>186.93</v>
      </c>
      <c r="G553" s="5">
        <v>185.78</v>
      </c>
      <c r="H553" s="5">
        <v>186.59</v>
      </c>
    </row>
    <row r="554" spans="1:8" x14ac:dyDescent="0.3">
      <c r="A554" s="2">
        <v>42481</v>
      </c>
      <c r="B554" s="2">
        <v>42481</v>
      </c>
      <c r="C554" s="3">
        <v>0.91666666666666663</v>
      </c>
      <c r="D554" s="4" t="str">
        <f t="shared" si="8"/>
        <v>UTC-4</v>
      </c>
      <c r="E554" s="5">
        <v>186.43</v>
      </c>
      <c r="F554" s="5">
        <v>187.51</v>
      </c>
      <c r="G554" s="5">
        <v>186.38</v>
      </c>
      <c r="H554" s="5">
        <v>186.87</v>
      </c>
    </row>
    <row r="555" spans="1:8" x14ac:dyDescent="0.3">
      <c r="A555" s="2">
        <v>42482</v>
      </c>
      <c r="B555" s="2">
        <v>42482</v>
      </c>
      <c r="C555" s="3">
        <v>0.91666666666666663</v>
      </c>
      <c r="D555" s="4" t="str">
        <f t="shared" si="8"/>
        <v>UTC-4</v>
      </c>
      <c r="E555" s="5">
        <v>186.33</v>
      </c>
      <c r="F555" s="5">
        <v>186.78</v>
      </c>
      <c r="G555" s="5">
        <v>185.09</v>
      </c>
      <c r="H555" s="5">
        <v>185.51</v>
      </c>
    </row>
    <row r="556" spans="1:8" x14ac:dyDescent="0.3">
      <c r="A556" s="2">
        <v>42485</v>
      </c>
      <c r="B556" s="2">
        <v>42485</v>
      </c>
      <c r="C556" s="3">
        <v>0.91666666666666663</v>
      </c>
      <c r="D556" s="4" t="str">
        <f t="shared" si="8"/>
        <v>UTC-4</v>
      </c>
      <c r="E556" s="5">
        <v>185.54</v>
      </c>
      <c r="F556" s="5">
        <v>185.54</v>
      </c>
      <c r="G556" s="5">
        <v>184.44</v>
      </c>
      <c r="H556" s="5">
        <v>184.89</v>
      </c>
    </row>
    <row r="557" spans="1:8" x14ac:dyDescent="0.3">
      <c r="A557" s="2">
        <v>42486</v>
      </c>
      <c r="B557" s="2">
        <v>42486</v>
      </c>
      <c r="C557" s="3">
        <v>0.91666666666666663</v>
      </c>
      <c r="D557" s="4" t="str">
        <f t="shared" si="8"/>
        <v>UTC-4</v>
      </c>
      <c r="E557" s="5">
        <v>184.57</v>
      </c>
      <c r="F557" s="5">
        <v>185.72</v>
      </c>
      <c r="G557" s="5">
        <v>184.13</v>
      </c>
      <c r="H557" s="5">
        <v>185.29</v>
      </c>
    </row>
    <row r="558" spans="1:8" x14ac:dyDescent="0.3">
      <c r="A558" s="2">
        <v>42487</v>
      </c>
      <c r="B558" s="2">
        <v>42487</v>
      </c>
      <c r="C558" s="3">
        <v>0.91666666666666663</v>
      </c>
      <c r="D558" s="4" t="str">
        <f t="shared" si="8"/>
        <v>UTC-4</v>
      </c>
      <c r="E558" s="5">
        <v>185.29</v>
      </c>
      <c r="F558" s="5">
        <v>185.46</v>
      </c>
      <c r="G558" s="5">
        <v>184.48</v>
      </c>
      <c r="H558" s="5">
        <v>185.1</v>
      </c>
    </row>
    <row r="559" spans="1:8" x14ac:dyDescent="0.3">
      <c r="A559" s="2">
        <v>42488</v>
      </c>
      <c r="B559" s="2">
        <v>42488</v>
      </c>
      <c r="C559" s="3">
        <v>0.91666666666666663</v>
      </c>
      <c r="D559" s="4" t="str">
        <f t="shared" si="8"/>
        <v>UTC-4</v>
      </c>
      <c r="E559" s="5">
        <v>185.59</v>
      </c>
      <c r="F559" s="5">
        <v>186.49</v>
      </c>
      <c r="G559" s="5">
        <v>184.25</v>
      </c>
      <c r="H559" s="5">
        <v>185.35</v>
      </c>
    </row>
    <row r="560" spans="1:8" x14ac:dyDescent="0.3">
      <c r="A560" s="2">
        <v>42489</v>
      </c>
      <c r="B560" s="2">
        <v>42489</v>
      </c>
      <c r="C560" s="3">
        <v>0.91666666666666663</v>
      </c>
      <c r="D560" s="4" t="str">
        <f t="shared" si="8"/>
        <v>UTC-4</v>
      </c>
      <c r="E560" s="5">
        <v>185.76</v>
      </c>
      <c r="F560" s="5">
        <v>186.15</v>
      </c>
      <c r="G560" s="5">
        <v>184.47</v>
      </c>
      <c r="H560" s="5">
        <v>184.87</v>
      </c>
    </row>
    <row r="561" spans="1:8" x14ac:dyDescent="0.3">
      <c r="A561" s="2">
        <v>42492</v>
      </c>
      <c r="B561" s="2">
        <v>42492</v>
      </c>
      <c r="C561" s="3">
        <v>0.91666666666666663</v>
      </c>
      <c r="D561" s="4" t="str">
        <f t="shared" si="8"/>
        <v>UTC-4</v>
      </c>
      <c r="E561" s="5">
        <v>184.87</v>
      </c>
      <c r="F561" s="5">
        <v>184.87</v>
      </c>
      <c r="G561" s="5">
        <v>183.57</v>
      </c>
      <c r="H561" s="5">
        <v>184.1</v>
      </c>
    </row>
    <row r="562" spans="1:8" x14ac:dyDescent="0.3">
      <c r="A562" s="2">
        <v>42493</v>
      </c>
      <c r="B562" s="2">
        <v>42493</v>
      </c>
      <c r="C562" s="3">
        <v>0.91666666666666663</v>
      </c>
      <c r="D562" s="4" t="str">
        <f t="shared" si="8"/>
        <v>UTC-4</v>
      </c>
      <c r="E562" s="5">
        <v>184.23</v>
      </c>
      <c r="F562" s="5">
        <v>184.76</v>
      </c>
      <c r="G562" s="5">
        <v>181.4</v>
      </c>
      <c r="H562" s="5">
        <v>181.74</v>
      </c>
    </row>
    <row r="563" spans="1:8" x14ac:dyDescent="0.3">
      <c r="A563" s="2">
        <v>42494</v>
      </c>
      <c r="B563" s="2">
        <v>42494</v>
      </c>
      <c r="C563" s="3">
        <v>0.91666666666666663</v>
      </c>
      <c r="D563" s="4" t="str">
        <f t="shared" si="8"/>
        <v>UTC-4</v>
      </c>
      <c r="E563" s="5">
        <v>181.4</v>
      </c>
      <c r="F563" s="5">
        <v>181.41</v>
      </c>
      <c r="G563" s="5">
        <v>179.23</v>
      </c>
      <c r="H563" s="5">
        <v>179.56</v>
      </c>
    </row>
    <row r="564" spans="1:8" x14ac:dyDescent="0.3">
      <c r="A564" s="2">
        <v>42495</v>
      </c>
      <c r="B564" s="2">
        <v>42495</v>
      </c>
      <c r="C564" s="3">
        <v>0.91666666666666663</v>
      </c>
      <c r="D564" s="4" t="str">
        <f t="shared" si="8"/>
        <v>UTC-4</v>
      </c>
      <c r="E564" s="5">
        <v>179.45</v>
      </c>
      <c r="F564" s="5">
        <v>179.75</v>
      </c>
      <c r="G564" s="5">
        <v>178.74</v>
      </c>
      <c r="H564" s="5">
        <v>178.95</v>
      </c>
    </row>
    <row r="565" spans="1:8" x14ac:dyDescent="0.3">
      <c r="A565" s="2">
        <v>42496</v>
      </c>
      <c r="B565" s="2">
        <v>42496</v>
      </c>
      <c r="C565" s="3">
        <v>0.91666666666666663</v>
      </c>
      <c r="D565" s="4" t="str">
        <f t="shared" si="8"/>
        <v>UTC-4</v>
      </c>
      <c r="E565" s="5">
        <v>178.99</v>
      </c>
      <c r="F565" s="5">
        <v>179.07</v>
      </c>
      <c r="G565" s="5">
        <v>177.39</v>
      </c>
      <c r="H565" s="5">
        <v>178.57</v>
      </c>
    </row>
    <row r="566" spans="1:8" x14ac:dyDescent="0.3">
      <c r="A566" s="2">
        <v>42499</v>
      </c>
      <c r="B566" s="2">
        <v>42499</v>
      </c>
      <c r="C566" s="3">
        <v>0.91666666666666663</v>
      </c>
      <c r="D566" s="4" t="str">
        <f t="shared" si="8"/>
        <v>UTC-4</v>
      </c>
      <c r="E566" s="5">
        <v>178.21</v>
      </c>
      <c r="F566" s="5">
        <v>179.6</v>
      </c>
      <c r="G566" s="5">
        <v>177.79</v>
      </c>
      <c r="H566" s="5">
        <v>178.14</v>
      </c>
    </row>
    <row r="567" spans="1:8" x14ac:dyDescent="0.3">
      <c r="A567" s="2">
        <v>42500</v>
      </c>
      <c r="B567" s="2">
        <v>42500</v>
      </c>
      <c r="C567" s="3">
        <v>0.91666666666666663</v>
      </c>
      <c r="D567" s="4" t="str">
        <f t="shared" si="8"/>
        <v>UTC-4</v>
      </c>
      <c r="E567" s="5">
        <v>178.11</v>
      </c>
      <c r="F567" s="5">
        <v>179.98</v>
      </c>
      <c r="G567" s="5">
        <v>177.88</v>
      </c>
      <c r="H567" s="5">
        <v>179.98</v>
      </c>
    </row>
    <row r="568" spans="1:8" x14ac:dyDescent="0.3">
      <c r="A568" s="2">
        <v>42501</v>
      </c>
      <c r="B568" s="2">
        <v>42501</v>
      </c>
      <c r="C568" s="3">
        <v>0.91666666666666663</v>
      </c>
      <c r="D568" s="4" t="str">
        <f t="shared" si="8"/>
        <v>UTC-4</v>
      </c>
      <c r="E568" s="5">
        <v>180.09</v>
      </c>
      <c r="F568" s="5">
        <v>180.46</v>
      </c>
      <c r="G568" s="5">
        <v>179.19</v>
      </c>
      <c r="H568" s="5">
        <v>180.13</v>
      </c>
    </row>
    <row r="569" spans="1:8" x14ac:dyDescent="0.3">
      <c r="A569" s="2">
        <v>42502</v>
      </c>
      <c r="B569" s="2">
        <v>42502</v>
      </c>
      <c r="C569" s="3">
        <v>0.91666666666666663</v>
      </c>
      <c r="D569" s="4" t="str">
        <f t="shared" si="8"/>
        <v>UTC-4</v>
      </c>
      <c r="E569" s="5">
        <v>179.83</v>
      </c>
      <c r="F569" s="5">
        <v>180.56</v>
      </c>
      <c r="G569" s="5">
        <v>178.94</v>
      </c>
      <c r="H569" s="5">
        <v>179.5</v>
      </c>
    </row>
    <row r="570" spans="1:8" x14ac:dyDescent="0.3">
      <c r="A570" s="2">
        <v>42503</v>
      </c>
      <c r="B570" s="2">
        <v>42503</v>
      </c>
      <c r="C570" s="3">
        <v>0.91666666666666663</v>
      </c>
      <c r="D570" s="4" t="str">
        <f t="shared" si="8"/>
        <v>UTC-4</v>
      </c>
      <c r="E570" s="5">
        <v>179.14</v>
      </c>
      <c r="F570" s="5">
        <v>179.15</v>
      </c>
      <c r="G570" s="5">
        <v>177.22</v>
      </c>
      <c r="H570" s="5">
        <v>177.8</v>
      </c>
    </row>
    <row r="571" spans="1:8" x14ac:dyDescent="0.3">
      <c r="A571" s="2">
        <v>42506</v>
      </c>
      <c r="B571" s="2">
        <v>42506</v>
      </c>
      <c r="C571" s="3">
        <v>0.91666666666666663</v>
      </c>
      <c r="D571" s="4" t="str">
        <f t="shared" si="8"/>
        <v>UTC-4</v>
      </c>
      <c r="E571" s="5">
        <v>177.85</v>
      </c>
      <c r="F571" s="5">
        <v>178.66</v>
      </c>
      <c r="G571" s="5">
        <v>177.68</v>
      </c>
      <c r="H571" s="5">
        <v>178.55</v>
      </c>
    </row>
    <row r="572" spans="1:8" x14ac:dyDescent="0.3">
      <c r="A572" s="2">
        <v>42507</v>
      </c>
      <c r="B572" s="2">
        <v>42507</v>
      </c>
      <c r="C572" s="3">
        <v>0.91666666666666663</v>
      </c>
      <c r="D572" s="4" t="str">
        <f t="shared" si="8"/>
        <v>UTC-4</v>
      </c>
      <c r="E572" s="5">
        <v>178.69</v>
      </c>
      <c r="F572" s="5">
        <v>180.32</v>
      </c>
      <c r="G572" s="5">
        <v>178.66</v>
      </c>
      <c r="H572" s="5">
        <v>179.31</v>
      </c>
    </row>
    <row r="573" spans="1:8" x14ac:dyDescent="0.3">
      <c r="A573" s="2">
        <v>42508</v>
      </c>
      <c r="B573" s="2">
        <v>42508</v>
      </c>
      <c r="C573" s="3">
        <v>0.91666666666666663</v>
      </c>
      <c r="D573" s="4" t="str">
        <f t="shared" si="8"/>
        <v>UTC-4</v>
      </c>
      <c r="E573" s="5">
        <v>179.02</v>
      </c>
      <c r="F573" s="5">
        <v>179.1</v>
      </c>
      <c r="G573" s="5">
        <v>177.67</v>
      </c>
      <c r="H573" s="5">
        <v>178.83</v>
      </c>
    </row>
    <row r="574" spans="1:8" x14ac:dyDescent="0.3">
      <c r="A574" s="2">
        <v>42509</v>
      </c>
      <c r="B574" s="2">
        <v>42509</v>
      </c>
      <c r="C574" s="3">
        <v>0.91666666666666663</v>
      </c>
      <c r="D574" s="4" t="str">
        <f t="shared" si="8"/>
        <v>UTC-4</v>
      </c>
      <c r="E574" s="5">
        <v>178.21</v>
      </c>
      <c r="F574" s="5">
        <v>178.36</v>
      </c>
      <c r="G574" s="5">
        <v>176.08</v>
      </c>
      <c r="H574" s="5">
        <v>176.26</v>
      </c>
    </row>
    <row r="575" spans="1:8" x14ac:dyDescent="0.3">
      <c r="A575" s="2">
        <v>42510</v>
      </c>
      <c r="B575" s="2">
        <v>42510</v>
      </c>
      <c r="C575" s="3">
        <v>0.91666666666666663</v>
      </c>
      <c r="D575" s="4" t="str">
        <f t="shared" si="8"/>
        <v>UTC-4</v>
      </c>
      <c r="E575" s="5">
        <v>176.34</v>
      </c>
      <c r="F575" s="5">
        <v>178.03</v>
      </c>
      <c r="G575" s="5">
        <v>176.26</v>
      </c>
      <c r="H575" s="5">
        <v>177.7</v>
      </c>
    </row>
    <row r="576" spans="1:8" x14ac:dyDescent="0.3">
      <c r="A576" s="2">
        <v>42513</v>
      </c>
      <c r="B576" s="2">
        <v>42513</v>
      </c>
      <c r="C576" s="3">
        <v>0.91666666666666663</v>
      </c>
      <c r="D576" s="4" t="str">
        <f t="shared" si="8"/>
        <v>UTC-4</v>
      </c>
      <c r="E576" s="5">
        <v>177.86</v>
      </c>
      <c r="F576" s="5">
        <v>178.37</v>
      </c>
      <c r="G576" s="5">
        <v>177.26</v>
      </c>
      <c r="H576" s="5">
        <v>177.49</v>
      </c>
    </row>
    <row r="577" spans="1:8" x14ac:dyDescent="0.3">
      <c r="A577" s="2">
        <v>42514</v>
      </c>
      <c r="B577" s="2">
        <v>42514</v>
      </c>
      <c r="C577" s="3">
        <v>0.91666666666666663</v>
      </c>
      <c r="D577" s="4" t="str">
        <f t="shared" si="8"/>
        <v>UTC-4</v>
      </c>
      <c r="E577" s="5">
        <v>177.54</v>
      </c>
      <c r="F577" s="5">
        <v>178.9</v>
      </c>
      <c r="G577" s="5">
        <v>176.46</v>
      </c>
      <c r="H577" s="5">
        <v>178.61</v>
      </c>
    </row>
    <row r="578" spans="1:8" x14ac:dyDescent="0.3">
      <c r="A578" s="2">
        <v>42515</v>
      </c>
      <c r="B578" s="2">
        <v>42515</v>
      </c>
      <c r="C578" s="3">
        <v>0.91666666666666663</v>
      </c>
      <c r="D578" s="4" t="str">
        <f t="shared" ref="D578:D641" si="9">IF(
 AND(
  B578 &gt;= IF(
         YEAR(B578)&gt;=2007,
         DATE(YEAR(B578),3,14)-WEEKDAY(DATE(YEAR(B578),3,14),1)+1 + TIME(2,0,0),
         DATE(YEAR(B578),4,7)-WEEKDAY(DATE(YEAR(B578),4,7),1)+1 + TIME(2,0,0)
       ),
  B578 &lt;  IF(
         YEAR(B578)&gt;=2007,
         DATE(YEAR(B578),11,7)-WEEKDAY(DATE(YEAR(B578),11,7),1)+1 + TIME(2,0,0),
         DATE(YEAR(B578),10,31)-WEEKDAY(DATE(YEAR(B578),10,31),1) + TIME(2,0,0)
       )
 ),
 "UTC-4",
 "UTC-5"
)</f>
        <v>UTC-4</v>
      </c>
      <c r="E578" s="5">
        <v>178.75</v>
      </c>
      <c r="F578" s="5">
        <v>181.17</v>
      </c>
      <c r="G578" s="5">
        <v>178.75</v>
      </c>
      <c r="H578" s="5">
        <v>180.81</v>
      </c>
    </row>
    <row r="579" spans="1:8" x14ac:dyDescent="0.3">
      <c r="A579" s="2">
        <v>42516</v>
      </c>
      <c r="B579" s="2">
        <v>42516</v>
      </c>
      <c r="C579" s="3">
        <v>0.91666666666666663</v>
      </c>
      <c r="D579" s="4" t="str">
        <f t="shared" si="9"/>
        <v>UTC-4</v>
      </c>
      <c r="E579" s="5">
        <v>181.25</v>
      </c>
      <c r="F579" s="5">
        <v>182.18</v>
      </c>
      <c r="G579" s="5">
        <v>181.12</v>
      </c>
      <c r="H579" s="5">
        <v>181.73</v>
      </c>
    </row>
    <row r="580" spans="1:8" x14ac:dyDescent="0.3">
      <c r="A580" s="2">
        <v>42517</v>
      </c>
      <c r="B580" s="2">
        <v>42517</v>
      </c>
      <c r="C580" s="3">
        <v>0.91666666666666663</v>
      </c>
      <c r="D580" s="4" t="str">
        <f t="shared" si="9"/>
        <v>UTC-4</v>
      </c>
      <c r="E580" s="5">
        <v>181.9</v>
      </c>
      <c r="F580" s="5">
        <v>182.33</v>
      </c>
      <c r="G580" s="5">
        <v>181.52</v>
      </c>
      <c r="H580" s="5">
        <v>181.93</v>
      </c>
    </row>
    <row r="581" spans="1:8" x14ac:dyDescent="0.3">
      <c r="A581" s="2">
        <v>42520</v>
      </c>
      <c r="B581" s="2">
        <v>42520</v>
      </c>
      <c r="C581" s="3">
        <v>0.91666666666666663</v>
      </c>
      <c r="D581" s="4" t="str">
        <f t="shared" si="9"/>
        <v>UTC-4</v>
      </c>
      <c r="E581" s="5">
        <v>181.56</v>
      </c>
      <c r="F581" s="5">
        <v>182.16</v>
      </c>
      <c r="G581" s="5">
        <v>181.28</v>
      </c>
      <c r="H581" s="5">
        <v>182.08</v>
      </c>
    </row>
    <row r="582" spans="1:8" x14ac:dyDescent="0.3">
      <c r="A582" s="2">
        <v>42521</v>
      </c>
      <c r="B582" s="2">
        <v>42521</v>
      </c>
      <c r="C582" s="3">
        <v>0.91666666666666663</v>
      </c>
      <c r="D582" s="4" t="str">
        <f t="shared" si="9"/>
        <v>UTC-4</v>
      </c>
      <c r="E582" s="5">
        <v>182.15</v>
      </c>
      <c r="F582" s="5">
        <v>182.92</v>
      </c>
      <c r="G582" s="5">
        <v>181.55</v>
      </c>
      <c r="H582" s="5">
        <v>181.75</v>
      </c>
    </row>
    <row r="583" spans="1:8" x14ac:dyDescent="0.3">
      <c r="A583" s="2">
        <v>42522</v>
      </c>
      <c r="B583" s="2">
        <v>42522</v>
      </c>
      <c r="C583" s="3">
        <v>0.91666666666666663</v>
      </c>
      <c r="D583" s="4" t="str">
        <f t="shared" si="9"/>
        <v>UTC-4</v>
      </c>
      <c r="E583" s="5">
        <v>181.47</v>
      </c>
      <c r="F583" s="5">
        <v>181.66</v>
      </c>
      <c r="G583" s="5">
        <v>180.61</v>
      </c>
      <c r="H583" s="5">
        <v>181.11</v>
      </c>
    </row>
    <row r="584" spans="1:8" x14ac:dyDescent="0.3">
      <c r="A584" s="2">
        <v>42523</v>
      </c>
      <c r="B584" s="2">
        <v>42523</v>
      </c>
      <c r="C584" s="3">
        <v>0.91666666666666663</v>
      </c>
      <c r="D584" s="4" t="str">
        <f t="shared" si="9"/>
        <v>UTC-4</v>
      </c>
      <c r="E584" s="5">
        <v>181.02</v>
      </c>
      <c r="F584" s="5">
        <v>181.19</v>
      </c>
      <c r="G584" s="5">
        <v>180.34</v>
      </c>
      <c r="H584" s="5">
        <v>180.79</v>
      </c>
    </row>
    <row r="585" spans="1:8" x14ac:dyDescent="0.3">
      <c r="A585" s="2">
        <v>42524</v>
      </c>
      <c r="B585" s="2">
        <v>42524</v>
      </c>
      <c r="C585" s="3">
        <v>0.91666666666666663</v>
      </c>
      <c r="D585" s="4" t="str">
        <f t="shared" si="9"/>
        <v>UTC-4</v>
      </c>
      <c r="E585" s="5">
        <v>180.67</v>
      </c>
      <c r="F585" s="5">
        <v>183.27</v>
      </c>
      <c r="G585" s="5">
        <v>180.59</v>
      </c>
      <c r="H585" s="5">
        <v>182.73</v>
      </c>
    </row>
    <row r="586" spans="1:8" x14ac:dyDescent="0.3">
      <c r="A586" s="2">
        <v>42527</v>
      </c>
      <c r="B586" s="2">
        <v>42527</v>
      </c>
      <c r="C586" s="3">
        <v>0.91666666666666663</v>
      </c>
      <c r="D586" s="4" t="str">
        <f t="shared" si="9"/>
        <v>UTC-4</v>
      </c>
      <c r="E586" s="5">
        <v>182.85</v>
      </c>
      <c r="F586" s="5">
        <v>184.12</v>
      </c>
      <c r="G586" s="5">
        <v>182.31</v>
      </c>
      <c r="H586" s="5">
        <v>183.73</v>
      </c>
    </row>
    <row r="587" spans="1:8" x14ac:dyDescent="0.3">
      <c r="A587" s="2">
        <v>42528</v>
      </c>
      <c r="B587" s="2">
        <v>42528</v>
      </c>
      <c r="C587" s="3">
        <v>0.91666666666666663</v>
      </c>
      <c r="D587" s="4" t="str">
        <f t="shared" si="9"/>
        <v>UTC-4</v>
      </c>
      <c r="E587" s="5">
        <v>184.01</v>
      </c>
      <c r="F587" s="5">
        <v>185.99</v>
      </c>
      <c r="G587" s="5">
        <v>183.88</v>
      </c>
      <c r="H587" s="5">
        <v>185.74</v>
      </c>
    </row>
    <row r="588" spans="1:8" x14ac:dyDescent="0.3">
      <c r="A588" s="2">
        <v>42529</v>
      </c>
      <c r="B588" s="2">
        <v>42529</v>
      </c>
      <c r="C588" s="3">
        <v>0.91666666666666663</v>
      </c>
      <c r="D588" s="4" t="str">
        <f t="shared" si="9"/>
        <v>UTC-4</v>
      </c>
      <c r="E588" s="5">
        <v>185.94</v>
      </c>
      <c r="F588" s="5">
        <v>186.77</v>
      </c>
      <c r="G588" s="5">
        <v>185.76</v>
      </c>
      <c r="H588" s="5">
        <v>186.43</v>
      </c>
    </row>
    <row r="589" spans="1:8" x14ac:dyDescent="0.3">
      <c r="A589" s="2">
        <v>42530</v>
      </c>
      <c r="B589" s="2">
        <v>42530</v>
      </c>
      <c r="C589" s="3">
        <v>0.91666666666666663</v>
      </c>
      <c r="D589" s="4" t="str">
        <f t="shared" si="9"/>
        <v>UTC-4</v>
      </c>
      <c r="E589" s="5">
        <v>186.28</v>
      </c>
      <c r="F589" s="5">
        <v>186.41</v>
      </c>
      <c r="G589" s="5">
        <v>184.17</v>
      </c>
      <c r="H589" s="5">
        <v>184.41</v>
      </c>
    </row>
    <row r="590" spans="1:8" x14ac:dyDescent="0.3">
      <c r="A590" s="2">
        <v>42531</v>
      </c>
      <c r="B590" s="2">
        <v>42531</v>
      </c>
      <c r="C590" s="3">
        <v>0.91666666666666663</v>
      </c>
      <c r="D590" s="4" t="str">
        <f t="shared" si="9"/>
        <v>UTC-4</v>
      </c>
      <c r="E590" s="5">
        <v>184.02</v>
      </c>
      <c r="F590" s="5">
        <v>184.02</v>
      </c>
      <c r="G590" s="5">
        <v>180.24</v>
      </c>
      <c r="H590" s="5">
        <v>180.89</v>
      </c>
    </row>
    <row r="591" spans="1:8" x14ac:dyDescent="0.3">
      <c r="A591" s="2">
        <v>42534</v>
      </c>
      <c r="B591" s="2">
        <v>42534</v>
      </c>
      <c r="C591" s="3">
        <v>0.91666666666666663</v>
      </c>
      <c r="D591" s="4" t="str">
        <f t="shared" si="9"/>
        <v>UTC-4</v>
      </c>
      <c r="E591" s="5">
        <v>180.01</v>
      </c>
      <c r="F591" s="5">
        <v>180.01</v>
      </c>
      <c r="G591" s="5">
        <v>177.22</v>
      </c>
      <c r="H591" s="5">
        <v>177.71</v>
      </c>
    </row>
    <row r="592" spans="1:8" x14ac:dyDescent="0.3">
      <c r="A592" s="2">
        <v>42535</v>
      </c>
      <c r="B592" s="2">
        <v>42535</v>
      </c>
      <c r="C592" s="3">
        <v>0.91666666666666663</v>
      </c>
      <c r="D592" s="4" t="str">
        <f t="shared" si="9"/>
        <v>UTC-4</v>
      </c>
      <c r="E592" s="5">
        <v>177.31</v>
      </c>
      <c r="F592" s="5">
        <v>177.4</v>
      </c>
      <c r="G592" s="5">
        <v>174.39</v>
      </c>
      <c r="H592" s="5">
        <v>174.57</v>
      </c>
    </row>
    <row r="593" spans="1:8" x14ac:dyDescent="0.3">
      <c r="A593" s="2">
        <v>42536</v>
      </c>
      <c r="B593" s="2">
        <v>42536</v>
      </c>
      <c r="C593" s="3">
        <v>0.91666666666666663</v>
      </c>
      <c r="D593" s="4" t="str">
        <f t="shared" si="9"/>
        <v>UTC-4</v>
      </c>
      <c r="E593" s="5">
        <v>174.41</v>
      </c>
      <c r="F593" s="5">
        <v>176.41</v>
      </c>
      <c r="G593" s="5">
        <v>174.11</v>
      </c>
      <c r="H593" s="5">
        <v>175.85</v>
      </c>
    </row>
    <row r="594" spans="1:8" x14ac:dyDescent="0.3">
      <c r="A594" s="2">
        <v>42537</v>
      </c>
      <c r="B594" s="2">
        <v>42537</v>
      </c>
      <c r="C594" s="3">
        <v>0.91666666666666663</v>
      </c>
      <c r="D594" s="4" t="str">
        <f t="shared" si="9"/>
        <v>UTC-4</v>
      </c>
      <c r="E594" s="5">
        <v>175.94</v>
      </c>
      <c r="F594" s="5">
        <v>176.09</v>
      </c>
      <c r="G594" s="5">
        <v>172.57</v>
      </c>
      <c r="H594" s="5">
        <v>173.69</v>
      </c>
    </row>
    <row r="595" spans="1:8" x14ac:dyDescent="0.3">
      <c r="A595" s="2">
        <v>42538</v>
      </c>
      <c r="B595" s="2">
        <v>42538</v>
      </c>
      <c r="C595" s="3">
        <v>0.91666666666666663</v>
      </c>
      <c r="D595" s="4" t="str">
        <f t="shared" si="9"/>
        <v>UTC-4</v>
      </c>
      <c r="E595" s="5">
        <v>174.95</v>
      </c>
      <c r="F595" s="5">
        <v>176.8</v>
      </c>
      <c r="G595" s="5">
        <v>174.85</v>
      </c>
      <c r="H595" s="5">
        <v>176.27</v>
      </c>
    </row>
    <row r="596" spans="1:8" x14ac:dyDescent="0.3">
      <c r="A596" s="2">
        <v>42541</v>
      </c>
      <c r="B596" s="2">
        <v>42541</v>
      </c>
      <c r="C596" s="3">
        <v>0.91666666666666663</v>
      </c>
      <c r="D596" s="4" t="str">
        <f t="shared" si="9"/>
        <v>UTC-4</v>
      </c>
      <c r="E596" s="5">
        <v>177.28</v>
      </c>
      <c r="F596" s="5">
        <v>181.8</v>
      </c>
      <c r="G596" s="5">
        <v>177.28</v>
      </c>
      <c r="H596" s="5">
        <v>181.73</v>
      </c>
    </row>
    <row r="597" spans="1:8" x14ac:dyDescent="0.3">
      <c r="A597" s="2">
        <v>42542</v>
      </c>
      <c r="B597" s="2">
        <v>42542</v>
      </c>
      <c r="C597" s="3">
        <v>0.91666666666666663</v>
      </c>
      <c r="D597" s="4" t="str">
        <f t="shared" si="9"/>
        <v>UTC-4</v>
      </c>
      <c r="E597" s="5">
        <v>181.54</v>
      </c>
      <c r="F597" s="5">
        <v>182.97</v>
      </c>
      <c r="G597" s="5">
        <v>181.42</v>
      </c>
      <c r="H597" s="5">
        <v>182.39</v>
      </c>
    </row>
    <row r="598" spans="1:8" x14ac:dyDescent="0.3">
      <c r="A598" s="2">
        <v>42543</v>
      </c>
      <c r="B598" s="2">
        <v>42543</v>
      </c>
      <c r="C598" s="3">
        <v>0.91666666666666663</v>
      </c>
      <c r="D598" s="4" t="str">
        <f t="shared" si="9"/>
        <v>UTC-4</v>
      </c>
      <c r="E598" s="5">
        <v>182.1</v>
      </c>
      <c r="F598" s="5">
        <v>183.61</v>
      </c>
      <c r="G598" s="5">
        <v>181.9</v>
      </c>
      <c r="H598" s="5">
        <v>182.81</v>
      </c>
    </row>
    <row r="599" spans="1:8" x14ac:dyDescent="0.3">
      <c r="A599" s="2">
        <v>42544</v>
      </c>
      <c r="B599" s="2">
        <v>42544</v>
      </c>
      <c r="C599" s="3">
        <v>0.91666666666666663</v>
      </c>
      <c r="D599" s="4" t="str">
        <f t="shared" si="9"/>
        <v>UTC-4</v>
      </c>
      <c r="E599" s="5">
        <v>183.36</v>
      </c>
      <c r="F599" s="5">
        <v>186.2</v>
      </c>
      <c r="G599" s="5">
        <v>183.29</v>
      </c>
      <c r="H599" s="5">
        <v>185.32</v>
      </c>
    </row>
    <row r="600" spans="1:8" x14ac:dyDescent="0.3">
      <c r="A600" s="2">
        <v>42545</v>
      </c>
      <c r="B600" s="2">
        <v>42545</v>
      </c>
      <c r="C600" s="3">
        <v>0.91666666666666663</v>
      </c>
      <c r="D600" s="4" t="str">
        <f t="shared" si="9"/>
        <v>UTC-4</v>
      </c>
      <c r="E600" s="5">
        <v>184.9</v>
      </c>
      <c r="F600" s="5">
        <v>185.22</v>
      </c>
      <c r="G600" s="5">
        <v>173.26</v>
      </c>
      <c r="H600" s="5">
        <v>174.11</v>
      </c>
    </row>
    <row r="601" spans="1:8" x14ac:dyDescent="0.3">
      <c r="A601" s="2">
        <v>42548</v>
      </c>
      <c r="B601" s="2">
        <v>42548</v>
      </c>
      <c r="C601" s="3">
        <v>0.91666666666666663</v>
      </c>
      <c r="D601" s="4" t="str">
        <f t="shared" si="9"/>
        <v>UTC-4</v>
      </c>
      <c r="E601" s="5">
        <v>173.09</v>
      </c>
      <c r="F601" s="5">
        <v>173.68</v>
      </c>
      <c r="G601" s="5">
        <v>169.27</v>
      </c>
      <c r="H601" s="5">
        <v>169.61</v>
      </c>
    </row>
    <row r="602" spans="1:8" x14ac:dyDescent="0.3">
      <c r="A602" s="2">
        <v>42549</v>
      </c>
      <c r="B602" s="2">
        <v>42549</v>
      </c>
      <c r="C602" s="3">
        <v>0.91666666666666663</v>
      </c>
      <c r="D602" s="4" t="str">
        <f t="shared" si="9"/>
        <v>UTC-4</v>
      </c>
      <c r="E602" s="5">
        <v>169.61</v>
      </c>
      <c r="F602" s="5">
        <v>173.36</v>
      </c>
      <c r="G602" s="5">
        <v>169.18</v>
      </c>
      <c r="H602" s="5">
        <v>172.36</v>
      </c>
    </row>
    <row r="603" spans="1:8" x14ac:dyDescent="0.3">
      <c r="A603" s="2">
        <v>42550</v>
      </c>
      <c r="B603" s="2">
        <v>42550</v>
      </c>
      <c r="C603" s="3">
        <v>0.91666666666666663</v>
      </c>
      <c r="D603" s="4" t="str">
        <f t="shared" si="9"/>
        <v>UTC-4</v>
      </c>
      <c r="E603" s="5">
        <v>173.04</v>
      </c>
      <c r="F603" s="5">
        <v>177.22</v>
      </c>
      <c r="G603" s="5">
        <v>172.92</v>
      </c>
      <c r="H603" s="5">
        <v>177.16</v>
      </c>
    </row>
    <row r="604" spans="1:8" x14ac:dyDescent="0.3">
      <c r="A604" s="2">
        <v>42551</v>
      </c>
      <c r="B604" s="2">
        <v>42551</v>
      </c>
      <c r="C604" s="3">
        <v>0.91666666666666663</v>
      </c>
      <c r="D604" s="4" t="str">
        <f t="shared" si="9"/>
        <v>UTC-4</v>
      </c>
      <c r="E604" s="5">
        <v>177.51</v>
      </c>
      <c r="F604" s="5">
        <v>178.97</v>
      </c>
      <c r="G604" s="5">
        <v>176.68</v>
      </c>
      <c r="H604" s="5">
        <v>178.97</v>
      </c>
    </row>
    <row r="605" spans="1:8" x14ac:dyDescent="0.3">
      <c r="A605" s="2">
        <v>42552</v>
      </c>
      <c r="B605" s="2">
        <v>42552</v>
      </c>
      <c r="C605" s="3">
        <v>0.91666666666666663</v>
      </c>
      <c r="D605" s="4" t="str">
        <f t="shared" si="9"/>
        <v>UTC-4</v>
      </c>
      <c r="E605" s="5">
        <v>178.91</v>
      </c>
      <c r="F605" s="5">
        <v>180.55</v>
      </c>
      <c r="G605" s="5">
        <v>178.91</v>
      </c>
      <c r="H605" s="5">
        <v>180.27</v>
      </c>
    </row>
    <row r="606" spans="1:8" x14ac:dyDescent="0.3">
      <c r="A606" s="2">
        <v>42555</v>
      </c>
      <c r="B606" s="2">
        <v>42555</v>
      </c>
      <c r="C606" s="3">
        <v>0.91666666666666663</v>
      </c>
      <c r="D606" s="4" t="str">
        <f t="shared" si="9"/>
        <v>UTC-4</v>
      </c>
      <c r="E606" s="5">
        <v>180.23</v>
      </c>
      <c r="F606" s="5">
        <v>181.21</v>
      </c>
      <c r="G606" s="5">
        <v>180.03</v>
      </c>
      <c r="H606" s="5">
        <v>180.61</v>
      </c>
    </row>
    <row r="607" spans="1:8" x14ac:dyDescent="0.3">
      <c r="A607" s="2">
        <v>42556</v>
      </c>
      <c r="B607" s="2">
        <v>42556</v>
      </c>
      <c r="C607" s="3">
        <v>0.91666666666666663</v>
      </c>
      <c r="D607" s="4" t="str">
        <f t="shared" si="9"/>
        <v>UTC-4</v>
      </c>
      <c r="E607" s="5">
        <v>180.39</v>
      </c>
      <c r="F607" s="5">
        <v>180.43</v>
      </c>
      <c r="G607" s="5">
        <v>177.9</v>
      </c>
      <c r="H607" s="5">
        <v>178.3</v>
      </c>
    </row>
    <row r="608" spans="1:8" x14ac:dyDescent="0.3">
      <c r="A608" s="2">
        <v>42557</v>
      </c>
      <c r="B608" s="2">
        <v>42557</v>
      </c>
      <c r="C608" s="3">
        <v>0.91666666666666663</v>
      </c>
      <c r="D608" s="4" t="str">
        <f t="shared" si="9"/>
        <v>UTC-4</v>
      </c>
      <c r="E608" s="5">
        <v>177.62</v>
      </c>
      <c r="F608" s="5">
        <v>177.63</v>
      </c>
      <c r="G608" s="5">
        <v>174.84</v>
      </c>
      <c r="H608" s="5">
        <v>175.6</v>
      </c>
    </row>
    <row r="609" spans="1:8" x14ac:dyDescent="0.3">
      <c r="A609" s="2">
        <v>42558</v>
      </c>
      <c r="B609" s="2">
        <v>42558</v>
      </c>
      <c r="C609" s="3">
        <v>0.91666666666666663</v>
      </c>
      <c r="D609" s="4" t="str">
        <f t="shared" si="9"/>
        <v>UTC-4</v>
      </c>
      <c r="E609" s="5">
        <v>175.87</v>
      </c>
      <c r="F609" s="5">
        <v>177.65</v>
      </c>
      <c r="G609" s="5">
        <v>175.75</v>
      </c>
      <c r="H609" s="5">
        <v>176.77</v>
      </c>
    </row>
    <row r="610" spans="1:8" x14ac:dyDescent="0.3">
      <c r="A610" s="2">
        <v>42559</v>
      </c>
      <c r="B610" s="2">
        <v>42559</v>
      </c>
      <c r="C610" s="3">
        <v>0.91666666666666663</v>
      </c>
      <c r="D610" s="4" t="str">
        <f t="shared" si="9"/>
        <v>UTC-4</v>
      </c>
      <c r="E610" s="5">
        <v>176.61</v>
      </c>
      <c r="F610" s="5">
        <v>177.88</v>
      </c>
      <c r="G610" s="5">
        <v>175.89</v>
      </c>
      <c r="H610" s="5">
        <v>177.53</v>
      </c>
    </row>
    <row r="611" spans="1:8" x14ac:dyDescent="0.3">
      <c r="A611" s="2">
        <v>42562</v>
      </c>
      <c r="B611" s="2">
        <v>42562</v>
      </c>
      <c r="C611" s="3">
        <v>0.91666666666666663</v>
      </c>
      <c r="D611" s="4" t="str">
        <f t="shared" si="9"/>
        <v>UTC-4</v>
      </c>
      <c r="E611" s="5">
        <v>177.68</v>
      </c>
      <c r="F611" s="5">
        <v>180.64</v>
      </c>
      <c r="G611" s="5">
        <v>177.68</v>
      </c>
      <c r="H611" s="5">
        <v>180.59</v>
      </c>
    </row>
    <row r="612" spans="1:8" x14ac:dyDescent="0.3">
      <c r="A612" s="2">
        <v>42563</v>
      </c>
      <c r="B612" s="2">
        <v>42563</v>
      </c>
      <c r="C612" s="3">
        <v>0.91666666666666663</v>
      </c>
      <c r="D612" s="4" t="str">
        <f t="shared" si="9"/>
        <v>UTC-4</v>
      </c>
      <c r="E612" s="5">
        <v>180.78</v>
      </c>
      <c r="F612" s="5">
        <v>182.97</v>
      </c>
      <c r="G612" s="5">
        <v>180.76</v>
      </c>
      <c r="H612" s="5">
        <v>182.57</v>
      </c>
    </row>
    <row r="613" spans="1:8" x14ac:dyDescent="0.3">
      <c r="A613" s="2">
        <v>42564</v>
      </c>
      <c r="B613" s="2">
        <v>42564</v>
      </c>
      <c r="C613" s="3">
        <v>0.91666666666666663</v>
      </c>
      <c r="D613" s="4" t="str">
        <f t="shared" si="9"/>
        <v>UTC-4</v>
      </c>
      <c r="E613" s="5">
        <v>182.78</v>
      </c>
      <c r="F613" s="5">
        <v>183.94</v>
      </c>
      <c r="G613" s="5">
        <v>182.77</v>
      </c>
      <c r="H613" s="5">
        <v>183.46</v>
      </c>
    </row>
    <row r="614" spans="1:8" x14ac:dyDescent="0.3">
      <c r="A614" s="2">
        <v>42565</v>
      </c>
      <c r="B614" s="2">
        <v>42565</v>
      </c>
      <c r="C614" s="3">
        <v>0.91666666666666663</v>
      </c>
      <c r="D614" s="4" t="str">
        <f t="shared" si="9"/>
        <v>UTC-4</v>
      </c>
      <c r="E614" s="5">
        <v>183.28</v>
      </c>
      <c r="F614" s="5">
        <v>185.04</v>
      </c>
      <c r="G614" s="5">
        <v>183.2</v>
      </c>
      <c r="H614" s="5">
        <v>184.68</v>
      </c>
    </row>
    <row r="615" spans="1:8" x14ac:dyDescent="0.3">
      <c r="A615" s="2">
        <v>42566</v>
      </c>
      <c r="B615" s="2">
        <v>42566</v>
      </c>
      <c r="C615" s="3">
        <v>0.91666666666666663</v>
      </c>
      <c r="D615" s="4" t="str">
        <f t="shared" si="9"/>
        <v>UTC-4</v>
      </c>
      <c r="E615" s="5">
        <v>184.86</v>
      </c>
      <c r="F615" s="5">
        <v>185.59</v>
      </c>
      <c r="G615" s="5">
        <v>184.14</v>
      </c>
      <c r="H615" s="5">
        <v>184.43</v>
      </c>
    </row>
    <row r="616" spans="1:8" x14ac:dyDescent="0.3">
      <c r="A616" s="2">
        <v>42569</v>
      </c>
      <c r="B616" s="2">
        <v>42569</v>
      </c>
      <c r="C616" s="3">
        <v>0.91666666666666663</v>
      </c>
      <c r="D616" s="4" t="str">
        <f t="shared" si="9"/>
        <v>UTC-4</v>
      </c>
      <c r="E616" s="5">
        <v>184.39</v>
      </c>
      <c r="F616" s="5">
        <v>185.11</v>
      </c>
      <c r="G616" s="5">
        <v>184.16</v>
      </c>
      <c r="H616" s="5">
        <v>184.73</v>
      </c>
    </row>
    <row r="617" spans="1:8" x14ac:dyDescent="0.3">
      <c r="A617" s="2">
        <v>42570</v>
      </c>
      <c r="B617" s="2">
        <v>42570</v>
      </c>
      <c r="C617" s="3">
        <v>0.91666666666666663</v>
      </c>
      <c r="D617" s="4" t="str">
        <f t="shared" si="9"/>
        <v>UTC-4</v>
      </c>
      <c r="E617" s="5">
        <v>184.86</v>
      </c>
      <c r="F617" s="5">
        <v>184.89</v>
      </c>
      <c r="G617" s="5">
        <v>183.62</v>
      </c>
      <c r="H617" s="5">
        <v>183.89</v>
      </c>
    </row>
    <row r="618" spans="1:8" x14ac:dyDescent="0.3">
      <c r="A618" s="2">
        <v>42571</v>
      </c>
      <c r="B618" s="2">
        <v>42571</v>
      </c>
      <c r="C618" s="3">
        <v>0.91666666666666663</v>
      </c>
      <c r="D618" s="4" t="str">
        <f t="shared" si="9"/>
        <v>UTC-4</v>
      </c>
      <c r="E618" s="5">
        <v>183.78</v>
      </c>
      <c r="F618" s="5">
        <v>184.84</v>
      </c>
      <c r="G618" s="5">
        <v>183.46</v>
      </c>
      <c r="H618" s="5">
        <v>184.84</v>
      </c>
    </row>
    <row r="619" spans="1:8" x14ac:dyDescent="0.3">
      <c r="A619" s="2">
        <v>42572</v>
      </c>
      <c r="B619" s="2">
        <v>42572</v>
      </c>
      <c r="C619" s="3">
        <v>0.91666666666666663</v>
      </c>
      <c r="D619" s="4" t="str">
        <f t="shared" si="9"/>
        <v>UTC-4</v>
      </c>
      <c r="E619" s="5">
        <v>184.97</v>
      </c>
      <c r="F619" s="5">
        <v>185.5</v>
      </c>
      <c r="G619" s="5">
        <v>184.85</v>
      </c>
      <c r="H619" s="5">
        <v>185.16</v>
      </c>
    </row>
    <row r="620" spans="1:8" x14ac:dyDescent="0.3">
      <c r="A620" s="2">
        <v>42573</v>
      </c>
      <c r="B620" s="2">
        <v>42573</v>
      </c>
      <c r="C620" s="3">
        <v>0.91666666666666663</v>
      </c>
      <c r="D620" s="4" t="str">
        <f t="shared" si="9"/>
        <v>UTC-4</v>
      </c>
      <c r="E620" s="5">
        <v>185.22</v>
      </c>
      <c r="F620" s="5">
        <v>185.24</v>
      </c>
      <c r="G620" s="5">
        <v>184.22</v>
      </c>
      <c r="H620" s="5">
        <v>184.43</v>
      </c>
    </row>
    <row r="621" spans="1:8" x14ac:dyDescent="0.3">
      <c r="A621" s="2">
        <v>42576</v>
      </c>
      <c r="B621" s="2">
        <v>42576</v>
      </c>
      <c r="C621" s="3">
        <v>0.91666666666666663</v>
      </c>
      <c r="D621" s="4" t="str">
        <f t="shared" si="9"/>
        <v>UTC-4</v>
      </c>
      <c r="E621" s="5">
        <v>184.55</v>
      </c>
      <c r="F621" s="5">
        <v>185.29</v>
      </c>
      <c r="G621" s="5">
        <v>184.11</v>
      </c>
      <c r="H621" s="5">
        <v>184.42</v>
      </c>
    </row>
    <row r="622" spans="1:8" x14ac:dyDescent="0.3">
      <c r="A622" s="2">
        <v>42577</v>
      </c>
      <c r="B622" s="2">
        <v>42577</v>
      </c>
      <c r="C622" s="3">
        <v>0.91666666666666663</v>
      </c>
      <c r="D622" s="4" t="str">
        <f t="shared" si="9"/>
        <v>UTC-4</v>
      </c>
      <c r="E622" s="5">
        <v>184.37</v>
      </c>
      <c r="F622" s="5">
        <v>185.33</v>
      </c>
      <c r="G622" s="5">
        <v>184.05</v>
      </c>
      <c r="H622" s="5">
        <v>184.84</v>
      </c>
    </row>
    <row r="623" spans="1:8" x14ac:dyDescent="0.3">
      <c r="A623" s="2">
        <v>42578</v>
      </c>
      <c r="B623" s="2">
        <v>42578</v>
      </c>
      <c r="C623" s="3">
        <v>0.91666666666666663</v>
      </c>
      <c r="D623" s="4" t="str">
        <f t="shared" si="9"/>
        <v>UTC-4</v>
      </c>
      <c r="E623" s="5">
        <v>185.12</v>
      </c>
      <c r="F623" s="5">
        <v>186.26</v>
      </c>
      <c r="G623" s="5">
        <v>184.66</v>
      </c>
      <c r="H623" s="5">
        <v>185.37</v>
      </c>
    </row>
    <row r="624" spans="1:8" x14ac:dyDescent="0.3">
      <c r="A624" s="2">
        <v>42579</v>
      </c>
      <c r="B624" s="2">
        <v>42579</v>
      </c>
      <c r="C624" s="3">
        <v>0.91666666666666663</v>
      </c>
      <c r="D624" s="4" t="str">
        <f t="shared" si="9"/>
        <v>UTC-4</v>
      </c>
      <c r="E624" s="5">
        <v>186.39</v>
      </c>
      <c r="F624" s="5">
        <v>186.78</v>
      </c>
      <c r="G624" s="5">
        <v>185.13</v>
      </c>
      <c r="H624" s="5">
        <v>185.33</v>
      </c>
    </row>
    <row r="625" spans="1:8" x14ac:dyDescent="0.3">
      <c r="A625" s="2">
        <v>42580</v>
      </c>
      <c r="B625" s="2">
        <v>42580</v>
      </c>
      <c r="C625" s="3">
        <v>0.91666666666666663</v>
      </c>
      <c r="D625" s="4" t="str">
        <f t="shared" si="9"/>
        <v>UTC-4</v>
      </c>
      <c r="E625" s="5">
        <v>185.36</v>
      </c>
      <c r="F625" s="5">
        <v>187.96</v>
      </c>
      <c r="G625" s="5">
        <v>185.32</v>
      </c>
      <c r="H625" s="5">
        <v>187.82</v>
      </c>
    </row>
    <row r="626" spans="1:8" x14ac:dyDescent="0.3">
      <c r="A626" s="2">
        <v>42583</v>
      </c>
      <c r="B626" s="2">
        <v>42583</v>
      </c>
      <c r="C626" s="3">
        <v>0.91666666666666663</v>
      </c>
      <c r="D626" s="4" t="str">
        <f t="shared" si="9"/>
        <v>UTC-4</v>
      </c>
      <c r="E626" s="5">
        <v>187.64</v>
      </c>
      <c r="F626" s="5">
        <v>188.81</v>
      </c>
      <c r="G626" s="5">
        <v>187.16</v>
      </c>
      <c r="H626" s="5">
        <v>187.67</v>
      </c>
    </row>
    <row r="627" spans="1:8" x14ac:dyDescent="0.3">
      <c r="A627" s="2">
        <v>42584</v>
      </c>
      <c r="B627" s="2">
        <v>42584</v>
      </c>
      <c r="C627" s="3">
        <v>0.91666666666666663</v>
      </c>
      <c r="D627" s="4" t="str">
        <f t="shared" si="9"/>
        <v>UTC-4</v>
      </c>
      <c r="E627" s="5">
        <v>187.29</v>
      </c>
      <c r="F627" s="5">
        <v>187.37</v>
      </c>
      <c r="G627" s="5">
        <v>186.02</v>
      </c>
      <c r="H627" s="5">
        <v>186.45</v>
      </c>
    </row>
    <row r="628" spans="1:8" x14ac:dyDescent="0.3">
      <c r="A628" s="2">
        <v>42585</v>
      </c>
      <c r="B628" s="2">
        <v>42585</v>
      </c>
      <c r="C628" s="3">
        <v>0.91666666666666663</v>
      </c>
      <c r="D628" s="4" t="str">
        <f t="shared" si="9"/>
        <v>UTC-4</v>
      </c>
      <c r="E628" s="5">
        <v>186.1</v>
      </c>
      <c r="F628" s="5">
        <v>186.1</v>
      </c>
      <c r="G628" s="5">
        <v>184.27</v>
      </c>
      <c r="H628" s="5">
        <v>184.68</v>
      </c>
    </row>
    <row r="629" spans="1:8" x14ac:dyDescent="0.3">
      <c r="A629" s="2">
        <v>42586</v>
      </c>
      <c r="B629" s="2">
        <v>42586</v>
      </c>
      <c r="C629" s="3">
        <v>0.91666666666666663</v>
      </c>
      <c r="D629" s="4" t="str">
        <f t="shared" si="9"/>
        <v>UTC-4</v>
      </c>
      <c r="E629" s="5">
        <v>184.83</v>
      </c>
      <c r="F629" s="5">
        <v>186.09</v>
      </c>
      <c r="G629" s="5">
        <v>184.82</v>
      </c>
      <c r="H629" s="5">
        <v>185.94</v>
      </c>
    </row>
    <row r="630" spans="1:8" x14ac:dyDescent="0.3">
      <c r="A630" s="2">
        <v>42587</v>
      </c>
      <c r="B630" s="2">
        <v>42587</v>
      </c>
      <c r="C630" s="3">
        <v>0.91666666666666663</v>
      </c>
      <c r="D630" s="4" t="str">
        <f t="shared" si="9"/>
        <v>UTC-4</v>
      </c>
      <c r="E630" s="5">
        <v>186.06</v>
      </c>
      <c r="F630" s="5">
        <v>187.03</v>
      </c>
      <c r="G630" s="5">
        <v>186.02</v>
      </c>
      <c r="H630" s="5">
        <v>186.54</v>
      </c>
    </row>
    <row r="631" spans="1:8" x14ac:dyDescent="0.3">
      <c r="A631" s="2">
        <v>42590</v>
      </c>
      <c r="B631" s="2">
        <v>42590</v>
      </c>
      <c r="C631" s="3">
        <v>0.91666666666666663</v>
      </c>
      <c r="D631" s="4" t="str">
        <f t="shared" si="9"/>
        <v>UTC-4</v>
      </c>
      <c r="E631" s="5">
        <v>186.83</v>
      </c>
      <c r="F631" s="5">
        <v>188.31</v>
      </c>
      <c r="G631" s="5">
        <v>186.83</v>
      </c>
      <c r="H631" s="5">
        <v>187.9</v>
      </c>
    </row>
    <row r="632" spans="1:8" x14ac:dyDescent="0.3">
      <c r="A632" s="2">
        <v>42591</v>
      </c>
      <c r="B632" s="2">
        <v>42591</v>
      </c>
      <c r="C632" s="3">
        <v>0.91666666666666663</v>
      </c>
      <c r="D632" s="4" t="str">
        <f t="shared" si="9"/>
        <v>UTC-4</v>
      </c>
      <c r="E632" s="5">
        <v>188.07</v>
      </c>
      <c r="F632" s="5">
        <v>189.96</v>
      </c>
      <c r="G632" s="5">
        <v>187.84</v>
      </c>
      <c r="H632" s="5">
        <v>189.78</v>
      </c>
    </row>
    <row r="633" spans="1:8" x14ac:dyDescent="0.3">
      <c r="A633" s="2">
        <v>42592</v>
      </c>
      <c r="B633" s="2">
        <v>42592</v>
      </c>
      <c r="C633" s="3">
        <v>0.91666666666666663</v>
      </c>
      <c r="D633" s="4" t="str">
        <f t="shared" si="9"/>
        <v>UTC-4</v>
      </c>
      <c r="E633" s="5">
        <v>189.72</v>
      </c>
      <c r="F633" s="5">
        <v>190.98</v>
      </c>
      <c r="G633" s="5">
        <v>189.71</v>
      </c>
      <c r="H633" s="5">
        <v>190.35</v>
      </c>
    </row>
    <row r="634" spans="1:8" x14ac:dyDescent="0.3">
      <c r="A634" s="2">
        <v>42593</v>
      </c>
      <c r="B634" s="2">
        <v>42593</v>
      </c>
      <c r="C634" s="3">
        <v>0.91666666666666663</v>
      </c>
      <c r="D634" s="4" t="str">
        <f t="shared" si="9"/>
        <v>UTC-4</v>
      </c>
      <c r="E634" s="5">
        <v>190.51</v>
      </c>
      <c r="F634" s="5">
        <v>191.45</v>
      </c>
      <c r="G634" s="5">
        <v>189.92</v>
      </c>
      <c r="H634" s="5">
        <v>191.45</v>
      </c>
    </row>
    <row r="635" spans="1:8" x14ac:dyDescent="0.3">
      <c r="A635" s="2">
        <v>42594</v>
      </c>
      <c r="B635" s="2">
        <v>42594</v>
      </c>
      <c r="C635" s="3">
        <v>0.91666666666666663</v>
      </c>
      <c r="D635" s="4" t="str">
        <f t="shared" si="9"/>
        <v>UTC-4</v>
      </c>
      <c r="E635" s="5">
        <v>191.19</v>
      </c>
      <c r="F635" s="5">
        <v>192.06</v>
      </c>
      <c r="G635" s="5">
        <v>191.08</v>
      </c>
      <c r="H635" s="5">
        <v>191.81</v>
      </c>
    </row>
    <row r="636" spans="1:8" x14ac:dyDescent="0.3">
      <c r="A636" s="2">
        <v>42597</v>
      </c>
      <c r="B636" s="2">
        <v>42597</v>
      </c>
      <c r="C636" s="3">
        <v>0.91666666666666663</v>
      </c>
      <c r="D636" s="4" t="str">
        <f t="shared" si="9"/>
        <v>UTC-4</v>
      </c>
      <c r="E636" s="5">
        <v>191.36</v>
      </c>
      <c r="F636" s="5">
        <v>192.29</v>
      </c>
      <c r="G636" s="5">
        <v>191.23</v>
      </c>
      <c r="H636" s="5">
        <v>192.18</v>
      </c>
    </row>
    <row r="637" spans="1:8" x14ac:dyDescent="0.3">
      <c r="A637" s="2">
        <v>42598</v>
      </c>
      <c r="B637" s="2">
        <v>42598</v>
      </c>
      <c r="C637" s="3">
        <v>0.91666666666666663</v>
      </c>
      <c r="D637" s="4" t="str">
        <f t="shared" si="9"/>
        <v>UTC-4</v>
      </c>
      <c r="E637" s="5">
        <v>192.05</v>
      </c>
      <c r="F637" s="5">
        <v>192.9</v>
      </c>
      <c r="G637" s="5">
        <v>191.62</v>
      </c>
      <c r="H637" s="5">
        <v>191.62</v>
      </c>
    </row>
    <row r="638" spans="1:8" x14ac:dyDescent="0.3">
      <c r="A638" s="2">
        <v>42599</v>
      </c>
      <c r="B638" s="2">
        <v>42599</v>
      </c>
      <c r="C638" s="3">
        <v>0.91666666666666663</v>
      </c>
      <c r="D638" s="4" t="str">
        <f t="shared" si="9"/>
        <v>UTC-4</v>
      </c>
      <c r="E638" s="5">
        <v>191.92</v>
      </c>
      <c r="F638" s="5">
        <v>192.21</v>
      </c>
      <c r="G638" s="5">
        <v>190.55</v>
      </c>
      <c r="H638" s="5">
        <v>191.16</v>
      </c>
    </row>
    <row r="639" spans="1:8" x14ac:dyDescent="0.3">
      <c r="A639" s="2">
        <v>42600</v>
      </c>
      <c r="B639" s="2">
        <v>42600</v>
      </c>
      <c r="C639" s="3">
        <v>0.91666666666666663</v>
      </c>
      <c r="D639" s="4" t="str">
        <f t="shared" si="9"/>
        <v>UTC-4</v>
      </c>
      <c r="E639" s="5">
        <v>191.39</v>
      </c>
      <c r="F639" s="5">
        <v>192.43</v>
      </c>
      <c r="G639" s="5">
        <v>191.27</v>
      </c>
      <c r="H639" s="5">
        <v>192.13</v>
      </c>
    </row>
    <row r="640" spans="1:8" x14ac:dyDescent="0.3">
      <c r="A640" s="2">
        <v>42601</v>
      </c>
      <c r="B640" s="2">
        <v>42601</v>
      </c>
      <c r="C640" s="3">
        <v>0.91666666666666663</v>
      </c>
      <c r="D640" s="4" t="str">
        <f t="shared" si="9"/>
        <v>UTC-4</v>
      </c>
      <c r="E640" s="5">
        <v>192.36</v>
      </c>
      <c r="F640" s="5">
        <v>192.45</v>
      </c>
      <c r="G640" s="5">
        <v>190.55</v>
      </c>
      <c r="H640" s="5">
        <v>191.09</v>
      </c>
    </row>
    <row r="641" spans="1:8" x14ac:dyDescent="0.3">
      <c r="A641" s="2">
        <v>42604</v>
      </c>
      <c r="B641" s="2">
        <v>42604</v>
      </c>
      <c r="C641" s="3">
        <v>0.91666666666666663</v>
      </c>
      <c r="D641" s="4" t="str">
        <f t="shared" si="9"/>
        <v>UTC-4</v>
      </c>
      <c r="E641" s="5">
        <v>190.9</v>
      </c>
      <c r="F641" s="5">
        <v>191.34</v>
      </c>
      <c r="G641" s="5">
        <v>190.22</v>
      </c>
      <c r="H641" s="5">
        <v>191.03</v>
      </c>
    </row>
    <row r="642" spans="1:8" x14ac:dyDescent="0.3">
      <c r="A642" s="2">
        <v>42605</v>
      </c>
      <c r="B642" s="2">
        <v>42605</v>
      </c>
      <c r="C642" s="3">
        <v>0.91666666666666663</v>
      </c>
      <c r="D642" s="4" t="str">
        <f t="shared" ref="D642:D705" si="10">IF(
 AND(
  B642 &gt;= IF(
         YEAR(B642)&gt;=2007,
         DATE(YEAR(B642),3,14)-WEEKDAY(DATE(YEAR(B642),3,14),1)+1 + TIME(2,0,0),
         DATE(YEAR(B642),4,7)-WEEKDAY(DATE(YEAR(B642),4,7),1)+1 + TIME(2,0,0)
       ),
  B642 &lt;  IF(
         YEAR(B642)&gt;=2007,
         DATE(YEAR(B642),11,7)-WEEKDAY(DATE(YEAR(B642),11,7),1)+1 + TIME(2,0,0),
         DATE(YEAR(B642),10,31)-WEEKDAY(DATE(YEAR(B642),10,31),1) + TIME(2,0,0)
       )
 ),
 "UTC-4",
 "UTC-5"
)</f>
        <v>UTC-4</v>
      </c>
      <c r="E642" s="5">
        <v>190.83</v>
      </c>
      <c r="F642" s="5">
        <v>192.21</v>
      </c>
      <c r="G642" s="5">
        <v>190.83</v>
      </c>
      <c r="H642" s="5">
        <v>191.96</v>
      </c>
    </row>
    <row r="643" spans="1:8" x14ac:dyDescent="0.3">
      <c r="A643" s="2">
        <v>42606</v>
      </c>
      <c r="B643" s="2">
        <v>42606</v>
      </c>
      <c r="C643" s="3">
        <v>0.91666666666666663</v>
      </c>
      <c r="D643" s="4" t="str">
        <f t="shared" si="10"/>
        <v>UTC-4</v>
      </c>
      <c r="E643" s="5">
        <v>191.61</v>
      </c>
      <c r="F643" s="5">
        <v>191.94</v>
      </c>
      <c r="G643" s="5">
        <v>190.72</v>
      </c>
      <c r="H643" s="5">
        <v>191.12</v>
      </c>
    </row>
    <row r="644" spans="1:8" x14ac:dyDescent="0.3">
      <c r="A644" s="2">
        <v>42607</v>
      </c>
      <c r="B644" s="2">
        <v>42607</v>
      </c>
      <c r="C644" s="3">
        <v>0.91666666666666663</v>
      </c>
      <c r="D644" s="4" t="str">
        <f t="shared" si="10"/>
        <v>UTC-4</v>
      </c>
      <c r="E644" s="5">
        <v>191.14</v>
      </c>
      <c r="F644" s="5">
        <v>191.41</v>
      </c>
      <c r="G644" s="5">
        <v>190.44</v>
      </c>
      <c r="H644" s="5">
        <v>190.66</v>
      </c>
    </row>
    <row r="645" spans="1:8" x14ac:dyDescent="0.3">
      <c r="A645" s="2">
        <v>42608</v>
      </c>
      <c r="B645" s="2">
        <v>42608</v>
      </c>
      <c r="C645" s="3">
        <v>0.91666666666666663</v>
      </c>
      <c r="D645" s="4" t="str">
        <f t="shared" si="10"/>
        <v>UTC-4</v>
      </c>
      <c r="E645" s="5">
        <v>190.62</v>
      </c>
      <c r="F645" s="5">
        <v>191.93</v>
      </c>
      <c r="G645" s="5">
        <v>189.16</v>
      </c>
      <c r="H645" s="5">
        <v>190.91</v>
      </c>
    </row>
    <row r="646" spans="1:8" x14ac:dyDescent="0.3">
      <c r="A646" s="2">
        <v>42611</v>
      </c>
      <c r="B646" s="2">
        <v>42611</v>
      </c>
      <c r="C646" s="3">
        <v>0.91666666666666663</v>
      </c>
      <c r="D646" s="4" t="str">
        <f t="shared" si="10"/>
        <v>UTC-4</v>
      </c>
      <c r="E646" s="5">
        <v>189.35</v>
      </c>
      <c r="F646" s="5">
        <v>189.9</v>
      </c>
      <c r="G646" s="5">
        <v>188.89</v>
      </c>
      <c r="H646" s="5">
        <v>189.46</v>
      </c>
    </row>
    <row r="647" spans="1:8" x14ac:dyDescent="0.3">
      <c r="A647" s="2">
        <v>42612</v>
      </c>
      <c r="B647" s="2">
        <v>42612</v>
      </c>
      <c r="C647" s="3">
        <v>0.91666666666666663</v>
      </c>
      <c r="D647" s="4" t="str">
        <f t="shared" si="10"/>
        <v>UTC-4</v>
      </c>
      <c r="E647" s="5">
        <v>189.82</v>
      </c>
      <c r="F647" s="5">
        <v>190.26</v>
      </c>
      <c r="G647" s="5">
        <v>189.27</v>
      </c>
      <c r="H647" s="5">
        <v>189.63</v>
      </c>
    </row>
    <row r="648" spans="1:8" x14ac:dyDescent="0.3">
      <c r="A648" s="2">
        <v>42613</v>
      </c>
      <c r="B648" s="2">
        <v>42613</v>
      </c>
      <c r="C648" s="3">
        <v>0.91666666666666663</v>
      </c>
      <c r="D648" s="4" t="str">
        <f t="shared" si="10"/>
        <v>UTC-4</v>
      </c>
      <c r="E648" s="5">
        <v>189.83</v>
      </c>
      <c r="F648" s="5">
        <v>190.1</v>
      </c>
      <c r="G648" s="5">
        <v>188.95</v>
      </c>
      <c r="H648" s="5">
        <v>189.01</v>
      </c>
    </row>
    <row r="649" spans="1:8" x14ac:dyDescent="0.3">
      <c r="A649" s="2">
        <v>42614</v>
      </c>
      <c r="B649" s="2">
        <v>42614</v>
      </c>
      <c r="C649" s="3">
        <v>0.91666666666666663</v>
      </c>
      <c r="D649" s="4" t="str">
        <f t="shared" si="10"/>
        <v>UTC-4</v>
      </c>
      <c r="E649" s="5">
        <v>189.18</v>
      </c>
      <c r="F649" s="5">
        <v>190.05</v>
      </c>
      <c r="G649" s="5">
        <v>189.09</v>
      </c>
      <c r="H649" s="5">
        <v>189.71</v>
      </c>
    </row>
    <row r="650" spans="1:8" x14ac:dyDescent="0.3">
      <c r="A650" s="2">
        <v>42615</v>
      </c>
      <c r="B650" s="2">
        <v>42615</v>
      </c>
      <c r="C650" s="3">
        <v>0.91666666666666663</v>
      </c>
      <c r="D650" s="4" t="str">
        <f t="shared" si="10"/>
        <v>UTC-4</v>
      </c>
      <c r="E650" s="5">
        <v>189.7</v>
      </c>
      <c r="F650" s="5">
        <v>191.77</v>
      </c>
      <c r="G650" s="5">
        <v>189.63</v>
      </c>
      <c r="H650" s="5">
        <v>191.52</v>
      </c>
    </row>
    <row r="651" spans="1:8" x14ac:dyDescent="0.3">
      <c r="A651" s="2">
        <v>42618</v>
      </c>
      <c r="B651" s="2">
        <v>42618</v>
      </c>
      <c r="C651" s="3">
        <v>0.91666666666666663</v>
      </c>
      <c r="D651" s="4" t="str">
        <f t="shared" si="10"/>
        <v>UTC-4</v>
      </c>
      <c r="E651" s="5">
        <v>191.68</v>
      </c>
      <c r="F651" s="5">
        <v>193.19</v>
      </c>
      <c r="G651" s="5">
        <v>191.68</v>
      </c>
      <c r="H651" s="5">
        <v>192.59</v>
      </c>
    </row>
    <row r="652" spans="1:8" x14ac:dyDescent="0.3">
      <c r="A652" s="2">
        <v>42619</v>
      </c>
      <c r="B652" s="2">
        <v>42619</v>
      </c>
      <c r="C652" s="3">
        <v>0.91666666666666663</v>
      </c>
      <c r="D652" s="4" t="str">
        <f t="shared" si="10"/>
        <v>UTC-4</v>
      </c>
      <c r="E652" s="5">
        <v>192.65</v>
      </c>
      <c r="F652" s="5">
        <v>194.81</v>
      </c>
      <c r="G652" s="5">
        <v>192.64</v>
      </c>
      <c r="H652" s="5">
        <v>194.41</v>
      </c>
    </row>
    <row r="653" spans="1:8" x14ac:dyDescent="0.3">
      <c r="A653" s="2">
        <v>42620</v>
      </c>
      <c r="B653" s="2">
        <v>42620</v>
      </c>
      <c r="C653" s="3">
        <v>0.91666666666666663</v>
      </c>
      <c r="D653" s="4" t="str">
        <f t="shared" si="10"/>
        <v>UTC-4</v>
      </c>
      <c r="E653" s="5">
        <v>194.67</v>
      </c>
      <c r="F653" s="5">
        <v>195.26</v>
      </c>
      <c r="G653" s="5">
        <v>194.52</v>
      </c>
      <c r="H653" s="5">
        <v>194.89</v>
      </c>
    </row>
    <row r="654" spans="1:8" x14ac:dyDescent="0.3">
      <c r="A654" s="2">
        <v>42621</v>
      </c>
      <c r="B654" s="2">
        <v>42621</v>
      </c>
      <c r="C654" s="3">
        <v>0.91666666666666663</v>
      </c>
      <c r="D654" s="4" t="str">
        <f t="shared" si="10"/>
        <v>UTC-4</v>
      </c>
      <c r="E654" s="5">
        <v>194.7</v>
      </c>
      <c r="F654" s="5">
        <v>195.55</v>
      </c>
      <c r="G654" s="5">
        <v>194.09</v>
      </c>
      <c r="H654" s="5">
        <v>194.85</v>
      </c>
    </row>
    <row r="655" spans="1:8" x14ac:dyDescent="0.3">
      <c r="A655" s="2">
        <v>42622</v>
      </c>
      <c r="B655" s="2">
        <v>42622</v>
      </c>
      <c r="C655" s="3">
        <v>0.91666666666666663</v>
      </c>
      <c r="D655" s="4" t="str">
        <f t="shared" si="10"/>
        <v>UTC-4</v>
      </c>
      <c r="E655" s="5">
        <v>194.28</v>
      </c>
      <c r="F655" s="5">
        <v>194.37</v>
      </c>
      <c r="G655" s="5">
        <v>191.38</v>
      </c>
      <c r="H655" s="5">
        <v>191.62</v>
      </c>
    </row>
    <row r="656" spans="1:8" x14ac:dyDescent="0.3">
      <c r="A656" s="2">
        <v>42625</v>
      </c>
      <c r="B656" s="2">
        <v>42625</v>
      </c>
      <c r="C656" s="3">
        <v>0.91666666666666663</v>
      </c>
      <c r="D656" s="4" t="str">
        <f t="shared" si="10"/>
        <v>UTC-4</v>
      </c>
      <c r="E656" s="5">
        <v>191.61</v>
      </c>
      <c r="F656" s="5">
        <v>191.61</v>
      </c>
      <c r="G656" s="5">
        <v>188.14</v>
      </c>
      <c r="H656" s="5">
        <v>189.22</v>
      </c>
    </row>
    <row r="657" spans="1:8" x14ac:dyDescent="0.3">
      <c r="A657" s="2">
        <v>42626</v>
      </c>
      <c r="B657" s="2">
        <v>42626</v>
      </c>
      <c r="C657" s="3">
        <v>0.91666666666666663</v>
      </c>
      <c r="D657" s="4" t="str">
        <f t="shared" si="10"/>
        <v>UTC-4</v>
      </c>
      <c r="E657" s="5">
        <v>189.89</v>
      </c>
      <c r="F657" s="5">
        <v>190.03</v>
      </c>
      <c r="G657" s="5">
        <v>187.17</v>
      </c>
      <c r="H657" s="5">
        <v>187.84</v>
      </c>
    </row>
    <row r="658" spans="1:8" x14ac:dyDescent="0.3">
      <c r="A658" s="2">
        <v>42627</v>
      </c>
      <c r="B658" s="2">
        <v>42627</v>
      </c>
      <c r="C658" s="3">
        <v>0.91666666666666663</v>
      </c>
      <c r="D658" s="4" t="str">
        <f t="shared" si="10"/>
        <v>UTC-4</v>
      </c>
      <c r="E658" s="5">
        <v>187.28</v>
      </c>
      <c r="F658" s="5">
        <v>188.07</v>
      </c>
      <c r="G658" s="5">
        <v>187.01</v>
      </c>
      <c r="H658" s="5">
        <v>187.42</v>
      </c>
    </row>
    <row r="659" spans="1:8" x14ac:dyDescent="0.3">
      <c r="A659" s="2">
        <v>42628</v>
      </c>
      <c r="B659" s="2">
        <v>42628</v>
      </c>
      <c r="C659" s="3">
        <v>0.91666666666666663</v>
      </c>
      <c r="D659" s="4" t="str">
        <f t="shared" si="10"/>
        <v>UTC-4</v>
      </c>
      <c r="E659" s="5">
        <v>187.32</v>
      </c>
      <c r="F659" s="5">
        <v>188.36</v>
      </c>
      <c r="G659" s="5">
        <v>186.73</v>
      </c>
      <c r="H659" s="5">
        <v>188.08</v>
      </c>
    </row>
    <row r="660" spans="1:8" x14ac:dyDescent="0.3">
      <c r="A660" s="2">
        <v>42629</v>
      </c>
      <c r="B660" s="2">
        <v>42629</v>
      </c>
      <c r="C660" s="3">
        <v>0.91666666666666663</v>
      </c>
      <c r="D660" s="4" t="str">
        <f t="shared" si="10"/>
        <v>UTC-4</v>
      </c>
      <c r="E660" s="5">
        <v>188.4</v>
      </c>
      <c r="F660" s="5">
        <v>188.72</v>
      </c>
      <c r="G660" s="5">
        <v>186.54</v>
      </c>
      <c r="H660" s="5">
        <v>186.9</v>
      </c>
    </row>
    <row r="661" spans="1:8" x14ac:dyDescent="0.3">
      <c r="A661" s="2">
        <v>42632</v>
      </c>
      <c r="B661" s="2">
        <v>42632</v>
      </c>
      <c r="C661" s="3">
        <v>0.91666666666666663</v>
      </c>
      <c r="D661" s="4" t="str">
        <f t="shared" si="10"/>
        <v>UTC-4</v>
      </c>
      <c r="E661" s="5">
        <v>186.76</v>
      </c>
      <c r="F661" s="5">
        <v>189.11</v>
      </c>
      <c r="G661" s="5">
        <v>186.76</v>
      </c>
      <c r="H661" s="5">
        <v>188.89</v>
      </c>
    </row>
    <row r="662" spans="1:8" x14ac:dyDescent="0.3">
      <c r="A662" s="2">
        <v>42633</v>
      </c>
      <c r="B662" s="2">
        <v>42633</v>
      </c>
      <c r="C662" s="3">
        <v>0.91666666666666663</v>
      </c>
      <c r="D662" s="4" t="str">
        <f t="shared" si="10"/>
        <v>UTC-4</v>
      </c>
      <c r="E662" s="5">
        <v>188.55</v>
      </c>
      <c r="F662" s="5">
        <v>189.46</v>
      </c>
      <c r="G662" s="5">
        <v>188.54</v>
      </c>
      <c r="H662" s="5">
        <v>188.93</v>
      </c>
    </row>
    <row r="663" spans="1:8" x14ac:dyDescent="0.3">
      <c r="A663" s="2">
        <v>42634</v>
      </c>
      <c r="B663" s="2">
        <v>42634</v>
      </c>
      <c r="C663" s="3">
        <v>0.91666666666666663</v>
      </c>
      <c r="D663" s="4" t="str">
        <f t="shared" si="10"/>
        <v>UTC-4</v>
      </c>
      <c r="E663" s="5">
        <v>188.99</v>
      </c>
      <c r="F663" s="5">
        <v>191.82</v>
      </c>
      <c r="G663" s="5">
        <v>188.78</v>
      </c>
      <c r="H663" s="5">
        <v>190.84</v>
      </c>
    </row>
    <row r="664" spans="1:8" x14ac:dyDescent="0.3">
      <c r="A664" s="2">
        <v>42635</v>
      </c>
      <c r="B664" s="2">
        <v>42635</v>
      </c>
      <c r="C664" s="3">
        <v>0.91666666666666663</v>
      </c>
      <c r="D664" s="4" t="str">
        <f t="shared" si="10"/>
        <v>UTC-4</v>
      </c>
      <c r="E664" s="5">
        <v>191.83</v>
      </c>
      <c r="F664" s="5">
        <v>194.7</v>
      </c>
      <c r="G664" s="5">
        <v>191.83</v>
      </c>
      <c r="H664" s="5">
        <v>194.13</v>
      </c>
    </row>
    <row r="665" spans="1:8" x14ac:dyDescent="0.3">
      <c r="A665" s="2">
        <v>42636</v>
      </c>
      <c r="B665" s="2">
        <v>42636</v>
      </c>
      <c r="C665" s="3">
        <v>0.91666666666666663</v>
      </c>
      <c r="D665" s="4" t="str">
        <f t="shared" si="10"/>
        <v>UTC-4</v>
      </c>
      <c r="E665" s="5">
        <v>193.79</v>
      </c>
      <c r="F665" s="5">
        <v>193.8</v>
      </c>
      <c r="G665" s="5">
        <v>192.73</v>
      </c>
      <c r="H665" s="5">
        <v>192.89</v>
      </c>
    </row>
    <row r="666" spans="1:8" x14ac:dyDescent="0.3">
      <c r="A666" s="2">
        <v>42639</v>
      </c>
      <c r="B666" s="2">
        <v>42639</v>
      </c>
      <c r="C666" s="3">
        <v>0.91666666666666663</v>
      </c>
      <c r="D666" s="4" t="str">
        <f t="shared" si="10"/>
        <v>UTC-4</v>
      </c>
      <c r="E666" s="5">
        <v>192.87</v>
      </c>
      <c r="F666" s="5">
        <v>192.96</v>
      </c>
      <c r="G666" s="5">
        <v>190.65</v>
      </c>
      <c r="H666" s="5">
        <v>191.01</v>
      </c>
    </row>
    <row r="667" spans="1:8" x14ac:dyDescent="0.3">
      <c r="A667" s="2">
        <v>42640</v>
      </c>
      <c r="B667" s="2">
        <v>42640</v>
      </c>
      <c r="C667" s="3">
        <v>0.91666666666666663</v>
      </c>
      <c r="D667" s="4" t="str">
        <f t="shared" si="10"/>
        <v>UTC-4</v>
      </c>
      <c r="E667" s="5">
        <v>190.85</v>
      </c>
      <c r="F667" s="5">
        <v>192.02</v>
      </c>
      <c r="G667" s="5">
        <v>189.94</v>
      </c>
      <c r="H667" s="5">
        <v>191.04</v>
      </c>
    </row>
    <row r="668" spans="1:8" x14ac:dyDescent="0.3">
      <c r="A668" s="2">
        <v>42641</v>
      </c>
      <c r="B668" s="2">
        <v>42641</v>
      </c>
      <c r="C668" s="3">
        <v>0.91666666666666663</v>
      </c>
      <c r="D668" s="4" t="str">
        <f t="shared" si="10"/>
        <v>UTC-4</v>
      </c>
      <c r="E668" s="5">
        <v>191.33</v>
      </c>
      <c r="F668" s="5">
        <v>192.04</v>
      </c>
      <c r="G668" s="5">
        <v>190.66</v>
      </c>
      <c r="H668" s="5">
        <v>191.42</v>
      </c>
    </row>
    <row r="669" spans="1:8" x14ac:dyDescent="0.3">
      <c r="A669" s="2">
        <v>42642</v>
      </c>
      <c r="B669" s="2">
        <v>42642</v>
      </c>
      <c r="C669" s="3">
        <v>0.91666666666666663</v>
      </c>
      <c r="D669" s="4" t="str">
        <f t="shared" si="10"/>
        <v>UTC-4</v>
      </c>
      <c r="E669" s="5">
        <v>191.97</v>
      </c>
      <c r="F669" s="5">
        <v>193.29</v>
      </c>
      <c r="G669" s="5">
        <v>191.96</v>
      </c>
      <c r="H669" s="5">
        <v>192.27</v>
      </c>
    </row>
    <row r="670" spans="1:8" x14ac:dyDescent="0.3">
      <c r="A670" s="2">
        <v>42643</v>
      </c>
      <c r="B670" s="2">
        <v>42643</v>
      </c>
      <c r="C670" s="3">
        <v>0.91666666666666663</v>
      </c>
      <c r="D670" s="4" t="str">
        <f t="shared" si="10"/>
        <v>UTC-4</v>
      </c>
      <c r="E670" s="5">
        <v>192.22</v>
      </c>
      <c r="F670" s="5">
        <v>192.23</v>
      </c>
      <c r="G670" s="5">
        <v>189.19</v>
      </c>
      <c r="H670" s="5">
        <v>191.34</v>
      </c>
    </row>
    <row r="671" spans="1:8" x14ac:dyDescent="0.3">
      <c r="A671" s="2">
        <v>42646</v>
      </c>
      <c r="B671" s="2">
        <v>42646</v>
      </c>
      <c r="C671" s="3">
        <v>0.91666666666666663</v>
      </c>
      <c r="D671" s="4" t="str">
        <f t="shared" si="10"/>
        <v>UTC-4</v>
      </c>
      <c r="E671" s="5">
        <v>191.15</v>
      </c>
      <c r="F671" s="5">
        <v>192.29</v>
      </c>
      <c r="G671" s="5">
        <v>191.1</v>
      </c>
      <c r="H671" s="5">
        <v>191.83</v>
      </c>
    </row>
    <row r="672" spans="1:8" x14ac:dyDescent="0.3">
      <c r="A672" s="2">
        <v>42647</v>
      </c>
      <c r="B672" s="2">
        <v>42647</v>
      </c>
      <c r="C672" s="3">
        <v>0.91666666666666663</v>
      </c>
      <c r="D672" s="4" t="str">
        <f t="shared" si="10"/>
        <v>UTC-4</v>
      </c>
      <c r="E672" s="5">
        <v>191.87</v>
      </c>
      <c r="F672" s="5">
        <v>192.65</v>
      </c>
      <c r="G672" s="5">
        <v>191.47</v>
      </c>
      <c r="H672" s="5">
        <v>192.03</v>
      </c>
    </row>
    <row r="673" spans="1:8" x14ac:dyDescent="0.3">
      <c r="A673" s="2">
        <v>42648</v>
      </c>
      <c r="B673" s="2">
        <v>42648</v>
      </c>
      <c r="C673" s="3">
        <v>0.91666666666666663</v>
      </c>
      <c r="D673" s="4" t="str">
        <f t="shared" si="10"/>
        <v>UTC-4</v>
      </c>
      <c r="E673" s="5">
        <v>191.93</v>
      </c>
      <c r="F673" s="5">
        <v>192.34</v>
      </c>
      <c r="G673" s="5">
        <v>191.42</v>
      </c>
      <c r="H673" s="5">
        <v>191.81</v>
      </c>
    </row>
    <row r="674" spans="1:8" x14ac:dyDescent="0.3">
      <c r="A674" s="2">
        <v>42649</v>
      </c>
      <c r="B674" s="2">
        <v>42649</v>
      </c>
      <c r="C674" s="3">
        <v>0.91666666666666663</v>
      </c>
      <c r="D674" s="4" t="str">
        <f t="shared" si="10"/>
        <v>UTC-4</v>
      </c>
      <c r="E674" s="5">
        <v>191.95</v>
      </c>
      <c r="F674" s="5">
        <v>192.52</v>
      </c>
      <c r="G674" s="5">
        <v>191.06</v>
      </c>
      <c r="H674" s="5">
        <v>191.35</v>
      </c>
    </row>
    <row r="675" spans="1:8" x14ac:dyDescent="0.3">
      <c r="A675" s="2">
        <v>42650</v>
      </c>
      <c r="B675" s="2">
        <v>42650</v>
      </c>
      <c r="C675" s="3">
        <v>0.91666666666666663</v>
      </c>
      <c r="D675" s="4" t="str">
        <f t="shared" si="10"/>
        <v>UTC-4</v>
      </c>
      <c r="E675" s="5">
        <v>191.21</v>
      </c>
      <c r="F675" s="5">
        <v>191.34</v>
      </c>
      <c r="G675" s="5">
        <v>189.77</v>
      </c>
      <c r="H675" s="5">
        <v>190.68</v>
      </c>
    </row>
    <row r="676" spans="1:8" x14ac:dyDescent="0.3">
      <c r="A676" s="2">
        <v>42653</v>
      </c>
      <c r="B676" s="2">
        <v>42653</v>
      </c>
      <c r="C676" s="3">
        <v>0.91666666666666663</v>
      </c>
      <c r="D676" s="4" t="str">
        <f t="shared" si="10"/>
        <v>UTC-4</v>
      </c>
      <c r="E676" s="5">
        <v>190.8</v>
      </c>
      <c r="F676" s="5">
        <v>191.5</v>
      </c>
      <c r="G676" s="5">
        <v>190.21</v>
      </c>
      <c r="H676" s="5">
        <v>191.36</v>
      </c>
    </row>
    <row r="677" spans="1:8" x14ac:dyDescent="0.3">
      <c r="A677" s="2">
        <v>42654</v>
      </c>
      <c r="B677" s="2">
        <v>42654</v>
      </c>
      <c r="C677" s="3">
        <v>0.91666666666666663</v>
      </c>
      <c r="D677" s="4" t="str">
        <f t="shared" si="10"/>
        <v>UTC-4</v>
      </c>
      <c r="E677" s="5">
        <v>191.24</v>
      </c>
      <c r="F677" s="5">
        <v>191.33</v>
      </c>
      <c r="G677" s="5">
        <v>189.06</v>
      </c>
      <c r="H677" s="5">
        <v>189.42</v>
      </c>
    </row>
    <row r="678" spans="1:8" x14ac:dyDescent="0.3">
      <c r="A678" s="2">
        <v>42655</v>
      </c>
      <c r="B678" s="2">
        <v>42655</v>
      </c>
      <c r="C678" s="3">
        <v>0.91666666666666663</v>
      </c>
      <c r="D678" s="4" t="str">
        <f t="shared" si="10"/>
        <v>UTC-4</v>
      </c>
      <c r="E678" s="5">
        <v>189.45</v>
      </c>
      <c r="F678" s="5">
        <v>189.61</v>
      </c>
      <c r="G678" s="5">
        <v>187.77</v>
      </c>
      <c r="H678" s="5">
        <v>188.06</v>
      </c>
    </row>
    <row r="679" spans="1:8" x14ac:dyDescent="0.3">
      <c r="A679" s="2">
        <v>42656</v>
      </c>
      <c r="B679" s="2">
        <v>42656</v>
      </c>
      <c r="C679" s="3">
        <v>0.91666666666666663</v>
      </c>
      <c r="D679" s="4" t="str">
        <f t="shared" si="10"/>
        <v>UTC-4</v>
      </c>
      <c r="E679" s="5">
        <v>187.94</v>
      </c>
      <c r="F679" s="5">
        <v>188.09</v>
      </c>
      <c r="G679" s="5">
        <v>186.09</v>
      </c>
      <c r="H679" s="5">
        <v>186.9</v>
      </c>
    </row>
    <row r="680" spans="1:8" x14ac:dyDescent="0.3">
      <c r="A680" s="2">
        <v>42657</v>
      </c>
      <c r="B680" s="2">
        <v>42657</v>
      </c>
      <c r="C680" s="3">
        <v>0.91666666666666663</v>
      </c>
      <c r="D680" s="4" t="str">
        <f t="shared" si="10"/>
        <v>UTC-4</v>
      </c>
      <c r="E680" s="5">
        <v>187.23</v>
      </c>
      <c r="F680" s="5">
        <v>188.84</v>
      </c>
      <c r="G680" s="5">
        <v>186.95</v>
      </c>
      <c r="H680" s="5">
        <v>188.06</v>
      </c>
    </row>
    <row r="681" spans="1:8" x14ac:dyDescent="0.3">
      <c r="A681" s="2">
        <v>42660</v>
      </c>
      <c r="B681" s="2">
        <v>42660</v>
      </c>
      <c r="C681" s="3">
        <v>0.91666666666666663</v>
      </c>
      <c r="D681" s="4" t="str">
        <f t="shared" si="10"/>
        <v>UTC-4</v>
      </c>
      <c r="E681" s="5">
        <v>187.77</v>
      </c>
      <c r="F681" s="5">
        <v>188</v>
      </c>
      <c r="G681" s="5">
        <v>187.12</v>
      </c>
      <c r="H681" s="5">
        <v>187.35</v>
      </c>
    </row>
    <row r="682" spans="1:8" x14ac:dyDescent="0.3">
      <c r="A682" s="2">
        <v>42661</v>
      </c>
      <c r="B682" s="2">
        <v>42661</v>
      </c>
      <c r="C682" s="3">
        <v>0.91666666666666663</v>
      </c>
      <c r="D682" s="4" t="str">
        <f t="shared" si="10"/>
        <v>UTC-4</v>
      </c>
      <c r="E682" s="5">
        <v>187.59</v>
      </c>
      <c r="F682" s="5">
        <v>189.8</v>
      </c>
      <c r="G682" s="5">
        <v>187.55</v>
      </c>
      <c r="H682" s="5">
        <v>189.5</v>
      </c>
    </row>
    <row r="683" spans="1:8" x14ac:dyDescent="0.3">
      <c r="A683" s="2">
        <v>42662</v>
      </c>
      <c r="B683" s="2">
        <v>42662</v>
      </c>
      <c r="C683" s="3">
        <v>0.91666666666666663</v>
      </c>
      <c r="D683" s="4" t="str">
        <f t="shared" si="10"/>
        <v>UTC-4</v>
      </c>
      <c r="E683" s="5">
        <v>189.66</v>
      </c>
      <c r="F683" s="5">
        <v>190.65</v>
      </c>
      <c r="G683" s="5">
        <v>189.58</v>
      </c>
      <c r="H683" s="5">
        <v>190.45</v>
      </c>
    </row>
    <row r="684" spans="1:8" x14ac:dyDescent="0.3">
      <c r="A684" s="2">
        <v>42663</v>
      </c>
      <c r="B684" s="2">
        <v>42663</v>
      </c>
      <c r="C684" s="3">
        <v>0.91666666666666663</v>
      </c>
      <c r="D684" s="4" t="str">
        <f t="shared" si="10"/>
        <v>UTC-4</v>
      </c>
      <c r="E684" s="5">
        <v>190.45</v>
      </c>
      <c r="F684" s="5">
        <v>190.79</v>
      </c>
      <c r="G684" s="5">
        <v>189.93</v>
      </c>
      <c r="H684" s="5">
        <v>190.25</v>
      </c>
    </row>
    <row r="685" spans="1:8" x14ac:dyDescent="0.3">
      <c r="A685" s="2">
        <v>42664</v>
      </c>
      <c r="B685" s="2">
        <v>42664</v>
      </c>
      <c r="C685" s="3">
        <v>0.91666666666666663</v>
      </c>
      <c r="D685" s="4" t="str">
        <f t="shared" si="10"/>
        <v>UTC-4</v>
      </c>
      <c r="E685" s="5">
        <v>190.25</v>
      </c>
      <c r="F685" s="5">
        <v>190.28</v>
      </c>
      <c r="G685" s="5">
        <v>189.15</v>
      </c>
      <c r="H685" s="5">
        <v>189.53</v>
      </c>
    </row>
    <row r="686" spans="1:8" x14ac:dyDescent="0.3">
      <c r="A686" s="2">
        <v>42667</v>
      </c>
      <c r="B686" s="2">
        <v>42667</v>
      </c>
      <c r="C686" s="3">
        <v>0.91666666666666663</v>
      </c>
      <c r="D686" s="4" t="str">
        <f t="shared" si="10"/>
        <v>UTC-4</v>
      </c>
      <c r="E686" s="5">
        <v>189.58</v>
      </c>
      <c r="F686" s="5">
        <v>190.71</v>
      </c>
      <c r="G686" s="5">
        <v>189.2</v>
      </c>
      <c r="H686" s="5">
        <v>189.9</v>
      </c>
    </row>
    <row r="687" spans="1:8" x14ac:dyDescent="0.3">
      <c r="A687" s="2">
        <v>42668</v>
      </c>
      <c r="B687" s="2">
        <v>42668</v>
      </c>
      <c r="C687" s="3">
        <v>0.91666666666666663</v>
      </c>
      <c r="D687" s="4" t="str">
        <f t="shared" si="10"/>
        <v>UTC-4</v>
      </c>
      <c r="E687" s="5">
        <v>189.82</v>
      </c>
      <c r="F687" s="5">
        <v>190.68</v>
      </c>
      <c r="G687" s="5">
        <v>189.54</v>
      </c>
      <c r="H687" s="5">
        <v>189.68</v>
      </c>
    </row>
    <row r="688" spans="1:8" x14ac:dyDescent="0.3">
      <c r="A688" s="2">
        <v>42669</v>
      </c>
      <c r="B688" s="2">
        <v>42669</v>
      </c>
      <c r="C688" s="3">
        <v>0.91666666666666663</v>
      </c>
      <c r="D688" s="4" t="str">
        <f t="shared" si="10"/>
        <v>UTC-4</v>
      </c>
      <c r="E688" s="5">
        <v>190.14</v>
      </c>
      <c r="F688" s="5">
        <v>190.16</v>
      </c>
      <c r="G688" s="5">
        <v>188.91</v>
      </c>
      <c r="H688" s="5">
        <v>189.42</v>
      </c>
    </row>
    <row r="689" spans="1:8" x14ac:dyDescent="0.3">
      <c r="A689" s="2">
        <v>42670</v>
      </c>
      <c r="B689" s="2">
        <v>42670</v>
      </c>
      <c r="C689" s="3">
        <v>0.91666666666666663</v>
      </c>
      <c r="D689" s="4" t="str">
        <f t="shared" si="10"/>
        <v>UTC-4</v>
      </c>
      <c r="E689" s="5">
        <v>189.2</v>
      </c>
      <c r="F689" s="5">
        <v>189.25</v>
      </c>
      <c r="G689" s="5">
        <v>188.25</v>
      </c>
      <c r="H689" s="5">
        <v>188.77</v>
      </c>
    </row>
    <row r="690" spans="1:8" x14ac:dyDescent="0.3">
      <c r="A690" s="2">
        <v>42671</v>
      </c>
      <c r="B690" s="2">
        <v>42671</v>
      </c>
      <c r="C690" s="3">
        <v>0.91666666666666663</v>
      </c>
      <c r="D690" s="4" t="str">
        <f t="shared" si="10"/>
        <v>UTC-4</v>
      </c>
      <c r="E690" s="5">
        <v>188.48</v>
      </c>
      <c r="F690" s="5">
        <v>189.15</v>
      </c>
      <c r="G690" s="5">
        <v>187.74</v>
      </c>
      <c r="H690" s="5">
        <v>188.53</v>
      </c>
    </row>
    <row r="691" spans="1:8" x14ac:dyDescent="0.3">
      <c r="A691" s="2">
        <v>42674</v>
      </c>
      <c r="B691" s="2">
        <v>42674</v>
      </c>
      <c r="C691" s="3">
        <v>0.91666666666666663</v>
      </c>
      <c r="D691" s="4" t="str">
        <f t="shared" si="10"/>
        <v>UTC-4</v>
      </c>
      <c r="E691" s="5">
        <v>188.99</v>
      </c>
      <c r="F691" s="5">
        <v>189.19</v>
      </c>
      <c r="G691" s="5">
        <v>188.11</v>
      </c>
      <c r="H691" s="5">
        <v>188.59</v>
      </c>
    </row>
    <row r="692" spans="1:8" x14ac:dyDescent="0.3">
      <c r="A692" s="2">
        <v>42675</v>
      </c>
      <c r="B692" s="2">
        <v>42675</v>
      </c>
      <c r="C692" s="3">
        <v>0.91666666666666663</v>
      </c>
      <c r="D692" s="4" t="str">
        <f t="shared" si="10"/>
        <v>UTC-4</v>
      </c>
      <c r="E692" s="5">
        <v>188.69</v>
      </c>
      <c r="F692" s="5">
        <v>189.46</v>
      </c>
      <c r="G692" s="5">
        <v>188.33</v>
      </c>
      <c r="H692" s="5">
        <v>188.45</v>
      </c>
    </row>
    <row r="693" spans="1:8" x14ac:dyDescent="0.3">
      <c r="A693" s="2">
        <v>42676</v>
      </c>
      <c r="B693" s="2">
        <v>42676</v>
      </c>
      <c r="C693" s="3">
        <v>0.91666666666666663</v>
      </c>
      <c r="D693" s="4" t="str">
        <f t="shared" si="10"/>
        <v>UTC-4</v>
      </c>
      <c r="E693" s="5">
        <v>188.66</v>
      </c>
      <c r="F693" s="5">
        <v>188.67</v>
      </c>
      <c r="G693" s="5">
        <v>186.67</v>
      </c>
      <c r="H693" s="5">
        <v>186.94</v>
      </c>
    </row>
    <row r="694" spans="1:8" x14ac:dyDescent="0.3">
      <c r="A694" s="2">
        <v>42677</v>
      </c>
      <c r="B694" s="2">
        <v>42677</v>
      </c>
      <c r="C694" s="3">
        <v>0.91666666666666663</v>
      </c>
      <c r="D694" s="4" t="str">
        <f t="shared" si="10"/>
        <v>UTC-4</v>
      </c>
      <c r="E694" s="5">
        <v>186.76</v>
      </c>
      <c r="F694" s="5">
        <v>187.22</v>
      </c>
      <c r="G694" s="5">
        <v>186.43</v>
      </c>
      <c r="H694" s="5">
        <v>186.43</v>
      </c>
    </row>
    <row r="695" spans="1:8" x14ac:dyDescent="0.3">
      <c r="A695" s="2">
        <v>42678</v>
      </c>
      <c r="B695" s="2">
        <v>42678</v>
      </c>
      <c r="C695" s="3">
        <v>0.91666666666666663</v>
      </c>
      <c r="D695" s="4" t="str">
        <f t="shared" si="10"/>
        <v>UTC-4</v>
      </c>
      <c r="E695" s="5">
        <v>186.51</v>
      </c>
      <c r="F695" s="5">
        <v>186.51</v>
      </c>
      <c r="G695" s="5">
        <v>184.64</v>
      </c>
      <c r="H695" s="5">
        <v>185.08</v>
      </c>
    </row>
    <row r="696" spans="1:8" x14ac:dyDescent="0.3">
      <c r="A696" s="2">
        <v>42681</v>
      </c>
      <c r="B696" s="2">
        <v>42681</v>
      </c>
      <c r="C696" s="3">
        <v>0.91666666666666663</v>
      </c>
      <c r="D696" s="4" t="str">
        <f t="shared" si="10"/>
        <v>UTC-5</v>
      </c>
      <c r="E696" s="5">
        <v>184.56</v>
      </c>
      <c r="F696" s="5">
        <v>186.85</v>
      </c>
      <c r="G696" s="5">
        <v>184.53</v>
      </c>
      <c r="H696" s="5">
        <v>186.62</v>
      </c>
    </row>
    <row r="697" spans="1:8" x14ac:dyDescent="0.3">
      <c r="A697" s="2">
        <v>42682</v>
      </c>
      <c r="B697" s="2">
        <v>42682</v>
      </c>
      <c r="C697" s="3">
        <v>0.91666666666666663</v>
      </c>
      <c r="D697" s="4" t="str">
        <f t="shared" si="10"/>
        <v>UTC-5</v>
      </c>
      <c r="E697" s="5">
        <v>186.81</v>
      </c>
      <c r="F697" s="5">
        <v>187.64</v>
      </c>
      <c r="G697" s="5">
        <v>186.76</v>
      </c>
      <c r="H697" s="5">
        <v>187.48</v>
      </c>
    </row>
    <row r="698" spans="1:8" x14ac:dyDescent="0.3">
      <c r="A698" s="2">
        <v>42683</v>
      </c>
      <c r="B698" s="2">
        <v>42683</v>
      </c>
      <c r="C698" s="3">
        <v>0.91666666666666663</v>
      </c>
      <c r="D698" s="4" t="str">
        <f t="shared" si="10"/>
        <v>UTC-5</v>
      </c>
      <c r="E698" s="5">
        <v>187.37</v>
      </c>
      <c r="F698" s="5">
        <v>188.02</v>
      </c>
      <c r="G698" s="5">
        <v>183.79</v>
      </c>
      <c r="H698" s="5">
        <v>185.05</v>
      </c>
    </row>
    <row r="699" spans="1:8" x14ac:dyDescent="0.3">
      <c r="A699" s="2">
        <v>42684</v>
      </c>
      <c r="B699" s="2">
        <v>42684</v>
      </c>
      <c r="C699" s="3">
        <v>0.91666666666666663</v>
      </c>
      <c r="D699" s="4" t="str">
        <f t="shared" si="10"/>
        <v>UTC-5</v>
      </c>
      <c r="E699" s="5">
        <v>184.57</v>
      </c>
      <c r="F699" s="5">
        <v>188.79</v>
      </c>
      <c r="G699" s="5">
        <v>184.57</v>
      </c>
      <c r="H699" s="5">
        <v>185.62</v>
      </c>
    </row>
    <row r="700" spans="1:8" x14ac:dyDescent="0.3">
      <c r="A700" s="2">
        <v>42685</v>
      </c>
      <c r="B700" s="2">
        <v>42685</v>
      </c>
      <c r="C700" s="3">
        <v>0.91666666666666663</v>
      </c>
      <c r="D700" s="4" t="str">
        <f t="shared" si="10"/>
        <v>UTC-5</v>
      </c>
      <c r="E700" s="5">
        <v>185.63</v>
      </c>
      <c r="F700" s="5">
        <v>186.12</v>
      </c>
      <c r="G700" s="5">
        <v>183.19</v>
      </c>
      <c r="H700" s="5">
        <v>183.69</v>
      </c>
    </row>
    <row r="701" spans="1:8" x14ac:dyDescent="0.3">
      <c r="A701" s="2">
        <v>42688</v>
      </c>
      <c r="B701" s="2">
        <v>42688</v>
      </c>
      <c r="C701" s="3">
        <v>0.91666666666666663</v>
      </c>
      <c r="D701" s="4" t="str">
        <f t="shared" si="10"/>
        <v>UTC-5</v>
      </c>
      <c r="E701" s="5">
        <v>183.54</v>
      </c>
      <c r="F701" s="5">
        <v>183.84</v>
      </c>
      <c r="G701" s="5">
        <v>182.07</v>
      </c>
      <c r="H701" s="5">
        <v>182.23</v>
      </c>
    </row>
    <row r="702" spans="1:8" x14ac:dyDescent="0.3">
      <c r="A702" s="2">
        <v>42689</v>
      </c>
      <c r="B702" s="2">
        <v>42689</v>
      </c>
      <c r="C702" s="3">
        <v>0.91666666666666663</v>
      </c>
      <c r="D702" s="4" t="str">
        <f t="shared" si="10"/>
        <v>UTC-5</v>
      </c>
      <c r="E702" s="5">
        <v>182.58</v>
      </c>
      <c r="F702" s="5">
        <v>183.54</v>
      </c>
      <c r="G702" s="5">
        <v>182.22</v>
      </c>
      <c r="H702" s="5">
        <v>182.78</v>
      </c>
    </row>
    <row r="703" spans="1:8" x14ac:dyDescent="0.3">
      <c r="A703" s="2">
        <v>42690</v>
      </c>
      <c r="B703" s="2">
        <v>42690</v>
      </c>
      <c r="C703" s="3">
        <v>0.91666666666666663</v>
      </c>
      <c r="D703" s="4" t="str">
        <f t="shared" si="10"/>
        <v>UTC-5</v>
      </c>
      <c r="E703" s="5">
        <v>182.89</v>
      </c>
      <c r="F703" s="5">
        <v>183.9</v>
      </c>
      <c r="G703" s="5">
        <v>182.32</v>
      </c>
      <c r="H703" s="5">
        <v>182.66</v>
      </c>
    </row>
    <row r="704" spans="1:8" x14ac:dyDescent="0.3">
      <c r="A704" s="2">
        <v>42691</v>
      </c>
      <c r="B704" s="2">
        <v>42691</v>
      </c>
      <c r="C704" s="3">
        <v>0.91666666666666663</v>
      </c>
      <c r="D704" s="4" t="str">
        <f t="shared" si="10"/>
        <v>UTC-5</v>
      </c>
      <c r="E704" s="5">
        <v>183.02</v>
      </c>
      <c r="F704" s="5">
        <v>183.65</v>
      </c>
      <c r="G704" s="5">
        <v>182.68</v>
      </c>
      <c r="H704" s="5">
        <v>183.43</v>
      </c>
    </row>
    <row r="705" spans="1:8" x14ac:dyDescent="0.3">
      <c r="A705" s="2">
        <v>42692</v>
      </c>
      <c r="B705" s="2">
        <v>42692</v>
      </c>
      <c r="C705" s="3">
        <v>0.91666666666666663</v>
      </c>
      <c r="D705" s="4" t="str">
        <f t="shared" si="10"/>
        <v>UTC-5</v>
      </c>
      <c r="E705" s="5">
        <v>182.64</v>
      </c>
      <c r="F705" s="5">
        <v>182.96</v>
      </c>
      <c r="G705" s="5">
        <v>181.72</v>
      </c>
      <c r="H705" s="5">
        <v>181.78</v>
      </c>
    </row>
    <row r="706" spans="1:8" x14ac:dyDescent="0.3">
      <c r="A706" s="2">
        <v>42695</v>
      </c>
      <c r="B706" s="2">
        <v>42695</v>
      </c>
      <c r="C706" s="3">
        <v>0.91666666666666663</v>
      </c>
      <c r="D706" s="4" t="str">
        <f t="shared" ref="D706:D769" si="11">IF(
 AND(
  B706 &gt;= IF(
         YEAR(B706)&gt;=2007,
         DATE(YEAR(B706),3,14)-WEEKDAY(DATE(YEAR(B706),3,14),1)+1 + TIME(2,0,0),
         DATE(YEAR(B706),4,7)-WEEKDAY(DATE(YEAR(B706),4,7),1)+1 + TIME(2,0,0)
       ),
  B706 &lt;  IF(
         YEAR(B706)&gt;=2007,
         DATE(YEAR(B706),11,7)-WEEKDAY(DATE(YEAR(B706),11,7),1)+1 + TIME(2,0,0),
         DATE(YEAR(B706),10,31)-WEEKDAY(DATE(YEAR(B706),10,31),1) + TIME(2,0,0)
       )
 ),
 "UTC-4",
 "UTC-5"
)</f>
        <v>UTC-5</v>
      </c>
      <c r="E706" s="5">
        <v>181.86</v>
      </c>
      <c r="F706" s="5">
        <v>183.4</v>
      </c>
      <c r="G706" s="5">
        <v>181.82</v>
      </c>
      <c r="H706" s="5">
        <v>183.07</v>
      </c>
    </row>
    <row r="707" spans="1:8" x14ac:dyDescent="0.3">
      <c r="A707" s="2">
        <v>42696</v>
      </c>
      <c r="B707" s="2">
        <v>42696</v>
      </c>
      <c r="C707" s="3">
        <v>0.91666666666666663</v>
      </c>
      <c r="D707" s="4" t="str">
        <f t="shared" si="11"/>
        <v>UTC-5</v>
      </c>
      <c r="E707" s="5">
        <v>183.19</v>
      </c>
      <c r="F707" s="5">
        <v>184.65</v>
      </c>
      <c r="G707" s="5">
        <v>183.14</v>
      </c>
      <c r="H707" s="5">
        <v>183.65</v>
      </c>
    </row>
    <row r="708" spans="1:8" x14ac:dyDescent="0.3">
      <c r="A708" s="2">
        <v>42697</v>
      </c>
      <c r="B708" s="2">
        <v>42697</v>
      </c>
      <c r="C708" s="3">
        <v>0.91666666666666663</v>
      </c>
      <c r="D708" s="4" t="str">
        <f t="shared" si="11"/>
        <v>UTC-5</v>
      </c>
      <c r="E708" s="5">
        <v>183.96</v>
      </c>
      <c r="F708" s="5">
        <v>184.44</v>
      </c>
      <c r="G708" s="5">
        <v>182.38</v>
      </c>
      <c r="H708" s="5">
        <v>182.71</v>
      </c>
    </row>
    <row r="709" spans="1:8" x14ac:dyDescent="0.3">
      <c r="A709" s="2">
        <v>42698</v>
      </c>
      <c r="B709" s="2">
        <v>42698</v>
      </c>
      <c r="C709" s="3">
        <v>0.91666666666666663</v>
      </c>
      <c r="D709" s="4" t="str">
        <f t="shared" si="11"/>
        <v>UTC-5</v>
      </c>
      <c r="E709" s="5">
        <v>182.91</v>
      </c>
      <c r="F709" s="5">
        <v>183.44</v>
      </c>
      <c r="G709" s="5">
        <v>182.64</v>
      </c>
      <c r="H709" s="5">
        <v>183.29</v>
      </c>
    </row>
    <row r="710" spans="1:8" x14ac:dyDescent="0.3">
      <c r="A710" s="2">
        <v>42699</v>
      </c>
      <c r="B710" s="2">
        <v>42699</v>
      </c>
      <c r="C710" s="3">
        <v>0.91666666666666663</v>
      </c>
      <c r="D710" s="4" t="str">
        <f t="shared" si="11"/>
        <v>UTC-5</v>
      </c>
      <c r="E710" s="5">
        <v>183.19</v>
      </c>
      <c r="F710" s="5">
        <v>184.35</v>
      </c>
      <c r="G710" s="5">
        <v>183.17</v>
      </c>
      <c r="H710" s="5">
        <v>184.18</v>
      </c>
    </row>
    <row r="711" spans="1:8" x14ac:dyDescent="0.3">
      <c r="A711" s="2">
        <v>42702</v>
      </c>
      <c r="B711" s="2">
        <v>42702</v>
      </c>
      <c r="C711" s="3">
        <v>0.91666666666666663</v>
      </c>
      <c r="D711" s="4" t="str">
        <f t="shared" si="11"/>
        <v>UTC-5</v>
      </c>
      <c r="E711" s="5">
        <v>184.27</v>
      </c>
      <c r="F711" s="5">
        <v>185.45</v>
      </c>
      <c r="G711" s="5">
        <v>183.92</v>
      </c>
      <c r="H711" s="5">
        <v>184.09</v>
      </c>
    </row>
    <row r="712" spans="1:8" x14ac:dyDescent="0.3">
      <c r="A712" s="2">
        <v>42703</v>
      </c>
      <c r="B712" s="2">
        <v>42703</v>
      </c>
      <c r="C712" s="3">
        <v>0.91666666666666663</v>
      </c>
      <c r="D712" s="4" t="str">
        <f t="shared" si="11"/>
        <v>UTC-5</v>
      </c>
      <c r="E712" s="5">
        <v>184.36</v>
      </c>
      <c r="F712" s="5">
        <v>184.56</v>
      </c>
      <c r="G712" s="5">
        <v>183.38</v>
      </c>
      <c r="H712" s="5">
        <v>184.09</v>
      </c>
    </row>
    <row r="713" spans="1:8" x14ac:dyDescent="0.3">
      <c r="A713" s="2">
        <v>42704</v>
      </c>
      <c r="B713" s="2">
        <v>42704</v>
      </c>
      <c r="C713" s="3">
        <v>0.91666666666666663</v>
      </c>
      <c r="D713" s="4" t="str">
        <f t="shared" si="11"/>
        <v>UTC-5</v>
      </c>
      <c r="E713" s="5">
        <v>184.34</v>
      </c>
      <c r="F713" s="5">
        <v>185.01</v>
      </c>
      <c r="G713" s="5">
        <v>183.72</v>
      </c>
      <c r="H713" s="5">
        <v>184.23</v>
      </c>
    </row>
    <row r="714" spans="1:8" x14ac:dyDescent="0.3">
      <c r="A714" s="2">
        <v>42705</v>
      </c>
      <c r="B714" s="2">
        <v>42705</v>
      </c>
      <c r="C714" s="3">
        <v>0.91666666666666663</v>
      </c>
      <c r="D714" s="4" t="str">
        <f t="shared" si="11"/>
        <v>UTC-5</v>
      </c>
      <c r="E714" s="5">
        <v>184.05</v>
      </c>
      <c r="F714" s="5">
        <v>185.16</v>
      </c>
      <c r="G714" s="5">
        <v>183.83</v>
      </c>
      <c r="H714" s="5">
        <v>184.18</v>
      </c>
    </row>
    <row r="715" spans="1:8" x14ac:dyDescent="0.3">
      <c r="A715" s="2">
        <v>42706</v>
      </c>
      <c r="B715" s="2">
        <v>42706</v>
      </c>
      <c r="C715" s="3">
        <v>0.91666666666666663</v>
      </c>
      <c r="D715" s="4" t="str">
        <f t="shared" si="11"/>
        <v>UTC-5</v>
      </c>
      <c r="E715" s="5">
        <v>184.35</v>
      </c>
      <c r="F715" s="5">
        <v>184.52</v>
      </c>
      <c r="G715" s="5">
        <v>182.97</v>
      </c>
      <c r="H715" s="5">
        <v>183.93</v>
      </c>
    </row>
    <row r="716" spans="1:8" x14ac:dyDescent="0.3">
      <c r="A716" s="2">
        <v>42709</v>
      </c>
      <c r="B716" s="2">
        <v>42709</v>
      </c>
      <c r="C716" s="3">
        <v>0.91666666666666663</v>
      </c>
      <c r="D716" s="4" t="str">
        <f t="shared" si="11"/>
        <v>UTC-5</v>
      </c>
      <c r="E716" s="5">
        <v>183.49</v>
      </c>
      <c r="F716" s="5">
        <v>185.51</v>
      </c>
      <c r="G716" s="5">
        <v>182.93</v>
      </c>
      <c r="H716" s="5">
        <v>184.57</v>
      </c>
    </row>
    <row r="717" spans="1:8" x14ac:dyDescent="0.3">
      <c r="A717" s="2">
        <v>42710</v>
      </c>
      <c r="B717" s="2">
        <v>42710</v>
      </c>
      <c r="C717" s="3">
        <v>0.91666666666666663</v>
      </c>
      <c r="D717" s="4" t="str">
        <f t="shared" si="11"/>
        <v>UTC-5</v>
      </c>
      <c r="E717" s="5">
        <v>185.06</v>
      </c>
      <c r="F717" s="5">
        <v>186.22</v>
      </c>
      <c r="G717" s="5">
        <v>185.04</v>
      </c>
      <c r="H717" s="5">
        <v>186.2</v>
      </c>
    </row>
    <row r="718" spans="1:8" x14ac:dyDescent="0.3">
      <c r="A718" s="2">
        <v>42711</v>
      </c>
      <c r="B718" s="2">
        <v>42711</v>
      </c>
      <c r="C718" s="3">
        <v>0.91666666666666663</v>
      </c>
      <c r="D718" s="4" t="str">
        <f t="shared" si="11"/>
        <v>UTC-5</v>
      </c>
      <c r="E718" s="5">
        <v>186.12</v>
      </c>
      <c r="F718" s="5">
        <v>188.34</v>
      </c>
      <c r="G718" s="5">
        <v>186.11</v>
      </c>
      <c r="H718" s="5">
        <v>188.21</v>
      </c>
    </row>
    <row r="719" spans="1:8" x14ac:dyDescent="0.3">
      <c r="A719" s="2">
        <v>42712</v>
      </c>
      <c r="B719" s="2">
        <v>42712</v>
      </c>
      <c r="C719" s="3">
        <v>0.91666666666666663</v>
      </c>
      <c r="D719" s="4" t="str">
        <f t="shared" si="11"/>
        <v>UTC-5</v>
      </c>
      <c r="E719" s="5">
        <v>188.37</v>
      </c>
      <c r="F719" s="5">
        <v>190.2</v>
      </c>
      <c r="G719" s="5">
        <v>188.37</v>
      </c>
      <c r="H719" s="5">
        <v>189.07</v>
      </c>
    </row>
    <row r="720" spans="1:8" x14ac:dyDescent="0.3">
      <c r="A720" s="2">
        <v>42713</v>
      </c>
      <c r="B720" s="2">
        <v>42713</v>
      </c>
      <c r="C720" s="3">
        <v>0.91666666666666663</v>
      </c>
      <c r="D720" s="4" t="str">
        <f t="shared" si="11"/>
        <v>UTC-5</v>
      </c>
      <c r="E720" s="5">
        <v>189.21</v>
      </c>
      <c r="F720" s="5">
        <v>189.58</v>
      </c>
      <c r="G720" s="5">
        <v>188.9</v>
      </c>
      <c r="H720" s="5">
        <v>189.29</v>
      </c>
    </row>
    <row r="721" spans="1:8" x14ac:dyDescent="0.3">
      <c r="A721" s="2">
        <v>42716</v>
      </c>
      <c r="B721" s="2">
        <v>42716</v>
      </c>
      <c r="C721" s="3">
        <v>0.91666666666666663</v>
      </c>
      <c r="D721" s="4" t="str">
        <f t="shared" si="11"/>
        <v>UTC-5</v>
      </c>
      <c r="E721" s="5">
        <v>189.28</v>
      </c>
      <c r="F721" s="5">
        <v>189.86</v>
      </c>
      <c r="G721" s="5">
        <v>189.02</v>
      </c>
      <c r="H721" s="5">
        <v>189.32</v>
      </c>
    </row>
    <row r="722" spans="1:8" x14ac:dyDescent="0.3">
      <c r="A722" s="2">
        <v>42717</v>
      </c>
      <c r="B722" s="2">
        <v>42717</v>
      </c>
      <c r="C722" s="3">
        <v>0.91666666666666663</v>
      </c>
      <c r="D722" s="4" t="str">
        <f t="shared" si="11"/>
        <v>UTC-5</v>
      </c>
      <c r="E722" s="5">
        <v>189.72</v>
      </c>
      <c r="F722" s="5">
        <v>191.21</v>
      </c>
      <c r="G722" s="5">
        <v>189.46</v>
      </c>
      <c r="H722" s="5">
        <v>191</v>
      </c>
    </row>
    <row r="723" spans="1:8" x14ac:dyDescent="0.3">
      <c r="A723" s="2">
        <v>42718</v>
      </c>
      <c r="B723" s="2">
        <v>42718</v>
      </c>
      <c r="C723" s="3">
        <v>0.91666666666666663</v>
      </c>
      <c r="D723" s="4" t="str">
        <f t="shared" si="11"/>
        <v>UTC-5</v>
      </c>
      <c r="E723" s="5">
        <v>190.86</v>
      </c>
      <c r="F723" s="5">
        <v>191.24</v>
      </c>
      <c r="G723" s="5">
        <v>188.02</v>
      </c>
      <c r="H723" s="5">
        <v>190.45</v>
      </c>
    </row>
    <row r="724" spans="1:8" x14ac:dyDescent="0.3">
      <c r="A724" s="2">
        <v>42719</v>
      </c>
      <c r="B724" s="2">
        <v>42719</v>
      </c>
      <c r="C724" s="3">
        <v>0.91666666666666663</v>
      </c>
      <c r="D724" s="4" t="str">
        <f t="shared" si="11"/>
        <v>UTC-5</v>
      </c>
      <c r="E724" s="5">
        <v>188.25</v>
      </c>
      <c r="F724" s="5">
        <v>188.29</v>
      </c>
      <c r="G724" s="5">
        <v>186.56</v>
      </c>
      <c r="H724" s="5">
        <v>187</v>
      </c>
    </row>
    <row r="725" spans="1:8" x14ac:dyDescent="0.3">
      <c r="A725" s="2">
        <v>42720</v>
      </c>
      <c r="B725" s="2">
        <v>42720</v>
      </c>
      <c r="C725" s="3">
        <v>0.91666666666666663</v>
      </c>
      <c r="D725" s="4" t="str">
        <f t="shared" si="11"/>
        <v>UTC-5</v>
      </c>
      <c r="E725" s="5">
        <v>187.24</v>
      </c>
      <c r="F725" s="5">
        <v>188.03</v>
      </c>
      <c r="G725" s="5">
        <v>187.19</v>
      </c>
      <c r="H725" s="5">
        <v>187.29</v>
      </c>
    </row>
    <row r="726" spans="1:8" x14ac:dyDescent="0.3">
      <c r="A726" s="2">
        <v>42723</v>
      </c>
      <c r="B726" s="2">
        <v>42723</v>
      </c>
      <c r="C726" s="3">
        <v>0.91666666666666663</v>
      </c>
      <c r="D726" s="4" t="str">
        <f t="shared" si="11"/>
        <v>UTC-5</v>
      </c>
      <c r="E726" s="5">
        <v>187.74</v>
      </c>
      <c r="F726" s="5">
        <v>188.05</v>
      </c>
      <c r="G726" s="5">
        <v>187.09</v>
      </c>
      <c r="H726" s="5">
        <v>187.48</v>
      </c>
    </row>
    <row r="727" spans="1:8" x14ac:dyDescent="0.3">
      <c r="A727" s="2">
        <v>42724</v>
      </c>
      <c r="B727" s="2">
        <v>42724</v>
      </c>
      <c r="C727" s="3">
        <v>0.91666666666666663</v>
      </c>
      <c r="D727" s="4" t="str">
        <f t="shared" si="11"/>
        <v>UTC-5</v>
      </c>
      <c r="E727" s="5">
        <v>187.19</v>
      </c>
      <c r="F727" s="5">
        <v>187.61</v>
      </c>
      <c r="G727" s="5">
        <v>186.73</v>
      </c>
      <c r="H727" s="5">
        <v>187.23</v>
      </c>
    </row>
    <row r="728" spans="1:8" x14ac:dyDescent="0.3">
      <c r="A728" s="2">
        <v>42725</v>
      </c>
      <c r="B728" s="2">
        <v>42725</v>
      </c>
      <c r="C728" s="3">
        <v>0.91666666666666663</v>
      </c>
      <c r="D728" s="4" t="str">
        <f t="shared" si="11"/>
        <v>UTC-5</v>
      </c>
      <c r="E728" s="5">
        <v>187.47</v>
      </c>
      <c r="F728" s="5">
        <v>187.85</v>
      </c>
      <c r="G728" s="5">
        <v>187.2</v>
      </c>
      <c r="H728" s="5">
        <v>187.5</v>
      </c>
    </row>
    <row r="729" spans="1:8" x14ac:dyDescent="0.3">
      <c r="A729" s="2">
        <v>42726</v>
      </c>
      <c r="B729" s="2">
        <v>42726</v>
      </c>
      <c r="C729" s="3">
        <v>0.91666666666666663</v>
      </c>
      <c r="D729" s="4" t="str">
        <f t="shared" si="11"/>
        <v>UTC-5</v>
      </c>
      <c r="E729" s="5">
        <v>187.4</v>
      </c>
      <c r="F729" s="5">
        <v>187.53</v>
      </c>
      <c r="G729" s="5">
        <v>186.7</v>
      </c>
      <c r="H729" s="5">
        <v>187.06</v>
      </c>
    </row>
    <row r="730" spans="1:8" x14ac:dyDescent="0.3">
      <c r="A730" s="2">
        <v>42727</v>
      </c>
      <c r="B730" s="2">
        <v>42727</v>
      </c>
      <c r="C730" s="3">
        <v>0.91666666666666663</v>
      </c>
      <c r="D730" s="4" t="str">
        <f t="shared" si="11"/>
        <v>UTC-5</v>
      </c>
      <c r="E730" s="5">
        <v>186.88</v>
      </c>
      <c r="F730" s="5">
        <v>187.02</v>
      </c>
      <c r="G730" s="5">
        <v>186.61</v>
      </c>
      <c r="H730" s="5">
        <v>186.98</v>
      </c>
    </row>
    <row r="731" spans="1:8" x14ac:dyDescent="0.3">
      <c r="A731" s="2">
        <v>42730</v>
      </c>
      <c r="B731" s="2">
        <v>42730</v>
      </c>
      <c r="C731" s="3">
        <v>0.91666666666666663</v>
      </c>
      <c r="D731" s="4" t="str">
        <f t="shared" si="11"/>
        <v>UTC-5</v>
      </c>
      <c r="E731" s="5">
        <v>186.89</v>
      </c>
      <c r="F731" s="5">
        <v>187.09</v>
      </c>
      <c r="G731" s="5">
        <v>186.83</v>
      </c>
      <c r="H731" s="5">
        <v>186.88</v>
      </c>
    </row>
    <row r="732" spans="1:8" x14ac:dyDescent="0.3">
      <c r="A732" s="2">
        <v>42731</v>
      </c>
      <c r="B732" s="2">
        <v>42731</v>
      </c>
      <c r="C732" s="3">
        <v>0.91666666666666663</v>
      </c>
      <c r="D732" s="4" t="str">
        <f t="shared" si="11"/>
        <v>UTC-5</v>
      </c>
      <c r="E732" s="5">
        <v>186.8</v>
      </c>
      <c r="F732" s="5">
        <v>187.03</v>
      </c>
      <c r="G732" s="5">
        <v>186.65</v>
      </c>
      <c r="H732" s="5">
        <v>186.93</v>
      </c>
    </row>
    <row r="733" spans="1:8" x14ac:dyDescent="0.3">
      <c r="A733" s="2">
        <v>42732</v>
      </c>
      <c r="B733" s="2">
        <v>42732</v>
      </c>
      <c r="C733" s="3">
        <v>0.91666666666666663</v>
      </c>
      <c r="D733" s="4" t="str">
        <f t="shared" si="11"/>
        <v>UTC-5</v>
      </c>
      <c r="E733" s="5">
        <v>187</v>
      </c>
      <c r="F733" s="5">
        <v>187.57</v>
      </c>
      <c r="G733" s="5">
        <v>186.88</v>
      </c>
      <c r="H733" s="5">
        <v>187.14</v>
      </c>
    </row>
    <row r="734" spans="1:8" x14ac:dyDescent="0.3">
      <c r="A734" s="2">
        <v>42733</v>
      </c>
      <c r="B734" s="2">
        <v>42733</v>
      </c>
      <c r="C734" s="3">
        <v>0.91666666666666663</v>
      </c>
      <c r="D734" s="4" t="str">
        <f t="shared" si="11"/>
        <v>UTC-5</v>
      </c>
      <c r="E734" s="5">
        <v>187.43</v>
      </c>
      <c r="F734" s="5">
        <v>188.14</v>
      </c>
      <c r="G734" s="5">
        <v>187.09</v>
      </c>
      <c r="H734" s="5">
        <v>188.1</v>
      </c>
    </row>
    <row r="735" spans="1:8" x14ac:dyDescent="0.3">
      <c r="A735" s="2">
        <v>42734</v>
      </c>
      <c r="B735" s="2">
        <v>42734</v>
      </c>
      <c r="C735" s="3">
        <v>0.91666666666666663</v>
      </c>
      <c r="D735" s="4" t="str">
        <f t="shared" si="11"/>
        <v>UTC-5</v>
      </c>
      <c r="E735" s="5">
        <v>188.16</v>
      </c>
      <c r="F735" s="5">
        <v>189.16</v>
      </c>
      <c r="G735" s="5">
        <v>188.06</v>
      </c>
      <c r="H735" s="5">
        <v>188.94</v>
      </c>
    </row>
    <row r="736" spans="1:8" x14ac:dyDescent="0.3">
      <c r="A736" s="2">
        <v>42737</v>
      </c>
      <c r="B736" s="2">
        <v>42737</v>
      </c>
      <c r="C736" s="3">
        <v>0.91666666666666663</v>
      </c>
      <c r="D736" s="4" t="str">
        <f t="shared" si="11"/>
        <v>UTC-5</v>
      </c>
      <c r="E736" s="5">
        <v>188.62</v>
      </c>
      <c r="F736" s="5">
        <v>189.31</v>
      </c>
      <c r="G736" s="5">
        <v>188.17</v>
      </c>
      <c r="H736" s="5">
        <v>189.31</v>
      </c>
    </row>
    <row r="737" spans="1:8" x14ac:dyDescent="0.3">
      <c r="A737" s="2">
        <v>42738</v>
      </c>
      <c r="B737" s="2">
        <v>42738</v>
      </c>
      <c r="C737" s="3">
        <v>0.91666666666666663</v>
      </c>
      <c r="D737" s="4" t="str">
        <f t="shared" si="11"/>
        <v>UTC-5</v>
      </c>
      <c r="E737" s="5">
        <v>188.33</v>
      </c>
      <c r="F737" s="5">
        <v>189.15</v>
      </c>
      <c r="G737" s="5">
        <v>188.28</v>
      </c>
      <c r="H737" s="5">
        <v>188.79</v>
      </c>
    </row>
    <row r="738" spans="1:8" x14ac:dyDescent="0.3">
      <c r="A738" s="2">
        <v>42739</v>
      </c>
      <c r="B738" s="2">
        <v>42739</v>
      </c>
      <c r="C738" s="3">
        <v>0.91666666666666663</v>
      </c>
      <c r="D738" s="4" t="str">
        <f t="shared" si="11"/>
        <v>UTC-5</v>
      </c>
      <c r="E738" s="5">
        <v>188.94</v>
      </c>
      <c r="F738" s="5">
        <v>191.23</v>
      </c>
      <c r="G738" s="5">
        <v>188.94</v>
      </c>
      <c r="H738" s="5">
        <v>190.89</v>
      </c>
    </row>
    <row r="739" spans="1:8" x14ac:dyDescent="0.3">
      <c r="A739" s="2">
        <v>42740</v>
      </c>
      <c r="B739" s="2">
        <v>42740</v>
      </c>
      <c r="C739" s="3">
        <v>0.91666666666666663</v>
      </c>
      <c r="D739" s="4" t="str">
        <f t="shared" si="11"/>
        <v>UTC-5</v>
      </c>
      <c r="E739" s="5">
        <v>191.07</v>
      </c>
      <c r="F739" s="5">
        <v>193.46</v>
      </c>
      <c r="G739" s="5">
        <v>191.02</v>
      </c>
      <c r="H739" s="5">
        <v>193.34</v>
      </c>
    </row>
    <row r="740" spans="1:8" x14ac:dyDescent="0.3">
      <c r="A740" s="2">
        <v>42741</v>
      </c>
      <c r="B740" s="2">
        <v>42741</v>
      </c>
      <c r="C740" s="3">
        <v>0.91666666666666663</v>
      </c>
      <c r="D740" s="4" t="str">
        <f t="shared" si="11"/>
        <v>UTC-5</v>
      </c>
      <c r="E740" s="5">
        <v>193.39</v>
      </c>
      <c r="F740" s="5">
        <v>193.58</v>
      </c>
      <c r="G740" s="5">
        <v>191.85</v>
      </c>
      <c r="H740" s="5">
        <v>192.62</v>
      </c>
    </row>
    <row r="741" spans="1:8" x14ac:dyDescent="0.3">
      <c r="A741" s="2">
        <v>42744</v>
      </c>
      <c r="B741" s="2">
        <v>42744</v>
      </c>
      <c r="C741" s="3">
        <v>0.91666666666666663</v>
      </c>
      <c r="D741" s="4" t="str">
        <f t="shared" si="11"/>
        <v>UTC-5</v>
      </c>
      <c r="E741" s="5">
        <v>191.91</v>
      </c>
      <c r="F741" s="5">
        <v>192.48</v>
      </c>
      <c r="G741" s="5">
        <v>191.43</v>
      </c>
      <c r="H741" s="5">
        <v>191.97</v>
      </c>
    </row>
    <row r="742" spans="1:8" x14ac:dyDescent="0.3">
      <c r="A742" s="2">
        <v>42745</v>
      </c>
      <c r="B742" s="2">
        <v>42745</v>
      </c>
      <c r="C742" s="3">
        <v>0.91666666666666663</v>
      </c>
      <c r="D742" s="4" t="str">
        <f t="shared" si="11"/>
        <v>UTC-5</v>
      </c>
      <c r="E742" s="5">
        <v>192.4</v>
      </c>
      <c r="F742" s="5">
        <v>192.96</v>
      </c>
      <c r="G742" s="5">
        <v>192.06</v>
      </c>
      <c r="H742" s="5">
        <v>192.87</v>
      </c>
    </row>
    <row r="743" spans="1:8" x14ac:dyDescent="0.3">
      <c r="A743" s="2">
        <v>42746</v>
      </c>
      <c r="B743" s="2">
        <v>42746</v>
      </c>
      <c r="C743" s="3">
        <v>0.91666666666666663</v>
      </c>
      <c r="D743" s="4" t="str">
        <f t="shared" si="11"/>
        <v>UTC-5</v>
      </c>
      <c r="E743" s="5">
        <v>192.38</v>
      </c>
      <c r="F743" s="5">
        <v>194.36</v>
      </c>
      <c r="G743" s="5">
        <v>191.91</v>
      </c>
      <c r="H743" s="5">
        <v>192.03</v>
      </c>
    </row>
    <row r="744" spans="1:8" x14ac:dyDescent="0.3">
      <c r="A744" s="2">
        <v>42747</v>
      </c>
      <c r="B744" s="2">
        <v>42747</v>
      </c>
      <c r="C744" s="3">
        <v>0.91666666666666663</v>
      </c>
      <c r="D744" s="4" t="str">
        <f t="shared" si="11"/>
        <v>UTC-5</v>
      </c>
      <c r="E744" s="5">
        <v>193.66</v>
      </c>
      <c r="F744" s="5">
        <v>195.02</v>
      </c>
      <c r="G744" s="5">
        <v>193.3</v>
      </c>
      <c r="H744" s="5">
        <v>194.08</v>
      </c>
    </row>
    <row r="745" spans="1:8" x14ac:dyDescent="0.3">
      <c r="A745" s="2">
        <v>42748</v>
      </c>
      <c r="B745" s="2">
        <v>42748</v>
      </c>
      <c r="C745" s="3">
        <v>0.91666666666666663</v>
      </c>
      <c r="D745" s="4" t="str">
        <f t="shared" si="11"/>
        <v>UTC-5</v>
      </c>
      <c r="E745" s="5">
        <v>193.53</v>
      </c>
      <c r="F745" s="5">
        <v>194.97</v>
      </c>
      <c r="G745" s="5">
        <v>193.24</v>
      </c>
      <c r="H745" s="5">
        <v>194.58</v>
      </c>
    </row>
    <row r="746" spans="1:8" x14ac:dyDescent="0.3">
      <c r="A746" s="2">
        <v>42751</v>
      </c>
      <c r="B746" s="2">
        <v>42751</v>
      </c>
      <c r="C746" s="3">
        <v>0.91666666666666663</v>
      </c>
      <c r="D746" s="4" t="str">
        <f t="shared" si="11"/>
        <v>UTC-5</v>
      </c>
      <c r="E746" s="5">
        <v>194.44</v>
      </c>
      <c r="F746" s="5">
        <v>194.7</v>
      </c>
      <c r="G746" s="5">
        <v>193.12</v>
      </c>
      <c r="H746" s="5">
        <v>193.31</v>
      </c>
    </row>
    <row r="747" spans="1:8" x14ac:dyDescent="0.3">
      <c r="A747" s="2">
        <v>42752</v>
      </c>
      <c r="B747" s="2">
        <v>42752</v>
      </c>
      <c r="C747" s="3">
        <v>0.91666666666666663</v>
      </c>
      <c r="D747" s="4" t="str">
        <f t="shared" si="11"/>
        <v>UTC-5</v>
      </c>
      <c r="E747" s="5">
        <v>193.11</v>
      </c>
      <c r="F747" s="5">
        <v>194.53</v>
      </c>
      <c r="G747" s="5">
        <v>192.8</v>
      </c>
      <c r="H747" s="5">
        <v>194.09</v>
      </c>
    </row>
    <row r="748" spans="1:8" x14ac:dyDescent="0.3">
      <c r="A748" s="2">
        <v>42753</v>
      </c>
      <c r="B748" s="2">
        <v>42753</v>
      </c>
      <c r="C748" s="3">
        <v>0.91666666666666663</v>
      </c>
      <c r="D748" s="4" t="str">
        <f t="shared" si="11"/>
        <v>UTC-5</v>
      </c>
      <c r="E748" s="5">
        <v>194.46</v>
      </c>
      <c r="F748" s="5">
        <v>194.51</v>
      </c>
      <c r="G748" s="5">
        <v>193.08</v>
      </c>
      <c r="H748" s="5">
        <v>194.4</v>
      </c>
    </row>
    <row r="749" spans="1:8" x14ac:dyDescent="0.3">
      <c r="A749" s="2">
        <v>42754</v>
      </c>
      <c r="B749" s="2">
        <v>42754</v>
      </c>
      <c r="C749" s="3">
        <v>0.91666666666666663</v>
      </c>
      <c r="D749" s="4" t="str">
        <f t="shared" si="11"/>
        <v>UTC-5</v>
      </c>
      <c r="E749" s="5">
        <v>193.12</v>
      </c>
      <c r="F749" s="5">
        <v>193.71</v>
      </c>
      <c r="G749" s="5">
        <v>192.79</v>
      </c>
      <c r="H749" s="5">
        <v>193</v>
      </c>
    </row>
    <row r="750" spans="1:8" x14ac:dyDescent="0.3">
      <c r="A750" s="2">
        <v>42755</v>
      </c>
      <c r="B750" s="2">
        <v>42755</v>
      </c>
      <c r="C750" s="3">
        <v>0.91666666666666663</v>
      </c>
      <c r="D750" s="4" t="str">
        <f t="shared" si="11"/>
        <v>UTC-5</v>
      </c>
      <c r="E750" s="5">
        <v>193.45</v>
      </c>
      <c r="F750" s="5">
        <v>194.25</v>
      </c>
      <c r="G750" s="5">
        <v>192.86</v>
      </c>
      <c r="H750" s="5">
        <v>193.64</v>
      </c>
    </row>
    <row r="751" spans="1:8" x14ac:dyDescent="0.3">
      <c r="A751" s="2">
        <v>42758</v>
      </c>
      <c r="B751" s="2">
        <v>42758</v>
      </c>
      <c r="C751" s="3">
        <v>0.91666666666666663</v>
      </c>
      <c r="D751" s="4" t="str">
        <f t="shared" si="11"/>
        <v>UTC-5</v>
      </c>
      <c r="E751" s="5">
        <v>194.13</v>
      </c>
      <c r="F751" s="5">
        <v>194.78</v>
      </c>
      <c r="G751" s="5">
        <v>193.69</v>
      </c>
      <c r="H751" s="5">
        <v>194.38</v>
      </c>
    </row>
    <row r="752" spans="1:8" x14ac:dyDescent="0.3">
      <c r="A752" s="2">
        <v>42759</v>
      </c>
      <c r="B752" s="2">
        <v>42759</v>
      </c>
      <c r="C752" s="3">
        <v>0.91666666666666663</v>
      </c>
      <c r="D752" s="4" t="str">
        <f t="shared" si="11"/>
        <v>UTC-5</v>
      </c>
      <c r="E752" s="5">
        <v>194.9</v>
      </c>
      <c r="F752" s="5">
        <v>195.18</v>
      </c>
      <c r="G752" s="5">
        <v>194.16</v>
      </c>
      <c r="H752" s="5">
        <v>195.11</v>
      </c>
    </row>
    <row r="753" spans="1:8" x14ac:dyDescent="0.3">
      <c r="A753" s="2">
        <v>42760</v>
      </c>
      <c r="B753" s="2">
        <v>42760</v>
      </c>
      <c r="C753" s="3">
        <v>0.91666666666666663</v>
      </c>
      <c r="D753" s="4" t="str">
        <f t="shared" si="11"/>
        <v>UTC-5</v>
      </c>
      <c r="E753" s="5">
        <v>194.78</v>
      </c>
      <c r="F753" s="5">
        <v>197.01</v>
      </c>
      <c r="G753" s="5">
        <v>194.77</v>
      </c>
      <c r="H753" s="5">
        <v>196.68</v>
      </c>
    </row>
    <row r="754" spans="1:8" x14ac:dyDescent="0.3">
      <c r="A754" s="2">
        <v>42761</v>
      </c>
      <c r="B754" s="2">
        <v>42761</v>
      </c>
      <c r="C754" s="3">
        <v>0.91666666666666663</v>
      </c>
      <c r="D754" s="4" t="str">
        <f t="shared" si="11"/>
        <v>UTC-5</v>
      </c>
      <c r="E754" s="5">
        <v>196.93</v>
      </c>
      <c r="F754" s="5">
        <v>198.05</v>
      </c>
      <c r="G754" s="5">
        <v>196.45</v>
      </c>
      <c r="H754" s="5">
        <v>196.71</v>
      </c>
    </row>
    <row r="755" spans="1:8" x14ac:dyDescent="0.3">
      <c r="A755" s="2">
        <v>42762</v>
      </c>
      <c r="B755" s="2">
        <v>42762</v>
      </c>
      <c r="C755" s="3">
        <v>0.91666666666666663</v>
      </c>
      <c r="D755" s="4" t="str">
        <f t="shared" si="11"/>
        <v>UTC-5</v>
      </c>
      <c r="E755" s="5">
        <v>196.73</v>
      </c>
      <c r="F755" s="5">
        <v>197.04</v>
      </c>
      <c r="G755" s="5">
        <v>196.21</v>
      </c>
      <c r="H755" s="5">
        <v>196.77</v>
      </c>
    </row>
    <row r="756" spans="1:8" x14ac:dyDescent="0.3">
      <c r="A756" s="2">
        <v>42765</v>
      </c>
      <c r="B756" s="2">
        <v>42765</v>
      </c>
      <c r="C756" s="3">
        <v>0.91666666666666663</v>
      </c>
      <c r="D756" s="4" t="str">
        <f t="shared" si="11"/>
        <v>UTC-5</v>
      </c>
      <c r="E756" s="5">
        <v>196.72</v>
      </c>
      <c r="F756" s="5">
        <v>196.83</v>
      </c>
      <c r="G756" s="5">
        <v>195.05</v>
      </c>
      <c r="H756" s="5">
        <v>195.64</v>
      </c>
    </row>
    <row r="757" spans="1:8" x14ac:dyDescent="0.3">
      <c r="A757" s="2">
        <v>42766</v>
      </c>
      <c r="B757" s="2">
        <v>42766</v>
      </c>
      <c r="C757" s="3">
        <v>0.91666666666666663</v>
      </c>
      <c r="D757" s="4" t="str">
        <f t="shared" si="11"/>
        <v>UTC-5</v>
      </c>
      <c r="E757" s="5">
        <v>195.59</v>
      </c>
      <c r="F757" s="5">
        <v>196.37</v>
      </c>
      <c r="G757" s="5">
        <v>194.82</v>
      </c>
      <c r="H757" s="5">
        <v>195.63</v>
      </c>
    </row>
    <row r="758" spans="1:8" x14ac:dyDescent="0.3">
      <c r="A758" s="2">
        <v>42767</v>
      </c>
      <c r="B758" s="2">
        <v>42767</v>
      </c>
      <c r="C758" s="3">
        <v>0.91666666666666663</v>
      </c>
      <c r="D758" s="4" t="str">
        <f t="shared" si="11"/>
        <v>UTC-5</v>
      </c>
      <c r="E758" s="5">
        <v>195.62</v>
      </c>
      <c r="F758" s="5">
        <v>196.68</v>
      </c>
      <c r="G758" s="5">
        <v>195.1</v>
      </c>
      <c r="H758" s="5">
        <v>195.96</v>
      </c>
    </row>
    <row r="759" spans="1:8" x14ac:dyDescent="0.3">
      <c r="A759" s="2">
        <v>42768</v>
      </c>
      <c r="B759" s="2">
        <v>42768</v>
      </c>
      <c r="C759" s="3">
        <v>0.91666666666666663</v>
      </c>
      <c r="D759" s="4" t="str">
        <f t="shared" si="11"/>
        <v>UTC-5</v>
      </c>
      <c r="E759" s="5">
        <v>196.22</v>
      </c>
      <c r="F759" s="5">
        <v>196.89</v>
      </c>
      <c r="G759" s="5">
        <v>195.89</v>
      </c>
      <c r="H759" s="5">
        <v>196.3</v>
      </c>
    </row>
    <row r="760" spans="1:8" x14ac:dyDescent="0.3">
      <c r="A760" s="2">
        <v>42769</v>
      </c>
      <c r="B760" s="2">
        <v>42769</v>
      </c>
      <c r="C760" s="3">
        <v>0.91666666666666663</v>
      </c>
      <c r="D760" s="4" t="str">
        <f t="shared" si="11"/>
        <v>UTC-5</v>
      </c>
      <c r="E760" s="5">
        <v>195.89</v>
      </c>
      <c r="F760" s="5">
        <v>197.31</v>
      </c>
      <c r="G760" s="5">
        <v>195.69</v>
      </c>
      <c r="H760" s="5">
        <v>196.99</v>
      </c>
    </row>
    <row r="761" spans="1:8" x14ac:dyDescent="0.3">
      <c r="A761" s="2">
        <v>42772</v>
      </c>
      <c r="B761" s="2">
        <v>42772</v>
      </c>
      <c r="C761" s="3">
        <v>0.91666666666666663</v>
      </c>
      <c r="D761" s="4" t="str">
        <f t="shared" si="11"/>
        <v>UTC-5</v>
      </c>
      <c r="E761" s="5">
        <v>196.87</v>
      </c>
      <c r="F761" s="5">
        <v>197.29</v>
      </c>
      <c r="G761" s="5">
        <v>196.12</v>
      </c>
      <c r="H761" s="5">
        <v>196.15</v>
      </c>
    </row>
    <row r="762" spans="1:8" x14ac:dyDescent="0.3">
      <c r="A762" s="2">
        <v>42773</v>
      </c>
      <c r="B762" s="2">
        <v>42773</v>
      </c>
      <c r="C762" s="3">
        <v>0.91666666666666663</v>
      </c>
      <c r="D762" s="4" t="str">
        <f t="shared" si="11"/>
        <v>UTC-5</v>
      </c>
      <c r="E762" s="5">
        <v>196.54</v>
      </c>
      <c r="F762" s="5">
        <v>196.54</v>
      </c>
      <c r="G762" s="5">
        <v>195.23</v>
      </c>
      <c r="H762" s="5">
        <v>195.76</v>
      </c>
    </row>
    <row r="763" spans="1:8" x14ac:dyDescent="0.3">
      <c r="A763" s="2">
        <v>42774</v>
      </c>
      <c r="B763" s="2">
        <v>42774</v>
      </c>
      <c r="C763" s="3">
        <v>0.91666666666666663</v>
      </c>
      <c r="D763" s="4" t="str">
        <f t="shared" si="11"/>
        <v>UTC-5</v>
      </c>
      <c r="E763" s="5">
        <v>195.8</v>
      </c>
      <c r="F763" s="5">
        <v>196.72</v>
      </c>
      <c r="G763" s="5">
        <v>195.58</v>
      </c>
      <c r="H763" s="5">
        <v>196.71</v>
      </c>
    </row>
    <row r="764" spans="1:8" x14ac:dyDescent="0.3">
      <c r="A764" s="2">
        <v>42775</v>
      </c>
      <c r="B764" s="2">
        <v>42775</v>
      </c>
      <c r="C764" s="3">
        <v>0.91666666666666663</v>
      </c>
      <c r="D764" s="4" t="str">
        <f t="shared" si="11"/>
        <v>UTC-5</v>
      </c>
      <c r="E764" s="5">
        <v>196.67</v>
      </c>
      <c r="F764" s="5">
        <v>196.97</v>
      </c>
      <c r="G764" s="5">
        <v>196.11</v>
      </c>
      <c r="H764" s="5">
        <v>196.73</v>
      </c>
    </row>
    <row r="765" spans="1:8" x14ac:dyDescent="0.3">
      <c r="A765" s="2">
        <v>42776</v>
      </c>
      <c r="B765" s="2">
        <v>42776</v>
      </c>
      <c r="C765" s="3">
        <v>0.91666666666666663</v>
      </c>
      <c r="D765" s="4" t="str">
        <f t="shared" si="11"/>
        <v>UTC-5</v>
      </c>
      <c r="E765" s="5">
        <v>196.51</v>
      </c>
      <c r="F765" s="5">
        <v>198.18</v>
      </c>
      <c r="G765" s="5">
        <v>196.5</v>
      </c>
      <c r="H765" s="5">
        <v>197.67</v>
      </c>
    </row>
    <row r="766" spans="1:8" x14ac:dyDescent="0.3">
      <c r="A766" s="2">
        <v>42779</v>
      </c>
      <c r="B766" s="2">
        <v>42779</v>
      </c>
      <c r="C766" s="3">
        <v>0.91666666666666663</v>
      </c>
      <c r="D766" s="4" t="str">
        <f t="shared" si="11"/>
        <v>UTC-5</v>
      </c>
      <c r="E766" s="5">
        <v>197.76</v>
      </c>
      <c r="F766" s="5">
        <v>198.83</v>
      </c>
      <c r="G766" s="5">
        <v>197.59</v>
      </c>
      <c r="H766" s="5">
        <v>198.58</v>
      </c>
    </row>
    <row r="767" spans="1:8" x14ac:dyDescent="0.3">
      <c r="A767" s="2">
        <v>42780</v>
      </c>
      <c r="B767" s="2">
        <v>42780</v>
      </c>
      <c r="C767" s="3">
        <v>0.91666666666666663</v>
      </c>
      <c r="D767" s="4" t="str">
        <f t="shared" si="11"/>
        <v>UTC-5</v>
      </c>
      <c r="E767" s="5">
        <v>198.67</v>
      </c>
      <c r="F767" s="5">
        <v>198.86</v>
      </c>
      <c r="G767" s="5">
        <v>197.47</v>
      </c>
      <c r="H767" s="5">
        <v>197.65</v>
      </c>
    </row>
    <row r="768" spans="1:8" x14ac:dyDescent="0.3">
      <c r="A768" s="2">
        <v>42781</v>
      </c>
      <c r="B768" s="2">
        <v>42781</v>
      </c>
      <c r="C768" s="3">
        <v>0.91666666666666663</v>
      </c>
      <c r="D768" s="4" t="str">
        <f t="shared" si="11"/>
        <v>UTC-5</v>
      </c>
      <c r="E768" s="5">
        <v>198.03</v>
      </c>
      <c r="F768" s="5">
        <v>199.53</v>
      </c>
      <c r="G768" s="5">
        <v>198.03</v>
      </c>
      <c r="H768" s="5">
        <v>198.98</v>
      </c>
    </row>
    <row r="769" spans="1:8" x14ac:dyDescent="0.3">
      <c r="A769" s="2">
        <v>42782</v>
      </c>
      <c r="B769" s="2">
        <v>42782</v>
      </c>
      <c r="C769" s="3">
        <v>0.91666666666666663</v>
      </c>
      <c r="D769" s="4" t="str">
        <f t="shared" si="11"/>
        <v>UTC-5</v>
      </c>
      <c r="E769" s="5">
        <v>199.37</v>
      </c>
      <c r="F769" s="5">
        <v>200.22</v>
      </c>
      <c r="G769" s="5">
        <v>199.37</v>
      </c>
      <c r="H769" s="5">
        <v>200.12</v>
      </c>
    </row>
    <row r="770" spans="1:8" x14ac:dyDescent="0.3">
      <c r="A770" s="2">
        <v>42783</v>
      </c>
      <c r="B770" s="2">
        <v>42783</v>
      </c>
      <c r="C770" s="3">
        <v>0.91666666666666663</v>
      </c>
      <c r="D770" s="4" t="str">
        <f t="shared" ref="D770:D833" si="12">IF(
 AND(
  B770 &gt;= IF(
         YEAR(B770)&gt;=2007,
         DATE(YEAR(B770),3,14)-WEEKDAY(DATE(YEAR(B770),3,14),1)+1 + TIME(2,0,0),
         DATE(YEAR(B770),4,7)-WEEKDAY(DATE(YEAR(B770),4,7),1)+1 + TIME(2,0,0)
       ),
  B770 &lt;  IF(
         YEAR(B770)&gt;=2007,
         DATE(YEAR(B770),11,7)-WEEKDAY(DATE(YEAR(B770),11,7),1)+1 + TIME(2,0,0),
         DATE(YEAR(B770),10,31)-WEEKDAY(DATE(YEAR(B770),10,31),1) + TIME(2,0,0)
       )
 ),
 "UTC-4",
 "UTC-5"
)</f>
        <v>UTC-5</v>
      </c>
      <c r="E770" s="5">
        <v>200.04</v>
      </c>
      <c r="F770" s="5">
        <v>200.06</v>
      </c>
      <c r="G770" s="5">
        <v>198.94</v>
      </c>
      <c r="H770" s="5">
        <v>199.38</v>
      </c>
    </row>
    <row r="771" spans="1:8" x14ac:dyDescent="0.3">
      <c r="A771" s="2">
        <v>42786</v>
      </c>
      <c r="B771" s="2">
        <v>42786</v>
      </c>
      <c r="C771" s="3">
        <v>0.91666666666666663</v>
      </c>
      <c r="D771" s="4" t="str">
        <f t="shared" si="12"/>
        <v>UTC-5</v>
      </c>
      <c r="E771" s="5">
        <v>199.24</v>
      </c>
      <c r="F771" s="5">
        <v>199.77</v>
      </c>
      <c r="G771" s="5">
        <v>199.01</v>
      </c>
      <c r="H771" s="5">
        <v>199.68</v>
      </c>
    </row>
    <row r="772" spans="1:8" x14ac:dyDescent="0.3">
      <c r="A772" s="2">
        <v>42787</v>
      </c>
      <c r="B772" s="2">
        <v>42787</v>
      </c>
      <c r="C772" s="3">
        <v>0.91666666666666663</v>
      </c>
      <c r="D772" s="4" t="str">
        <f t="shared" si="12"/>
        <v>UTC-5</v>
      </c>
      <c r="E772" s="5">
        <v>199.62</v>
      </c>
      <c r="F772" s="5">
        <v>199.89</v>
      </c>
      <c r="G772" s="5">
        <v>199</v>
      </c>
      <c r="H772" s="5">
        <v>199.7</v>
      </c>
    </row>
    <row r="773" spans="1:8" x14ac:dyDescent="0.3">
      <c r="A773" s="2">
        <v>42788</v>
      </c>
      <c r="B773" s="2">
        <v>42788</v>
      </c>
      <c r="C773" s="3">
        <v>0.91666666666666663</v>
      </c>
      <c r="D773" s="4" t="str">
        <f t="shared" si="12"/>
        <v>UTC-5</v>
      </c>
      <c r="E773" s="5">
        <v>199.77</v>
      </c>
      <c r="F773" s="5">
        <v>200.6</v>
      </c>
      <c r="G773" s="5">
        <v>199.77</v>
      </c>
      <c r="H773" s="5">
        <v>200.13</v>
      </c>
    </row>
    <row r="774" spans="1:8" x14ac:dyDescent="0.3">
      <c r="A774" s="2">
        <v>42789</v>
      </c>
      <c r="B774" s="2">
        <v>42789</v>
      </c>
      <c r="C774" s="3">
        <v>0.91666666666666663</v>
      </c>
      <c r="D774" s="4" t="str">
        <f t="shared" si="12"/>
        <v>UTC-5</v>
      </c>
      <c r="E774" s="5">
        <v>200.36</v>
      </c>
      <c r="F774" s="5">
        <v>201.34</v>
      </c>
      <c r="G774" s="5">
        <v>199.97</v>
      </c>
      <c r="H774" s="5">
        <v>200.87</v>
      </c>
    </row>
    <row r="775" spans="1:8" x14ac:dyDescent="0.3">
      <c r="A775" s="2">
        <v>42790</v>
      </c>
      <c r="B775" s="2">
        <v>42790</v>
      </c>
      <c r="C775" s="3">
        <v>0.91666666666666663</v>
      </c>
      <c r="D775" s="4" t="str">
        <f t="shared" si="12"/>
        <v>UTC-5</v>
      </c>
      <c r="E775" s="5">
        <v>200.75</v>
      </c>
      <c r="F775" s="5">
        <v>200.78</v>
      </c>
      <c r="G775" s="5">
        <v>198.99</v>
      </c>
      <c r="H775" s="5">
        <v>199.16</v>
      </c>
    </row>
    <row r="776" spans="1:8" x14ac:dyDescent="0.3">
      <c r="A776" s="2">
        <v>42793</v>
      </c>
      <c r="B776" s="2">
        <v>42793</v>
      </c>
      <c r="C776" s="3">
        <v>0.91666666666666663</v>
      </c>
      <c r="D776" s="4" t="str">
        <f t="shared" si="12"/>
        <v>UTC-5</v>
      </c>
      <c r="E776" s="5">
        <v>199.03</v>
      </c>
      <c r="F776" s="5">
        <v>199.1</v>
      </c>
      <c r="G776" s="5">
        <v>198.33</v>
      </c>
      <c r="H776" s="5">
        <v>198.89</v>
      </c>
    </row>
    <row r="777" spans="1:8" x14ac:dyDescent="0.3">
      <c r="A777" s="2">
        <v>42794</v>
      </c>
      <c r="B777" s="2">
        <v>42794</v>
      </c>
      <c r="C777" s="3">
        <v>0.91666666666666663</v>
      </c>
      <c r="D777" s="4" t="str">
        <f t="shared" si="12"/>
        <v>UTC-5</v>
      </c>
      <c r="E777" s="5">
        <v>198.35</v>
      </c>
      <c r="F777" s="5">
        <v>199</v>
      </c>
      <c r="G777" s="5">
        <v>197.83</v>
      </c>
      <c r="H777" s="5">
        <v>198.75</v>
      </c>
    </row>
    <row r="778" spans="1:8" x14ac:dyDescent="0.3">
      <c r="A778" s="2">
        <v>42795</v>
      </c>
      <c r="B778" s="2">
        <v>42795</v>
      </c>
      <c r="C778" s="3">
        <v>0.91666666666666663</v>
      </c>
      <c r="D778" s="4" t="str">
        <f t="shared" si="12"/>
        <v>UTC-5</v>
      </c>
      <c r="E778" s="5">
        <v>197.84</v>
      </c>
      <c r="F778" s="5">
        <v>199.81</v>
      </c>
      <c r="G778" s="5">
        <v>197.66</v>
      </c>
      <c r="H778" s="5">
        <v>199.51</v>
      </c>
    </row>
    <row r="779" spans="1:8" x14ac:dyDescent="0.3">
      <c r="A779" s="2">
        <v>42796</v>
      </c>
      <c r="B779" s="2">
        <v>42796</v>
      </c>
      <c r="C779" s="3">
        <v>0.91666666666666663</v>
      </c>
      <c r="D779" s="4" t="str">
        <f t="shared" si="12"/>
        <v>UTC-5</v>
      </c>
      <c r="E779" s="5">
        <v>199.53</v>
      </c>
      <c r="F779" s="5">
        <v>200.19</v>
      </c>
      <c r="G779" s="5">
        <v>198.78</v>
      </c>
      <c r="H779" s="5">
        <v>199.29</v>
      </c>
    </row>
    <row r="780" spans="1:8" x14ac:dyDescent="0.3">
      <c r="A780" s="2">
        <v>42797</v>
      </c>
      <c r="B780" s="2">
        <v>42797</v>
      </c>
      <c r="C780" s="3">
        <v>0.91666666666666663</v>
      </c>
      <c r="D780" s="4" t="str">
        <f t="shared" si="12"/>
        <v>UTC-5</v>
      </c>
      <c r="E780" s="5">
        <v>198.94</v>
      </c>
      <c r="F780" s="5">
        <v>199.71</v>
      </c>
      <c r="G780" s="5">
        <v>197.99</v>
      </c>
      <c r="H780" s="5">
        <v>198.95</v>
      </c>
    </row>
    <row r="781" spans="1:8" x14ac:dyDescent="0.3">
      <c r="A781" s="2">
        <v>42800</v>
      </c>
      <c r="B781" s="2">
        <v>42800</v>
      </c>
      <c r="C781" s="3">
        <v>0.91666666666666663</v>
      </c>
      <c r="D781" s="4" t="str">
        <f t="shared" si="12"/>
        <v>UTC-5</v>
      </c>
      <c r="E781" s="5">
        <v>199.57</v>
      </c>
      <c r="F781" s="5">
        <v>199.71</v>
      </c>
      <c r="G781" s="5">
        <v>198.83</v>
      </c>
      <c r="H781" s="5">
        <v>199.2</v>
      </c>
    </row>
    <row r="782" spans="1:8" x14ac:dyDescent="0.3">
      <c r="A782" s="2">
        <v>42801</v>
      </c>
      <c r="B782" s="2">
        <v>42801</v>
      </c>
      <c r="C782" s="3">
        <v>0.91666666666666663</v>
      </c>
      <c r="D782" s="4" t="str">
        <f t="shared" si="12"/>
        <v>UTC-5</v>
      </c>
      <c r="E782" s="5">
        <v>198.96</v>
      </c>
      <c r="F782" s="5">
        <v>199.44</v>
      </c>
      <c r="G782" s="5">
        <v>198.51</v>
      </c>
      <c r="H782" s="5">
        <v>198.91</v>
      </c>
    </row>
    <row r="783" spans="1:8" x14ac:dyDescent="0.3">
      <c r="A783" s="2">
        <v>42802</v>
      </c>
      <c r="B783" s="2">
        <v>42802</v>
      </c>
      <c r="C783" s="3">
        <v>0.91666666666666663</v>
      </c>
      <c r="D783" s="4" t="str">
        <f t="shared" si="12"/>
        <v>UTC-5</v>
      </c>
      <c r="E783" s="5">
        <v>198.82</v>
      </c>
      <c r="F783" s="5">
        <v>198.98</v>
      </c>
      <c r="G783" s="5">
        <v>197.95</v>
      </c>
      <c r="H783" s="5">
        <v>198.18</v>
      </c>
    </row>
    <row r="784" spans="1:8" x14ac:dyDescent="0.3">
      <c r="A784" s="2">
        <v>42803</v>
      </c>
      <c r="B784" s="2">
        <v>42803</v>
      </c>
      <c r="C784" s="3">
        <v>0.91666666666666663</v>
      </c>
      <c r="D784" s="4" t="str">
        <f t="shared" si="12"/>
        <v>UTC-5</v>
      </c>
      <c r="E784" s="5">
        <v>197.97</v>
      </c>
      <c r="F784" s="5">
        <v>198.19</v>
      </c>
      <c r="G784" s="5">
        <v>197.18</v>
      </c>
      <c r="H784" s="5">
        <v>197.7</v>
      </c>
    </row>
    <row r="785" spans="1:8" x14ac:dyDescent="0.3">
      <c r="A785" s="2">
        <v>42804</v>
      </c>
      <c r="B785" s="2">
        <v>42804</v>
      </c>
      <c r="C785" s="3">
        <v>0.91666666666666663</v>
      </c>
      <c r="D785" s="4" t="str">
        <f t="shared" si="12"/>
        <v>UTC-5</v>
      </c>
      <c r="E785" s="5">
        <v>197.61</v>
      </c>
      <c r="F785" s="5">
        <v>199.62</v>
      </c>
      <c r="G785" s="5">
        <v>197.58</v>
      </c>
      <c r="H785" s="5">
        <v>199.16</v>
      </c>
    </row>
    <row r="786" spans="1:8" x14ac:dyDescent="0.3">
      <c r="A786" s="2">
        <v>42807</v>
      </c>
      <c r="B786" s="2">
        <v>42807</v>
      </c>
      <c r="C786" s="3">
        <v>0.91666666666666663</v>
      </c>
      <c r="D786" s="4" t="str">
        <f t="shared" si="12"/>
        <v>UTC-4</v>
      </c>
      <c r="E786" s="5">
        <v>199.36</v>
      </c>
      <c r="F786" s="5">
        <v>200.61</v>
      </c>
      <c r="G786" s="5">
        <v>199.27</v>
      </c>
      <c r="H786" s="5">
        <v>200.5</v>
      </c>
    </row>
    <row r="787" spans="1:8" x14ac:dyDescent="0.3">
      <c r="A787" s="2">
        <v>42808</v>
      </c>
      <c r="B787" s="2">
        <v>42808</v>
      </c>
      <c r="C787" s="3">
        <v>0.91666666666666663</v>
      </c>
      <c r="D787" s="4" t="str">
        <f t="shared" si="12"/>
        <v>UTC-4</v>
      </c>
      <c r="E787" s="5">
        <v>200.25</v>
      </c>
      <c r="F787" s="5">
        <v>200.45</v>
      </c>
      <c r="G787" s="5">
        <v>199.47</v>
      </c>
      <c r="H787" s="5">
        <v>199.86</v>
      </c>
    </row>
    <row r="788" spans="1:8" x14ac:dyDescent="0.3">
      <c r="A788" s="2">
        <v>42809</v>
      </c>
      <c r="B788" s="2">
        <v>42809</v>
      </c>
      <c r="C788" s="3">
        <v>0.91666666666666663</v>
      </c>
      <c r="D788" s="4" t="str">
        <f t="shared" si="12"/>
        <v>UTC-4</v>
      </c>
      <c r="E788" s="5">
        <v>199.56</v>
      </c>
      <c r="F788" s="5">
        <v>202.33</v>
      </c>
      <c r="G788" s="5">
        <v>199.27</v>
      </c>
      <c r="H788" s="5">
        <v>200.43</v>
      </c>
    </row>
    <row r="789" spans="1:8" x14ac:dyDescent="0.3">
      <c r="A789" s="2">
        <v>42810</v>
      </c>
      <c r="B789" s="2">
        <v>42810</v>
      </c>
      <c r="C789" s="3">
        <v>0.91666666666666663</v>
      </c>
      <c r="D789" s="4" t="str">
        <f t="shared" si="12"/>
        <v>UTC-4</v>
      </c>
      <c r="E789" s="5">
        <v>202.16</v>
      </c>
      <c r="F789" s="5">
        <v>204.06</v>
      </c>
      <c r="G789" s="5">
        <v>202.07</v>
      </c>
      <c r="H789" s="5">
        <v>203.91</v>
      </c>
    </row>
    <row r="790" spans="1:8" x14ac:dyDescent="0.3">
      <c r="A790" s="2">
        <v>42811</v>
      </c>
      <c r="B790" s="2">
        <v>42811</v>
      </c>
      <c r="C790" s="3">
        <v>0.91666666666666663</v>
      </c>
      <c r="D790" s="4" t="str">
        <f t="shared" si="12"/>
        <v>UTC-4</v>
      </c>
      <c r="E790" s="5">
        <v>203.96</v>
      </c>
      <c r="F790" s="5">
        <v>204.45</v>
      </c>
      <c r="G790" s="5">
        <v>203.53</v>
      </c>
      <c r="H790" s="5">
        <v>204.1</v>
      </c>
    </row>
    <row r="791" spans="1:8" x14ac:dyDescent="0.3">
      <c r="A791" s="2">
        <v>42814</v>
      </c>
      <c r="B791" s="2">
        <v>42814</v>
      </c>
      <c r="C791" s="3">
        <v>0.91666666666666663</v>
      </c>
      <c r="D791" s="4" t="str">
        <f t="shared" si="12"/>
        <v>UTC-4</v>
      </c>
      <c r="E791" s="5">
        <v>204.21</v>
      </c>
      <c r="F791" s="5">
        <v>204.8</v>
      </c>
      <c r="G791" s="5">
        <v>204.12</v>
      </c>
      <c r="H791" s="5">
        <v>204.42</v>
      </c>
    </row>
    <row r="792" spans="1:8" x14ac:dyDescent="0.3">
      <c r="A792" s="2">
        <v>42815</v>
      </c>
      <c r="B792" s="2">
        <v>42815</v>
      </c>
      <c r="C792" s="3">
        <v>0.91666666666666663</v>
      </c>
      <c r="D792" s="4" t="str">
        <f t="shared" si="12"/>
        <v>UTC-4</v>
      </c>
      <c r="E792" s="5">
        <v>204.37</v>
      </c>
      <c r="F792" s="5">
        <v>205.75</v>
      </c>
      <c r="G792" s="5">
        <v>204.22</v>
      </c>
      <c r="H792" s="5">
        <v>204.47</v>
      </c>
    </row>
    <row r="793" spans="1:8" x14ac:dyDescent="0.3">
      <c r="A793" s="2">
        <v>42816</v>
      </c>
      <c r="B793" s="2">
        <v>42816</v>
      </c>
      <c r="C793" s="3">
        <v>0.91666666666666663</v>
      </c>
      <c r="D793" s="4" t="str">
        <f t="shared" si="12"/>
        <v>UTC-4</v>
      </c>
      <c r="E793" s="5">
        <v>204.38</v>
      </c>
      <c r="F793" s="5">
        <v>204.41</v>
      </c>
      <c r="G793" s="5">
        <v>201.93</v>
      </c>
      <c r="H793" s="5">
        <v>202.96</v>
      </c>
    </row>
    <row r="794" spans="1:8" x14ac:dyDescent="0.3">
      <c r="A794" s="2">
        <v>42817</v>
      </c>
      <c r="B794" s="2">
        <v>42817</v>
      </c>
      <c r="C794" s="3">
        <v>0.91666666666666663</v>
      </c>
      <c r="D794" s="4" t="str">
        <f t="shared" si="12"/>
        <v>UTC-4</v>
      </c>
      <c r="E794" s="5">
        <v>202.91</v>
      </c>
      <c r="F794" s="5">
        <v>203.89</v>
      </c>
      <c r="G794" s="5">
        <v>202.66</v>
      </c>
      <c r="H794" s="5">
        <v>203.76</v>
      </c>
    </row>
    <row r="795" spans="1:8" x14ac:dyDescent="0.3">
      <c r="A795" s="2">
        <v>42818</v>
      </c>
      <c r="B795" s="2">
        <v>42818</v>
      </c>
      <c r="C795" s="3">
        <v>0.91666666666666663</v>
      </c>
      <c r="D795" s="4" t="str">
        <f t="shared" si="12"/>
        <v>UTC-4</v>
      </c>
      <c r="E795" s="5">
        <v>203.7</v>
      </c>
      <c r="F795" s="5">
        <v>204.48</v>
      </c>
      <c r="G795" s="5">
        <v>203.62</v>
      </c>
      <c r="H795" s="5">
        <v>204.17</v>
      </c>
    </row>
    <row r="796" spans="1:8" x14ac:dyDescent="0.3">
      <c r="A796" s="2">
        <v>42821</v>
      </c>
      <c r="B796" s="2">
        <v>42821</v>
      </c>
      <c r="C796" s="3">
        <v>0.91666666666666663</v>
      </c>
      <c r="D796" s="4" t="str">
        <f t="shared" si="12"/>
        <v>UTC-4</v>
      </c>
      <c r="E796" s="5">
        <v>204.72</v>
      </c>
      <c r="F796" s="5">
        <v>204.73</v>
      </c>
      <c r="G796" s="5">
        <v>203.47</v>
      </c>
      <c r="H796" s="5">
        <v>204.07</v>
      </c>
    </row>
    <row r="797" spans="1:8" x14ac:dyDescent="0.3">
      <c r="A797" s="2">
        <v>42822</v>
      </c>
      <c r="B797" s="2">
        <v>42822</v>
      </c>
      <c r="C797" s="3">
        <v>0.91666666666666663</v>
      </c>
      <c r="D797" s="4" t="str">
        <f t="shared" si="12"/>
        <v>UTC-4</v>
      </c>
      <c r="E797" s="5">
        <v>203.89</v>
      </c>
      <c r="F797" s="5">
        <v>205.52</v>
      </c>
      <c r="G797" s="5">
        <v>203.86</v>
      </c>
      <c r="H797" s="5">
        <v>205.52</v>
      </c>
    </row>
    <row r="798" spans="1:8" x14ac:dyDescent="0.3">
      <c r="A798" s="2">
        <v>42823</v>
      </c>
      <c r="B798" s="2">
        <v>42823</v>
      </c>
      <c r="C798" s="3">
        <v>0.91666666666666663</v>
      </c>
      <c r="D798" s="4" t="str">
        <f t="shared" si="12"/>
        <v>UTC-4</v>
      </c>
      <c r="E798" s="5">
        <v>204.64</v>
      </c>
      <c r="F798" s="5">
        <v>205.45</v>
      </c>
      <c r="G798" s="5">
        <v>204.59</v>
      </c>
      <c r="H798" s="5">
        <v>205.14</v>
      </c>
    </row>
    <row r="799" spans="1:8" x14ac:dyDescent="0.3">
      <c r="A799" s="2">
        <v>42824</v>
      </c>
      <c r="B799" s="2">
        <v>42824</v>
      </c>
      <c r="C799" s="3">
        <v>0.91666666666666663</v>
      </c>
      <c r="D799" s="4" t="str">
        <f t="shared" si="12"/>
        <v>UTC-4</v>
      </c>
      <c r="E799" s="5">
        <v>205.33</v>
      </c>
      <c r="F799" s="5">
        <v>205.36</v>
      </c>
      <c r="G799" s="5">
        <v>204.38</v>
      </c>
      <c r="H799" s="5">
        <v>205.12</v>
      </c>
    </row>
    <row r="800" spans="1:8" x14ac:dyDescent="0.3">
      <c r="A800" s="2">
        <v>42825</v>
      </c>
      <c r="B800" s="2">
        <v>42825</v>
      </c>
      <c r="C800" s="3">
        <v>0.91666666666666663</v>
      </c>
      <c r="D800" s="4" t="str">
        <f t="shared" si="12"/>
        <v>UTC-4</v>
      </c>
      <c r="E800" s="5">
        <v>204.49</v>
      </c>
      <c r="F800" s="5">
        <v>204.73</v>
      </c>
      <c r="G800" s="5">
        <v>203.22</v>
      </c>
      <c r="H800" s="5">
        <v>203.79</v>
      </c>
    </row>
    <row r="801" spans="1:8" x14ac:dyDescent="0.3">
      <c r="A801" s="2">
        <v>42828</v>
      </c>
      <c r="B801" s="2">
        <v>42828</v>
      </c>
      <c r="C801" s="3">
        <v>0.91666666666666663</v>
      </c>
      <c r="D801" s="4" t="str">
        <f t="shared" si="12"/>
        <v>UTC-4</v>
      </c>
      <c r="E801" s="5">
        <v>203.86</v>
      </c>
      <c r="F801" s="5">
        <v>204.33</v>
      </c>
      <c r="G801" s="5">
        <v>203.34</v>
      </c>
      <c r="H801" s="5">
        <v>203.57</v>
      </c>
    </row>
    <row r="802" spans="1:8" x14ac:dyDescent="0.3">
      <c r="A802" s="2">
        <v>42829</v>
      </c>
      <c r="B802" s="2">
        <v>42829</v>
      </c>
      <c r="C802" s="3">
        <v>0.91666666666666663</v>
      </c>
      <c r="D802" s="4" t="str">
        <f t="shared" si="12"/>
        <v>UTC-4</v>
      </c>
      <c r="E802" s="5">
        <v>203.73</v>
      </c>
      <c r="F802" s="5">
        <v>203.73</v>
      </c>
      <c r="G802" s="5">
        <v>203.02</v>
      </c>
      <c r="H802" s="5">
        <v>203.65</v>
      </c>
    </row>
    <row r="803" spans="1:8" x14ac:dyDescent="0.3">
      <c r="A803" s="2">
        <v>42830</v>
      </c>
      <c r="B803" s="2">
        <v>42830</v>
      </c>
      <c r="C803" s="3">
        <v>0.91666666666666663</v>
      </c>
      <c r="D803" s="4" t="str">
        <f t="shared" si="12"/>
        <v>UTC-4</v>
      </c>
      <c r="E803" s="5">
        <v>203.64</v>
      </c>
      <c r="F803" s="5">
        <v>204.4</v>
      </c>
      <c r="G803" s="5">
        <v>203.51</v>
      </c>
      <c r="H803" s="5">
        <v>203.78</v>
      </c>
    </row>
    <row r="804" spans="1:8" x14ac:dyDescent="0.3">
      <c r="A804" s="2">
        <v>42831</v>
      </c>
      <c r="B804" s="2">
        <v>42831</v>
      </c>
      <c r="C804" s="3">
        <v>0.91666666666666663</v>
      </c>
      <c r="D804" s="4" t="str">
        <f t="shared" si="12"/>
        <v>UTC-4</v>
      </c>
      <c r="E804" s="5">
        <v>203.94</v>
      </c>
      <c r="F804" s="5">
        <v>203.94</v>
      </c>
      <c r="G804" s="5">
        <v>202.1</v>
      </c>
      <c r="H804" s="5">
        <v>203.18</v>
      </c>
    </row>
    <row r="805" spans="1:8" x14ac:dyDescent="0.3">
      <c r="A805" s="2">
        <v>42832</v>
      </c>
      <c r="B805" s="2">
        <v>42832</v>
      </c>
      <c r="C805" s="3">
        <v>0.91666666666666663</v>
      </c>
      <c r="D805" s="4" t="str">
        <f t="shared" si="12"/>
        <v>UTC-4</v>
      </c>
      <c r="E805" s="5">
        <v>203</v>
      </c>
      <c r="F805" s="5">
        <v>203.41</v>
      </c>
      <c r="G805" s="5">
        <v>202.58</v>
      </c>
      <c r="H805" s="5">
        <v>203.08</v>
      </c>
    </row>
    <row r="806" spans="1:8" x14ac:dyDescent="0.3">
      <c r="A806" s="2">
        <v>42835</v>
      </c>
      <c r="B806" s="2">
        <v>42835</v>
      </c>
      <c r="C806" s="3">
        <v>0.91666666666666663</v>
      </c>
      <c r="D806" s="4" t="str">
        <f t="shared" si="12"/>
        <v>UTC-4</v>
      </c>
      <c r="E806" s="5">
        <v>202.86</v>
      </c>
      <c r="F806" s="5">
        <v>203.22</v>
      </c>
      <c r="G806" s="5">
        <v>202.46</v>
      </c>
      <c r="H806" s="5">
        <v>203.04</v>
      </c>
    </row>
    <row r="807" spans="1:8" x14ac:dyDescent="0.3">
      <c r="A807" s="2">
        <v>42836</v>
      </c>
      <c r="B807" s="2">
        <v>42836</v>
      </c>
      <c r="C807" s="3">
        <v>0.91666666666666663</v>
      </c>
      <c r="D807" s="4" t="str">
        <f t="shared" si="12"/>
        <v>UTC-4</v>
      </c>
      <c r="E807" s="5">
        <v>203.21</v>
      </c>
      <c r="F807" s="5">
        <v>203.59</v>
      </c>
      <c r="G807" s="5">
        <v>202.59</v>
      </c>
      <c r="H807" s="5">
        <v>203.41</v>
      </c>
    </row>
    <row r="808" spans="1:8" x14ac:dyDescent="0.3">
      <c r="A808" s="2">
        <v>42837</v>
      </c>
      <c r="B808" s="2">
        <v>42837</v>
      </c>
      <c r="C808" s="3">
        <v>0.91666666666666663</v>
      </c>
      <c r="D808" s="4" t="str">
        <f t="shared" si="12"/>
        <v>UTC-4</v>
      </c>
      <c r="E808" s="5">
        <v>203.44</v>
      </c>
      <c r="F808" s="5">
        <v>204.13</v>
      </c>
      <c r="G808" s="5">
        <v>202.92</v>
      </c>
      <c r="H808" s="5">
        <v>203.48</v>
      </c>
    </row>
    <row r="809" spans="1:8" x14ac:dyDescent="0.3">
      <c r="A809" s="2">
        <v>42838</v>
      </c>
      <c r="B809" s="2">
        <v>42838</v>
      </c>
      <c r="C809" s="3">
        <v>0.91666666666666663</v>
      </c>
      <c r="D809" s="4" t="str">
        <f t="shared" si="12"/>
        <v>UTC-4</v>
      </c>
      <c r="E809" s="5">
        <v>204.26</v>
      </c>
      <c r="F809" s="5">
        <v>204.3</v>
      </c>
      <c r="G809" s="5">
        <v>202.93</v>
      </c>
      <c r="H809" s="5">
        <v>203.19</v>
      </c>
    </row>
    <row r="810" spans="1:8" x14ac:dyDescent="0.3">
      <c r="A810" s="2">
        <v>42839</v>
      </c>
      <c r="B810" s="2">
        <v>42839</v>
      </c>
      <c r="C810" s="3">
        <v>0.91666666666666663</v>
      </c>
      <c r="D810" s="4" t="str">
        <f t="shared" si="12"/>
        <v>UTC-4</v>
      </c>
      <c r="E810" s="5">
        <v>202.97</v>
      </c>
      <c r="F810" s="5">
        <v>203.01</v>
      </c>
      <c r="G810" s="5">
        <v>202.6</v>
      </c>
      <c r="H810" s="5">
        <v>202.89</v>
      </c>
    </row>
    <row r="811" spans="1:8" x14ac:dyDescent="0.3">
      <c r="A811" s="2">
        <v>42842</v>
      </c>
      <c r="B811" s="2">
        <v>42842</v>
      </c>
      <c r="C811" s="3">
        <v>0.91666666666666663</v>
      </c>
      <c r="D811" s="4" t="str">
        <f t="shared" si="12"/>
        <v>UTC-4</v>
      </c>
      <c r="E811" s="5">
        <v>202.82</v>
      </c>
      <c r="F811" s="5">
        <v>203.95</v>
      </c>
      <c r="G811" s="5">
        <v>202.82</v>
      </c>
      <c r="H811" s="5">
        <v>203.95</v>
      </c>
    </row>
    <row r="812" spans="1:8" x14ac:dyDescent="0.3">
      <c r="A812" s="2">
        <v>42843</v>
      </c>
      <c r="B812" s="2">
        <v>42843</v>
      </c>
      <c r="C812" s="3">
        <v>0.91666666666666663</v>
      </c>
      <c r="D812" s="4" t="str">
        <f t="shared" si="12"/>
        <v>UTC-4</v>
      </c>
      <c r="E812" s="5">
        <v>203.59</v>
      </c>
      <c r="F812" s="5">
        <v>203.77</v>
      </c>
      <c r="G812" s="5">
        <v>202.21</v>
      </c>
      <c r="H812" s="5">
        <v>202.51</v>
      </c>
    </row>
    <row r="813" spans="1:8" x14ac:dyDescent="0.3">
      <c r="A813" s="2">
        <v>42844</v>
      </c>
      <c r="B813" s="2">
        <v>42844</v>
      </c>
      <c r="C813" s="3">
        <v>0.91666666666666663</v>
      </c>
      <c r="D813" s="4" t="str">
        <f t="shared" si="12"/>
        <v>UTC-4</v>
      </c>
      <c r="E813" s="5">
        <v>202.86</v>
      </c>
      <c r="F813" s="5">
        <v>202.86</v>
      </c>
      <c r="G813" s="5">
        <v>201.99</v>
      </c>
      <c r="H813" s="5">
        <v>202.19</v>
      </c>
    </row>
    <row r="814" spans="1:8" x14ac:dyDescent="0.3">
      <c r="A814" s="2">
        <v>42845</v>
      </c>
      <c r="B814" s="2">
        <v>42845</v>
      </c>
      <c r="C814" s="3">
        <v>0.91666666666666663</v>
      </c>
      <c r="D814" s="4" t="str">
        <f t="shared" si="12"/>
        <v>UTC-4</v>
      </c>
      <c r="E814" s="5">
        <v>202.07</v>
      </c>
      <c r="F814" s="5">
        <v>203.37</v>
      </c>
      <c r="G814" s="5">
        <v>202.05</v>
      </c>
      <c r="H814" s="5">
        <v>203.2</v>
      </c>
    </row>
    <row r="815" spans="1:8" x14ac:dyDescent="0.3">
      <c r="A815" s="2">
        <v>42846</v>
      </c>
      <c r="B815" s="2">
        <v>42846</v>
      </c>
      <c r="C815" s="3">
        <v>0.91666666666666663</v>
      </c>
      <c r="D815" s="4" t="str">
        <f t="shared" si="12"/>
        <v>UTC-4</v>
      </c>
      <c r="E815" s="5">
        <v>202.79</v>
      </c>
      <c r="F815" s="5">
        <v>203.65</v>
      </c>
      <c r="G815" s="5">
        <v>202.79</v>
      </c>
      <c r="H815" s="5">
        <v>203.13</v>
      </c>
    </row>
    <row r="816" spans="1:8" x14ac:dyDescent="0.3">
      <c r="A816" s="2">
        <v>42849</v>
      </c>
      <c r="B816" s="2">
        <v>42849</v>
      </c>
      <c r="C816" s="3">
        <v>0.91666666666666663</v>
      </c>
      <c r="D816" s="4" t="str">
        <f t="shared" si="12"/>
        <v>UTC-4</v>
      </c>
      <c r="E816" s="5">
        <v>204.43</v>
      </c>
      <c r="F816" s="5">
        <v>207.47</v>
      </c>
      <c r="G816" s="5">
        <v>204.05</v>
      </c>
      <c r="H816" s="5">
        <v>207.36</v>
      </c>
    </row>
    <row r="817" spans="1:8" x14ac:dyDescent="0.3">
      <c r="A817" s="2">
        <v>42850</v>
      </c>
      <c r="B817" s="2">
        <v>42850</v>
      </c>
      <c r="C817" s="3">
        <v>0.91666666666666663</v>
      </c>
      <c r="D817" s="4" t="str">
        <f t="shared" si="12"/>
        <v>UTC-4</v>
      </c>
      <c r="E817" s="5">
        <v>207.32</v>
      </c>
      <c r="F817" s="5">
        <v>208.83</v>
      </c>
      <c r="G817" s="5">
        <v>207.32</v>
      </c>
      <c r="H817" s="5">
        <v>208.69</v>
      </c>
    </row>
    <row r="818" spans="1:8" x14ac:dyDescent="0.3">
      <c r="A818" s="2">
        <v>42851</v>
      </c>
      <c r="B818" s="2">
        <v>42851</v>
      </c>
      <c r="C818" s="3">
        <v>0.91666666666666663</v>
      </c>
      <c r="D818" s="4" t="str">
        <f t="shared" si="12"/>
        <v>UTC-4</v>
      </c>
      <c r="E818" s="5">
        <v>208.73</v>
      </c>
      <c r="F818" s="5">
        <v>209.41</v>
      </c>
      <c r="G818" s="5">
        <v>208.5</v>
      </c>
      <c r="H818" s="5">
        <v>208.89</v>
      </c>
    </row>
    <row r="819" spans="1:8" x14ac:dyDescent="0.3">
      <c r="A819" s="2">
        <v>42852</v>
      </c>
      <c r="B819" s="2">
        <v>42852</v>
      </c>
      <c r="C819" s="3">
        <v>0.91666666666666663</v>
      </c>
      <c r="D819" s="4" t="str">
        <f t="shared" si="12"/>
        <v>UTC-4</v>
      </c>
      <c r="E819" s="5">
        <v>209.05</v>
      </c>
      <c r="F819" s="5">
        <v>209.23</v>
      </c>
      <c r="G819" s="5">
        <v>208.13</v>
      </c>
      <c r="H819" s="5">
        <v>208.34</v>
      </c>
    </row>
    <row r="820" spans="1:8" x14ac:dyDescent="0.3">
      <c r="A820" s="2">
        <v>42853</v>
      </c>
      <c r="B820" s="2">
        <v>42853</v>
      </c>
      <c r="C820" s="3">
        <v>0.91666666666666663</v>
      </c>
      <c r="D820" s="4" t="str">
        <f t="shared" si="12"/>
        <v>UTC-4</v>
      </c>
      <c r="E820" s="5">
        <v>208.36</v>
      </c>
      <c r="F820" s="5">
        <v>208.74</v>
      </c>
      <c r="G820" s="5">
        <v>208.08</v>
      </c>
      <c r="H820" s="5">
        <v>208.15</v>
      </c>
    </row>
    <row r="821" spans="1:8" x14ac:dyDescent="0.3">
      <c r="A821" s="2">
        <v>42856</v>
      </c>
      <c r="B821" s="2">
        <v>42856</v>
      </c>
      <c r="C821" s="3">
        <v>0.91666666666666663</v>
      </c>
      <c r="D821" s="4" t="str">
        <f t="shared" si="12"/>
        <v>UTC-4</v>
      </c>
      <c r="E821" s="5">
        <v>208.35</v>
      </c>
      <c r="F821" s="5">
        <v>208.78</v>
      </c>
      <c r="G821" s="5">
        <v>208.16</v>
      </c>
      <c r="H821" s="5">
        <v>208.67</v>
      </c>
    </row>
    <row r="822" spans="1:8" x14ac:dyDescent="0.3">
      <c r="A822" s="2">
        <v>42857</v>
      </c>
      <c r="B822" s="2">
        <v>42857</v>
      </c>
      <c r="C822" s="3">
        <v>0.91666666666666663</v>
      </c>
      <c r="D822" s="4" t="str">
        <f t="shared" si="12"/>
        <v>UTC-4</v>
      </c>
      <c r="E822" s="5">
        <v>208.51</v>
      </c>
      <c r="F822" s="5">
        <v>210.02</v>
      </c>
      <c r="G822" s="5">
        <v>208.51</v>
      </c>
      <c r="H822" s="5">
        <v>209.74</v>
      </c>
    </row>
    <row r="823" spans="1:8" x14ac:dyDescent="0.3">
      <c r="A823" s="2">
        <v>42858</v>
      </c>
      <c r="B823" s="2">
        <v>42858</v>
      </c>
      <c r="C823" s="3">
        <v>0.91666666666666663</v>
      </c>
      <c r="D823" s="4" t="str">
        <f t="shared" si="12"/>
        <v>UTC-4</v>
      </c>
      <c r="E823" s="5">
        <v>210.1</v>
      </c>
      <c r="F823" s="5">
        <v>210.15</v>
      </c>
      <c r="G823" s="5">
        <v>208.95</v>
      </c>
      <c r="H823" s="5">
        <v>209.4</v>
      </c>
    </row>
    <row r="824" spans="1:8" x14ac:dyDescent="0.3">
      <c r="A824" s="2">
        <v>42859</v>
      </c>
      <c r="B824" s="2">
        <v>42859</v>
      </c>
      <c r="C824" s="3">
        <v>0.91666666666666663</v>
      </c>
      <c r="D824" s="4" t="str">
        <f t="shared" si="12"/>
        <v>UTC-4</v>
      </c>
      <c r="E824" s="5">
        <v>208.93</v>
      </c>
      <c r="F824" s="5">
        <v>210.1</v>
      </c>
      <c r="G824" s="5">
        <v>208.64</v>
      </c>
      <c r="H824" s="5">
        <v>209.79</v>
      </c>
    </row>
    <row r="825" spans="1:8" x14ac:dyDescent="0.3">
      <c r="A825" s="2">
        <v>42860</v>
      </c>
      <c r="B825" s="2">
        <v>42860</v>
      </c>
      <c r="C825" s="3">
        <v>0.91666666666666663</v>
      </c>
      <c r="D825" s="4" t="str">
        <f t="shared" si="12"/>
        <v>UTC-4</v>
      </c>
      <c r="E825" s="5">
        <v>210</v>
      </c>
      <c r="F825" s="5">
        <v>211.08</v>
      </c>
      <c r="G825" s="5">
        <v>209.26</v>
      </c>
      <c r="H825" s="5">
        <v>210.85</v>
      </c>
    </row>
    <row r="826" spans="1:8" x14ac:dyDescent="0.3">
      <c r="A826" s="2">
        <v>42863</v>
      </c>
      <c r="B826" s="2">
        <v>42863</v>
      </c>
      <c r="C826" s="3">
        <v>0.91666666666666663</v>
      </c>
      <c r="D826" s="4" t="str">
        <f t="shared" si="12"/>
        <v>UTC-4</v>
      </c>
      <c r="E826" s="5">
        <v>211.04</v>
      </c>
      <c r="F826" s="5">
        <v>212.23</v>
      </c>
      <c r="G826" s="5">
        <v>211.04</v>
      </c>
      <c r="H826" s="5">
        <v>211.47</v>
      </c>
    </row>
    <row r="827" spans="1:8" x14ac:dyDescent="0.3">
      <c r="A827" s="2">
        <v>42864</v>
      </c>
      <c r="B827" s="2">
        <v>42864</v>
      </c>
      <c r="C827" s="3">
        <v>0.91666666666666663</v>
      </c>
      <c r="D827" s="4" t="str">
        <f t="shared" si="12"/>
        <v>UTC-4</v>
      </c>
      <c r="E827" s="5">
        <v>211.24</v>
      </c>
      <c r="F827" s="5">
        <v>211.39</v>
      </c>
      <c r="G827" s="5">
        <v>210.7</v>
      </c>
      <c r="H827" s="5">
        <v>211.19</v>
      </c>
    </row>
    <row r="828" spans="1:8" x14ac:dyDescent="0.3">
      <c r="A828" s="2">
        <v>42865</v>
      </c>
      <c r="B828" s="2">
        <v>42865</v>
      </c>
      <c r="C828" s="3">
        <v>0.91666666666666663</v>
      </c>
      <c r="D828" s="4" t="str">
        <f t="shared" si="12"/>
        <v>UTC-4</v>
      </c>
      <c r="E828" s="5">
        <v>211.18</v>
      </c>
      <c r="F828" s="5">
        <v>211.71</v>
      </c>
      <c r="G828" s="5">
        <v>211.01</v>
      </c>
      <c r="H828" s="5">
        <v>211.71</v>
      </c>
    </row>
    <row r="829" spans="1:8" x14ac:dyDescent="0.3">
      <c r="A829" s="2">
        <v>42866</v>
      </c>
      <c r="B829" s="2">
        <v>42866</v>
      </c>
      <c r="C829" s="3">
        <v>0.91666666666666663</v>
      </c>
      <c r="D829" s="4" t="str">
        <f t="shared" si="12"/>
        <v>UTC-4</v>
      </c>
      <c r="E829" s="5">
        <v>211.53</v>
      </c>
      <c r="F829" s="5">
        <v>212.07</v>
      </c>
      <c r="G829" s="5">
        <v>211.21</v>
      </c>
      <c r="H829" s="5">
        <v>211.62</v>
      </c>
    </row>
    <row r="830" spans="1:8" x14ac:dyDescent="0.3">
      <c r="A830" s="2">
        <v>42867</v>
      </c>
      <c r="B830" s="2">
        <v>42867</v>
      </c>
      <c r="C830" s="3">
        <v>0.91666666666666663</v>
      </c>
      <c r="D830" s="4" t="str">
        <f t="shared" si="12"/>
        <v>UTC-4</v>
      </c>
      <c r="E830" s="5">
        <v>211.6</v>
      </c>
      <c r="F830" s="5">
        <v>212.57</v>
      </c>
      <c r="G830" s="5">
        <v>211.26</v>
      </c>
      <c r="H830" s="5">
        <v>212.46</v>
      </c>
    </row>
    <row r="831" spans="1:8" x14ac:dyDescent="0.3">
      <c r="A831" s="2">
        <v>42870</v>
      </c>
      <c r="B831" s="2">
        <v>42870</v>
      </c>
      <c r="C831" s="3">
        <v>0.91666666666666663</v>
      </c>
      <c r="D831" s="4" t="str">
        <f t="shared" si="12"/>
        <v>UTC-4</v>
      </c>
      <c r="E831" s="5">
        <v>212.32</v>
      </c>
      <c r="F831" s="5">
        <v>213.75</v>
      </c>
      <c r="G831" s="5">
        <v>212.27</v>
      </c>
      <c r="H831" s="5">
        <v>213.6</v>
      </c>
    </row>
    <row r="832" spans="1:8" x14ac:dyDescent="0.3">
      <c r="A832" s="2">
        <v>42871</v>
      </c>
      <c r="B832" s="2">
        <v>42871</v>
      </c>
      <c r="C832" s="3">
        <v>0.91666666666666663</v>
      </c>
      <c r="D832" s="4" t="str">
        <f t="shared" si="12"/>
        <v>UTC-4</v>
      </c>
      <c r="E832" s="5">
        <v>213.83</v>
      </c>
      <c r="F832" s="5">
        <v>215.28</v>
      </c>
      <c r="G832" s="5">
        <v>213.67</v>
      </c>
      <c r="H832" s="5">
        <v>215.08</v>
      </c>
    </row>
    <row r="833" spans="1:8" x14ac:dyDescent="0.3">
      <c r="A833" s="2">
        <v>42872</v>
      </c>
      <c r="B833" s="2">
        <v>42872</v>
      </c>
      <c r="C833" s="3">
        <v>0.91666666666666663</v>
      </c>
      <c r="D833" s="4" t="str">
        <f t="shared" si="12"/>
        <v>UTC-4</v>
      </c>
      <c r="E833" s="5">
        <v>215.07</v>
      </c>
      <c r="F833" s="5">
        <v>215.26</v>
      </c>
      <c r="G833" s="5">
        <v>213.99</v>
      </c>
      <c r="H833" s="5">
        <v>214.11</v>
      </c>
    </row>
    <row r="834" spans="1:8" x14ac:dyDescent="0.3">
      <c r="A834" s="2">
        <v>42873</v>
      </c>
      <c r="B834" s="2">
        <v>42873</v>
      </c>
      <c r="C834" s="3">
        <v>0.91666666666666663</v>
      </c>
      <c r="D834" s="4" t="str">
        <f t="shared" ref="D834:D897" si="13">IF(
 AND(
  B834 &gt;= IF(
         YEAR(B834)&gt;=2007,
         DATE(YEAR(B834),3,14)-WEEKDAY(DATE(YEAR(B834),3,14),1)+1 + TIME(2,0,0),
         DATE(YEAR(B834),4,7)-WEEKDAY(DATE(YEAR(B834),4,7),1)+1 + TIME(2,0,0)
       ),
  B834 &lt;  IF(
         YEAR(B834)&gt;=2007,
         DATE(YEAR(B834),11,7)-WEEKDAY(DATE(YEAR(B834),11,7),1)+1 + TIME(2,0,0),
         DATE(YEAR(B834),10,31)-WEEKDAY(DATE(YEAR(B834),10,31),1) + TIME(2,0,0)
       )
 ),
 "UTC-4",
 "UTC-5"
)</f>
        <v>UTC-4</v>
      </c>
      <c r="E834" s="5">
        <v>213.81</v>
      </c>
      <c r="F834" s="5">
        <v>213.81</v>
      </c>
      <c r="G834" s="5">
        <v>211.19</v>
      </c>
      <c r="H834" s="5">
        <v>211.99</v>
      </c>
    </row>
    <row r="835" spans="1:8" x14ac:dyDescent="0.3">
      <c r="A835" s="2">
        <v>42874</v>
      </c>
      <c r="B835" s="2">
        <v>42874</v>
      </c>
      <c r="C835" s="3">
        <v>0.91666666666666663</v>
      </c>
      <c r="D835" s="4" t="str">
        <f t="shared" si="13"/>
        <v>UTC-4</v>
      </c>
      <c r="E835" s="5">
        <v>211.63</v>
      </c>
      <c r="F835" s="5">
        <v>214.18</v>
      </c>
      <c r="G835" s="5">
        <v>211.4</v>
      </c>
      <c r="H835" s="5">
        <v>213.7</v>
      </c>
    </row>
    <row r="836" spans="1:8" x14ac:dyDescent="0.3">
      <c r="A836" s="2">
        <v>42877</v>
      </c>
      <c r="B836" s="2">
        <v>42877</v>
      </c>
      <c r="C836" s="3">
        <v>0.91666666666666663</v>
      </c>
      <c r="D836" s="4" t="str">
        <f t="shared" si="13"/>
        <v>UTC-4</v>
      </c>
      <c r="E836" s="5">
        <v>214.17</v>
      </c>
      <c r="F836" s="5">
        <v>215.27</v>
      </c>
      <c r="G836" s="5">
        <v>213.92</v>
      </c>
      <c r="H836" s="5">
        <v>215.06</v>
      </c>
    </row>
    <row r="837" spans="1:8" x14ac:dyDescent="0.3">
      <c r="A837" s="2">
        <v>42878</v>
      </c>
      <c r="B837" s="2">
        <v>42878</v>
      </c>
      <c r="C837" s="3">
        <v>0.91666666666666663</v>
      </c>
      <c r="D837" s="4" t="str">
        <f t="shared" si="13"/>
        <v>UTC-4</v>
      </c>
      <c r="E837" s="5">
        <v>214.93</v>
      </c>
      <c r="F837" s="5">
        <v>215.35</v>
      </c>
      <c r="G837" s="5">
        <v>214.37</v>
      </c>
      <c r="H837" s="5">
        <v>215.07</v>
      </c>
    </row>
    <row r="838" spans="1:8" x14ac:dyDescent="0.3">
      <c r="A838" s="2">
        <v>42879</v>
      </c>
      <c r="B838" s="2">
        <v>42879</v>
      </c>
      <c r="C838" s="3">
        <v>0.91666666666666663</v>
      </c>
      <c r="D838" s="4" t="str">
        <f t="shared" si="13"/>
        <v>UTC-4</v>
      </c>
      <c r="E838" s="5">
        <v>214.55</v>
      </c>
      <c r="F838" s="5">
        <v>215.31</v>
      </c>
      <c r="G838" s="5">
        <v>214.36</v>
      </c>
      <c r="H838" s="5">
        <v>214.72</v>
      </c>
    </row>
    <row r="839" spans="1:8" x14ac:dyDescent="0.3">
      <c r="A839" s="2">
        <v>42880</v>
      </c>
      <c r="B839" s="2">
        <v>42880</v>
      </c>
      <c r="C839" s="3">
        <v>0.91666666666666663</v>
      </c>
      <c r="D839" s="4" t="str">
        <f t="shared" si="13"/>
        <v>UTC-4</v>
      </c>
      <c r="E839" s="5">
        <v>215.34</v>
      </c>
      <c r="F839" s="5">
        <v>216.15</v>
      </c>
      <c r="G839" s="5">
        <v>215.22</v>
      </c>
      <c r="H839" s="5">
        <v>215.59</v>
      </c>
    </row>
    <row r="840" spans="1:8" x14ac:dyDescent="0.3">
      <c r="A840" s="2">
        <v>42881</v>
      </c>
      <c r="B840" s="2">
        <v>42881</v>
      </c>
      <c r="C840" s="3">
        <v>0.91666666666666663</v>
      </c>
      <c r="D840" s="4" t="str">
        <f t="shared" si="13"/>
        <v>UTC-4</v>
      </c>
      <c r="E840" s="5">
        <v>215.4</v>
      </c>
      <c r="F840" s="5">
        <v>215.42</v>
      </c>
      <c r="G840" s="5">
        <v>214.78</v>
      </c>
      <c r="H840" s="5">
        <v>215.16</v>
      </c>
    </row>
    <row r="841" spans="1:8" x14ac:dyDescent="0.3">
      <c r="A841" s="2">
        <v>42884</v>
      </c>
      <c r="B841" s="2">
        <v>42884</v>
      </c>
      <c r="C841" s="3">
        <v>0.91666666666666663</v>
      </c>
      <c r="D841" s="4" t="str">
        <f t="shared" si="13"/>
        <v>UTC-4</v>
      </c>
      <c r="E841" s="5">
        <v>215.14</v>
      </c>
      <c r="F841" s="5">
        <v>215.28</v>
      </c>
      <c r="G841" s="5">
        <v>214.77</v>
      </c>
      <c r="H841" s="5">
        <v>214.98</v>
      </c>
    </row>
    <row r="842" spans="1:8" x14ac:dyDescent="0.3">
      <c r="A842" s="2">
        <v>42885</v>
      </c>
      <c r="B842" s="2">
        <v>42885</v>
      </c>
      <c r="C842" s="3">
        <v>0.91666666666666663</v>
      </c>
      <c r="D842" s="4" t="str">
        <f t="shared" si="13"/>
        <v>UTC-4</v>
      </c>
      <c r="E842" s="5">
        <v>214.6</v>
      </c>
      <c r="F842" s="5">
        <v>215</v>
      </c>
      <c r="G842" s="5">
        <v>214.05</v>
      </c>
      <c r="H842" s="5">
        <v>214.73</v>
      </c>
    </row>
    <row r="843" spans="1:8" x14ac:dyDescent="0.3">
      <c r="A843" s="2">
        <v>42886</v>
      </c>
      <c r="B843" s="2">
        <v>42886</v>
      </c>
      <c r="C843" s="3">
        <v>0.91666666666666663</v>
      </c>
      <c r="D843" s="4" t="str">
        <f t="shared" si="13"/>
        <v>UTC-4</v>
      </c>
      <c r="E843" s="5">
        <v>214.51</v>
      </c>
      <c r="F843" s="5">
        <v>215.51</v>
      </c>
      <c r="G843" s="5">
        <v>214.35</v>
      </c>
      <c r="H843" s="5">
        <v>214.91</v>
      </c>
    </row>
    <row r="844" spans="1:8" x14ac:dyDescent="0.3">
      <c r="A844" s="2">
        <v>42887</v>
      </c>
      <c r="B844" s="2">
        <v>42887</v>
      </c>
      <c r="C844" s="3">
        <v>0.91666666666666663</v>
      </c>
      <c r="D844" s="4" t="str">
        <f t="shared" si="13"/>
        <v>UTC-4</v>
      </c>
      <c r="E844" s="5">
        <v>214.78</v>
      </c>
      <c r="F844" s="5">
        <v>215.66</v>
      </c>
      <c r="G844" s="5">
        <v>214.78</v>
      </c>
      <c r="H844" s="5">
        <v>215.62</v>
      </c>
    </row>
    <row r="845" spans="1:8" x14ac:dyDescent="0.3">
      <c r="A845" s="2">
        <v>42888</v>
      </c>
      <c r="B845" s="2">
        <v>42888</v>
      </c>
      <c r="C845" s="3">
        <v>0.91666666666666663</v>
      </c>
      <c r="D845" s="4" t="str">
        <f t="shared" si="13"/>
        <v>UTC-4</v>
      </c>
      <c r="E845" s="5">
        <v>215.6</v>
      </c>
      <c r="F845" s="5">
        <v>217.8</v>
      </c>
      <c r="G845" s="5">
        <v>215.6</v>
      </c>
      <c r="H845" s="5">
        <v>217.65</v>
      </c>
    </row>
    <row r="846" spans="1:8" x14ac:dyDescent="0.3">
      <c r="A846" s="2">
        <v>42891</v>
      </c>
      <c r="B846" s="2">
        <v>42891</v>
      </c>
      <c r="C846" s="3">
        <v>0.91666666666666663</v>
      </c>
      <c r="D846" s="4" t="str">
        <f t="shared" si="13"/>
        <v>UTC-4</v>
      </c>
      <c r="E846" s="5">
        <v>217.5</v>
      </c>
      <c r="F846" s="5">
        <v>217.71</v>
      </c>
      <c r="G846" s="5">
        <v>217.05</v>
      </c>
      <c r="H846" s="5">
        <v>217.4</v>
      </c>
    </row>
    <row r="847" spans="1:8" x14ac:dyDescent="0.3">
      <c r="A847" s="2">
        <v>42892</v>
      </c>
      <c r="B847" s="2">
        <v>42892</v>
      </c>
      <c r="C847" s="3">
        <v>0.91666666666666663</v>
      </c>
      <c r="D847" s="4" t="str">
        <f t="shared" si="13"/>
        <v>UTC-4</v>
      </c>
      <c r="E847" s="5">
        <v>217.3</v>
      </c>
      <c r="F847" s="5">
        <v>217.51</v>
      </c>
      <c r="G847" s="5">
        <v>216.49</v>
      </c>
      <c r="H847" s="5">
        <v>216.83</v>
      </c>
    </row>
    <row r="848" spans="1:8" x14ac:dyDescent="0.3">
      <c r="A848" s="2">
        <v>42893</v>
      </c>
      <c r="B848" s="2">
        <v>42893</v>
      </c>
      <c r="C848" s="3">
        <v>0.91666666666666663</v>
      </c>
      <c r="D848" s="4" t="str">
        <f t="shared" si="13"/>
        <v>UTC-4</v>
      </c>
      <c r="E848" s="5">
        <v>216.8</v>
      </c>
      <c r="F848" s="5">
        <v>217.31</v>
      </c>
      <c r="G848" s="5">
        <v>216.18</v>
      </c>
      <c r="H848" s="5">
        <v>216.67</v>
      </c>
    </row>
    <row r="849" spans="1:8" x14ac:dyDescent="0.3">
      <c r="A849" s="2">
        <v>42894</v>
      </c>
      <c r="B849" s="2">
        <v>42894</v>
      </c>
      <c r="C849" s="3">
        <v>0.91666666666666663</v>
      </c>
      <c r="D849" s="4" t="str">
        <f t="shared" si="13"/>
        <v>UTC-4</v>
      </c>
      <c r="E849" s="5">
        <v>216.5</v>
      </c>
      <c r="F849" s="5">
        <v>216.79</v>
      </c>
      <c r="G849" s="5">
        <v>215.84</v>
      </c>
      <c r="H849" s="5">
        <v>216.2</v>
      </c>
    </row>
    <row r="850" spans="1:8" x14ac:dyDescent="0.3">
      <c r="A850" s="2">
        <v>42895</v>
      </c>
      <c r="B850" s="2">
        <v>42895</v>
      </c>
      <c r="C850" s="3">
        <v>0.91666666666666663</v>
      </c>
      <c r="D850" s="4" t="str">
        <f t="shared" si="13"/>
        <v>UTC-4</v>
      </c>
      <c r="E850" s="5">
        <v>215.62</v>
      </c>
      <c r="F850" s="5">
        <v>216.49</v>
      </c>
      <c r="G850" s="5">
        <v>215.29</v>
      </c>
      <c r="H850" s="5">
        <v>216.17</v>
      </c>
    </row>
    <row r="851" spans="1:8" x14ac:dyDescent="0.3">
      <c r="A851" s="2">
        <v>42898</v>
      </c>
      <c r="B851" s="2">
        <v>42898</v>
      </c>
      <c r="C851" s="3">
        <v>0.91666666666666663</v>
      </c>
      <c r="D851" s="4" t="str">
        <f t="shared" si="13"/>
        <v>UTC-4</v>
      </c>
      <c r="E851" s="5">
        <v>216.25</v>
      </c>
      <c r="F851" s="5">
        <v>216.35</v>
      </c>
      <c r="G851" s="5">
        <v>214.9</v>
      </c>
      <c r="H851" s="5">
        <v>215.08</v>
      </c>
    </row>
    <row r="852" spans="1:8" x14ac:dyDescent="0.3">
      <c r="A852" s="2">
        <v>42899</v>
      </c>
      <c r="B852" s="2">
        <v>42899</v>
      </c>
      <c r="C852" s="3">
        <v>0.91666666666666663</v>
      </c>
      <c r="D852" s="4" t="str">
        <f t="shared" si="13"/>
        <v>UTC-4</v>
      </c>
      <c r="E852" s="5">
        <v>215.04</v>
      </c>
      <c r="F852" s="5">
        <v>216.32</v>
      </c>
      <c r="G852" s="5">
        <v>215.04</v>
      </c>
      <c r="H852" s="5">
        <v>216.12</v>
      </c>
    </row>
    <row r="853" spans="1:8" x14ac:dyDescent="0.3">
      <c r="A853" s="2">
        <v>42900</v>
      </c>
      <c r="B853" s="2">
        <v>42900</v>
      </c>
      <c r="C853" s="3">
        <v>0.91666666666666663</v>
      </c>
      <c r="D853" s="4" t="str">
        <f t="shared" si="13"/>
        <v>UTC-4</v>
      </c>
      <c r="E853" s="5">
        <v>216.24</v>
      </c>
      <c r="F853" s="5">
        <v>217.96</v>
      </c>
      <c r="G853" s="5">
        <v>215.81</v>
      </c>
      <c r="H853" s="5">
        <v>216.97</v>
      </c>
    </row>
    <row r="854" spans="1:8" x14ac:dyDescent="0.3">
      <c r="A854" s="2">
        <v>42901</v>
      </c>
      <c r="B854" s="2">
        <v>42901</v>
      </c>
      <c r="C854" s="3">
        <v>0.91666666666666663</v>
      </c>
      <c r="D854" s="4" t="str">
        <f t="shared" si="13"/>
        <v>UTC-4</v>
      </c>
      <c r="E854" s="5">
        <v>216.17</v>
      </c>
      <c r="F854" s="5">
        <v>216.26</v>
      </c>
      <c r="G854" s="5">
        <v>213.44</v>
      </c>
      <c r="H854" s="5">
        <v>214.08</v>
      </c>
    </row>
    <row r="855" spans="1:8" x14ac:dyDescent="0.3">
      <c r="A855" s="2">
        <v>42902</v>
      </c>
      <c r="B855" s="2">
        <v>42902</v>
      </c>
      <c r="C855" s="3">
        <v>0.91666666666666663</v>
      </c>
      <c r="D855" s="4" t="str">
        <f t="shared" si="13"/>
        <v>UTC-4</v>
      </c>
      <c r="E855" s="5">
        <v>214.1</v>
      </c>
      <c r="F855" s="5">
        <v>215.42</v>
      </c>
      <c r="G855" s="5">
        <v>213.94</v>
      </c>
      <c r="H855" s="5">
        <v>215.42</v>
      </c>
    </row>
    <row r="856" spans="1:8" x14ac:dyDescent="0.3">
      <c r="A856" s="2">
        <v>42905</v>
      </c>
      <c r="B856" s="2">
        <v>42905</v>
      </c>
      <c r="C856" s="3">
        <v>0.91666666666666663</v>
      </c>
      <c r="D856" s="4" t="str">
        <f t="shared" si="13"/>
        <v>UTC-4</v>
      </c>
      <c r="E856" s="5">
        <v>215.37</v>
      </c>
      <c r="F856" s="5">
        <v>216.93</v>
      </c>
      <c r="G856" s="5">
        <v>215.31</v>
      </c>
      <c r="H856" s="5">
        <v>216.75</v>
      </c>
    </row>
    <row r="857" spans="1:8" x14ac:dyDescent="0.3">
      <c r="A857" s="2">
        <v>42906</v>
      </c>
      <c r="B857" s="2">
        <v>42906</v>
      </c>
      <c r="C857" s="3">
        <v>0.91666666666666663</v>
      </c>
      <c r="D857" s="4" t="str">
        <f t="shared" si="13"/>
        <v>UTC-4</v>
      </c>
      <c r="E857" s="5">
        <v>216.58</v>
      </c>
      <c r="F857" s="5">
        <v>216.97</v>
      </c>
      <c r="G857" s="5">
        <v>215.18</v>
      </c>
      <c r="H857" s="5">
        <v>215.23</v>
      </c>
    </row>
    <row r="858" spans="1:8" x14ac:dyDescent="0.3">
      <c r="A858" s="2">
        <v>42907</v>
      </c>
      <c r="B858" s="2">
        <v>42907</v>
      </c>
      <c r="C858" s="3">
        <v>0.91666666666666663</v>
      </c>
      <c r="D858" s="4" t="str">
        <f t="shared" si="13"/>
        <v>UTC-4</v>
      </c>
      <c r="E858" s="5">
        <v>215.3</v>
      </c>
      <c r="F858" s="5">
        <v>215.3</v>
      </c>
      <c r="G858" s="5">
        <v>213.86</v>
      </c>
      <c r="H858" s="5">
        <v>214.71</v>
      </c>
    </row>
    <row r="859" spans="1:8" x14ac:dyDescent="0.3">
      <c r="A859" s="2">
        <v>42908</v>
      </c>
      <c r="B859" s="2">
        <v>42908</v>
      </c>
      <c r="C859" s="3">
        <v>0.91666666666666663</v>
      </c>
      <c r="D859" s="4" t="str">
        <f t="shared" si="13"/>
        <v>UTC-4</v>
      </c>
      <c r="E859" s="5">
        <v>214.92</v>
      </c>
      <c r="F859" s="5">
        <v>215.49</v>
      </c>
      <c r="G859" s="5">
        <v>214.67</v>
      </c>
      <c r="H859" s="5">
        <v>215.27</v>
      </c>
    </row>
    <row r="860" spans="1:8" x14ac:dyDescent="0.3">
      <c r="A860" s="2">
        <v>42909</v>
      </c>
      <c r="B860" s="2">
        <v>42909</v>
      </c>
      <c r="C860" s="3">
        <v>0.91666666666666663</v>
      </c>
      <c r="D860" s="4" t="str">
        <f t="shared" si="13"/>
        <v>UTC-4</v>
      </c>
      <c r="E860" s="5">
        <v>215.35</v>
      </c>
      <c r="F860" s="5">
        <v>215.99</v>
      </c>
      <c r="G860" s="5">
        <v>215.12</v>
      </c>
      <c r="H860" s="5">
        <v>215.73</v>
      </c>
    </row>
    <row r="861" spans="1:8" x14ac:dyDescent="0.3">
      <c r="A861" s="2">
        <v>42912</v>
      </c>
      <c r="B861" s="2">
        <v>42912</v>
      </c>
      <c r="C861" s="3">
        <v>0.91666666666666663</v>
      </c>
      <c r="D861" s="4" t="str">
        <f t="shared" si="13"/>
        <v>UTC-4</v>
      </c>
      <c r="E861" s="5">
        <v>215.8</v>
      </c>
      <c r="F861" s="5">
        <v>217.28</v>
      </c>
      <c r="G861" s="5">
        <v>215.78</v>
      </c>
      <c r="H861" s="5">
        <v>216.62</v>
      </c>
    </row>
    <row r="862" spans="1:8" x14ac:dyDescent="0.3">
      <c r="A862" s="2">
        <v>42913</v>
      </c>
      <c r="B862" s="2">
        <v>42913</v>
      </c>
      <c r="C862" s="3">
        <v>0.91666666666666663</v>
      </c>
      <c r="D862" s="4" t="str">
        <f t="shared" si="13"/>
        <v>UTC-4</v>
      </c>
      <c r="E862" s="5">
        <v>216.46</v>
      </c>
      <c r="F862" s="5">
        <v>216.97</v>
      </c>
      <c r="G862" s="5">
        <v>216.11</v>
      </c>
      <c r="H862" s="5">
        <v>216.41</v>
      </c>
    </row>
    <row r="863" spans="1:8" x14ac:dyDescent="0.3">
      <c r="A863" s="2">
        <v>42914</v>
      </c>
      <c r="B863" s="2">
        <v>42914</v>
      </c>
      <c r="C863" s="3">
        <v>0.91666666666666663</v>
      </c>
      <c r="D863" s="4" t="str">
        <f t="shared" si="13"/>
        <v>UTC-4</v>
      </c>
      <c r="E863" s="5">
        <v>216.69</v>
      </c>
      <c r="F863" s="5">
        <v>217.37</v>
      </c>
      <c r="G863" s="5">
        <v>215.87</v>
      </c>
      <c r="H863" s="5">
        <v>217.1</v>
      </c>
    </row>
    <row r="864" spans="1:8" x14ac:dyDescent="0.3">
      <c r="A864" s="2">
        <v>42915</v>
      </c>
      <c r="B864" s="2">
        <v>42915</v>
      </c>
      <c r="C864" s="3">
        <v>0.91666666666666663</v>
      </c>
      <c r="D864" s="4" t="str">
        <f t="shared" si="13"/>
        <v>UTC-4</v>
      </c>
      <c r="E864" s="5">
        <v>217.51</v>
      </c>
      <c r="F864" s="5">
        <v>218.92</v>
      </c>
      <c r="G864" s="5">
        <v>216.49</v>
      </c>
      <c r="H864" s="5">
        <v>216.77</v>
      </c>
    </row>
    <row r="865" spans="1:8" x14ac:dyDescent="0.3">
      <c r="A865" s="2">
        <v>42916</v>
      </c>
      <c r="B865" s="2">
        <v>42916</v>
      </c>
      <c r="C865" s="3">
        <v>0.91666666666666663</v>
      </c>
      <c r="D865" s="4" t="str">
        <f t="shared" si="13"/>
        <v>UTC-4</v>
      </c>
      <c r="E865" s="5">
        <v>216.72</v>
      </c>
      <c r="F865" s="5">
        <v>216.72</v>
      </c>
      <c r="G865" s="5">
        <v>215.44</v>
      </c>
      <c r="H865" s="5">
        <v>215.57</v>
      </c>
    </row>
    <row r="866" spans="1:8" x14ac:dyDescent="0.3">
      <c r="A866" s="2">
        <v>42919</v>
      </c>
      <c r="B866" s="2">
        <v>42919</v>
      </c>
      <c r="C866" s="3">
        <v>0.91666666666666663</v>
      </c>
      <c r="D866" s="4" t="str">
        <f t="shared" si="13"/>
        <v>UTC-4</v>
      </c>
      <c r="E866" s="5">
        <v>215.81</v>
      </c>
      <c r="F866" s="5">
        <v>216.27</v>
      </c>
      <c r="G866" s="5">
        <v>215.5</v>
      </c>
      <c r="H866" s="5">
        <v>216.14</v>
      </c>
    </row>
    <row r="867" spans="1:8" x14ac:dyDescent="0.3">
      <c r="A867" s="2">
        <v>42920</v>
      </c>
      <c r="B867" s="2">
        <v>42920</v>
      </c>
      <c r="C867" s="3">
        <v>0.91666666666666663</v>
      </c>
      <c r="D867" s="4" t="str">
        <f t="shared" si="13"/>
        <v>UTC-4</v>
      </c>
      <c r="E867" s="5">
        <v>216.35</v>
      </c>
      <c r="F867" s="5">
        <v>216.55</v>
      </c>
      <c r="G867" s="5">
        <v>215.29</v>
      </c>
      <c r="H867" s="5">
        <v>215.41</v>
      </c>
    </row>
    <row r="868" spans="1:8" x14ac:dyDescent="0.3">
      <c r="A868" s="2">
        <v>42921</v>
      </c>
      <c r="B868" s="2">
        <v>42921</v>
      </c>
      <c r="C868" s="3">
        <v>0.91666666666666663</v>
      </c>
      <c r="D868" s="4" t="str">
        <f t="shared" si="13"/>
        <v>UTC-4</v>
      </c>
      <c r="E868" s="5">
        <v>215.48</v>
      </c>
      <c r="F868" s="5">
        <v>215.93</v>
      </c>
      <c r="G868" s="5">
        <v>215.05</v>
      </c>
      <c r="H868" s="5">
        <v>215.6</v>
      </c>
    </row>
    <row r="869" spans="1:8" x14ac:dyDescent="0.3">
      <c r="A869" s="2">
        <v>42922</v>
      </c>
      <c r="B869" s="2">
        <v>42922</v>
      </c>
      <c r="C869" s="3">
        <v>0.91666666666666663</v>
      </c>
      <c r="D869" s="4" t="str">
        <f t="shared" si="13"/>
        <v>UTC-4</v>
      </c>
      <c r="E869" s="5">
        <v>215.83</v>
      </c>
      <c r="F869" s="5">
        <v>215.87</v>
      </c>
      <c r="G869" s="5">
        <v>214.87</v>
      </c>
      <c r="H869" s="5">
        <v>215.4</v>
      </c>
    </row>
    <row r="870" spans="1:8" x14ac:dyDescent="0.3">
      <c r="A870" s="2">
        <v>42923</v>
      </c>
      <c r="B870" s="2">
        <v>42923</v>
      </c>
      <c r="C870" s="3">
        <v>0.91666666666666663</v>
      </c>
      <c r="D870" s="4" t="str">
        <f t="shared" si="13"/>
        <v>UTC-4</v>
      </c>
      <c r="E870" s="5">
        <v>215.26</v>
      </c>
      <c r="F870" s="5">
        <v>215.29</v>
      </c>
      <c r="G870" s="5">
        <v>214.19</v>
      </c>
      <c r="H870" s="5">
        <v>214.56</v>
      </c>
    </row>
    <row r="871" spans="1:8" x14ac:dyDescent="0.3">
      <c r="A871" s="2">
        <v>42926</v>
      </c>
      <c r="B871" s="2">
        <v>42926</v>
      </c>
      <c r="C871" s="3">
        <v>0.91666666666666663</v>
      </c>
      <c r="D871" s="4" t="str">
        <f t="shared" si="13"/>
        <v>UTC-4</v>
      </c>
      <c r="E871" s="5">
        <v>214.95</v>
      </c>
      <c r="F871" s="5">
        <v>215.74</v>
      </c>
      <c r="G871" s="5">
        <v>214.85</v>
      </c>
      <c r="H871" s="5">
        <v>215.51</v>
      </c>
    </row>
    <row r="872" spans="1:8" x14ac:dyDescent="0.3">
      <c r="A872" s="2">
        <v>42927</v>
      </c>
      <c r="B872" s="2">
        <v>42927</v>
      </c>
      <c r="C872" s="3">
        <v>0.91666666666666663</v>
      </c>
      <c r="D872" s="4" t="str">
        <f t="shared" si="13"/>
        <v>UTC-4</v>
      </c>
      <c r="E872" s="5">
        <v>215.66</v>
      </c>
      <c r="F872" s="5">
        <v>216.45</v>
      </c>
      <c r="G872" s="5">
        <v>215.59</v>
      </c>
      <c r="H872" s="5">
        <v>215.8</v>
      </c>
    </row>
    <row r="873" spans="1:8" x14ac:dyDescent="0.3">
      <c r="A873" s="2">
        <v>42928</v>
      </c>
      <c r="B873" s="2">
        <v>42928</v>
      </c>
      <c r="C873" s="3">
        <v>0.91666666666666663</v>
      </c>
      <c r="D873" s="4" t="str">
        <f t="shared" si="13"/>
        <v>UTC-4</v>
      </c>
      <c r="E873" s="5">
        <v>216.37</v>
      </c>
      <c r="F873" s="5">
        <v>218.6</v>
      </c>
      <c r="G873" s="5">
        <v>216.3</v>
      </c>
      <c r="H873" s="5">
        <v>218.3</v>
      </c>
    </row>
    <row r="874" spans="1:8" x14ac:dyDescent="0.3">
      <c r="A874" s="2">
        <v>42929</v>
      </c>
      <c r="B874" s="2">
        <v>42929</v>
      </c>
      <c r="C874" s="3">
        <v>0.91666666666666663</v>
      </c>
      <c r="D874" s="4" t="str">
        <f t="shared" si="13"/>
        <v>UTC-4</v>
      </c>
      <c r="E874" s="5">
        <v>218.54</v>
      </c>
      <c r="F874" s="5">
        <v>219.66</v>
      </c>
      <c r="G874" s="5">
        <v>218.54</v>
      </c>
      <c r="H874" s="5">
        <v>219.3</v>
      </c>
    </row>
    <row r="875" spans="1:8" x14ac:dyDescent="0.3">
      <c r="A875" s="2">
        <v>42930</v>
      </c>
      <c r="B875" s="2">
        <v>42930</v>
      </c>
      <c r="C875" s="3">
        <v>0.91666666666666663</v>
      </c>
      <c r="D875" s="4" t="str">
        <f t="shared" si="13"/>
        <v>UTC-4</v>
      </c>
      <c r="E875" s="5">
        <v>219.49</v>
      </c>
      <c r="F875" s="5">
        <v>221.22</v>
      </c>
      <c r="G875" s="5">
        <v>219.48</v>
      </c>
      <c r="H875" s="5">
        <v>220.85</v>
      </c>
    </row>
    <row r="876" spans="1:8" x14ac:dyDescent="0.3">
      <c r="A876" s="2">
        <v>42933</v>
      </c>
      <c r="B876" s="2">
        <v>42933</v>
      </c>
      <c r="C876" s="3">
        <v>0.91666666666666663</v>
      </c>
      <c r="D876" s="4" t="str">
        <f t="shared" si="13"/>
        <v>UTC-4</v>
      </c>
      <c r="E876" s="5">
        <v>221.28</v>
      </c>
      <c r="F876" s="5">
        <v>221.55</v>
      </c>
      <c r="G876" s="5">
        <v>220.84</v>
      </c>
      <c r="H876" s="5">
        <v>221.22</v>
      </c>
    </row>
    <row r="877" spans="1:8" x14ac:dyDescent="0.3">
      <c r="A877" s="2">
        <v>42934</v>
      </c>
      <c r="B877" s="2">
        <v>42934</v>
      </c>
      <c r="C877" s="3">
        <v>0.91666666666666663</v>
      </c>
      <c r="D877" s="4" t="str">
        <f t="shared" si="13"/>
        <v>UTC-4</v>
      </c>
      <c r="E877" s="5">
        <v>221.05</v>
      </c>
      <c r="F877" s="5">
        <v>221.82</v>
      </c>
      <c r="G877" s="5">
        <v>220.97</v>
      </c>
      <c r="H877" s="5">
        <v>221.38</v>
      </c>
    </row>
    <row r="878" spans="1:8" x14ac:dyDescent="0.3">
      <c r="A878" s="2">
        <v>42935</v>
      </c>
      <c r="B878" s="2">
        <v>42935</v>
      </c>
      <c r="C878" s="3">
        <v>0.91666666666666663</v>
      </c>
      <c r="D878" s="4" t="str">
        <f t="shared" si="13"/>
        <v>UTC-4</v>
      </c>
      <c r="E878" s="5">
        <v>221.05</v>
      </c>
      <c r="F878" s="5">
        <v>222.42</v>
      </c>
      <c r="G878" s="5">
        <v>221.05</v>
      </c>
      <c r="H878" s="5">
        <v>222.29</v>
      </c>
    </row>
    <row r="879" spans="1:8" x14ac:dyDescent="0.3">
      <c r="A879" s="2">
        <v>42936</v>
      </c>
      <c r="B879" s="2">
        <v>42936</v>
      </c>
      <c r="C879" s="3">
        <v>0.91666666666666663</v>
      </c>
      <c r="D879" s="4" t="str">
        <f t="shared" si="13"/>
        <v>UTC-4</v>
      </c>
      <c r="E879" s="5">
        <v>222.3</v>
      </c>
      <c r="F879" s="5">
        <v>223.39</v>
      </c>
      <c r="G879" s="5">
        <v>222.2</v>
      </c>
      <c r="H879" s="5">
        <v>223.27</v>
      </c>
    </row>
    <row r="880" spans="1:8" x14ac:dyDescent="0.3">
      <c r="A880" s="2">
        <v>42937</v>
      </c>
      <c r="B880" s="2">
        <v>42937</v>
      </c>
      <c r="C880" s="3">
        <v>0.91666666666666663</v>
      </c>
      <c r="D880" s="4" t="str">
        <f t="shared" si="13"/>
        <v>UTC-4</v>
      </c>
      <c r="E880" s="5">
        <v>223.02</v>
      </c>
      <c r="F880" s="5">
        <v>223.49</v>
      </c>
      <c r="G880" s="5">
        <v>222.08</v>
      </c>
      <c r="H880" s="5">
        <v>222.45</v>
      </c>
    </row>
    <row r="881" spans="1:8" x14ac:dyDescent="0.3">
      <c r="A881" s="2">
        <v>42940</v>
      </c>
      <c r="B881" s="2">
        <v>42940</v>
      </c>
      <c r="C881" s="3">
        <v>0.91666666666666663</v>
      </c>
      <c r="D881" s="4" t="str">
        <f t="shared" si="13"/>
        <v>UTC-4</v>
      </c>
      <c r="E881" s="5">
        <v>222.38</v>
      </c>
      <c r="F881" s="5">
        <v>222.49</v>
      </c>
      <c r="G881" s="5">
        <v>221.75</v>
      </c>
      <c r="H881" s="5">
        <v>222.04</v>
      </c>
    </row>
    <row r="882" spans="1:8" x14ac:dyDescent="0.3">
      <c r="A882" s="2">
        <v>42941</v>
      </c>
      <c r="B882" s="2">
        <v>42941</v>
      </c>
      <c r="C882" s="3">
        <v>0.91666666666666663</v>
      </c>
      <c r="D882" s="4" t="str">
        <f t="shared" si="13"/>
        <v>UTC-4</v>
      </c>
      <c r="E882" s="5">
        <v>221.88</v>
      </c>
      <c r="F882" s="5">
        <v>223.12</v>
      </c>
      <c r="G882" s="5">
        <v>221.83</v>
      </c>
      <c r="H882" s="5">
        <v>222.41</v>
      </c>
    </row>
    <row r="883" spans="1:8" x14ac:dyDescent="0.3">
      <c r="A883" s="2">
        <v>42942</v>
      </c>
      <c r="B883" s="2">
        <v>42942</v>
      </c>
      <c r="C883" s="3">
        <v>0.91666666666666663</v>
      </c>
      <c r="D883" s="4" t="str">
        <f t="shared" si="13"/>
        <v>UTC-4</v>
      </c>
      <c r="E883" s="5">
        <v>222.28</v>
      </c>
      <c r="F883" s="5">
        <v>224.29</v>
      </c>
      <c r="G883" s="5">
        <v>221.95</v>
      </c>
      <c r="H883" s="5">
        <v>222.68</v>
      </c>
    </row>
    <row r="884" spans="1:8" x14ac:dyDescent="0.3">
      <c r="A884" s="2">
        <v>42943</v>
      </c>
      <c r="B884" s="2">
        <v>42943</v>
      </c>
      <c r="C884" s="3">
        <v>0.91666666666666663</v>
      </c>
      <c r="D884" s="4" t="str">
        <f t="shared" si="13"/>
        <v>UTC-4</v>
      </c>
      <c r="E884" s="5">
        <v>224.05</v>
      </c>
      <c r="F884" s="5">
        <v>225.12</v>
      </c>
      <c r="G884" s="5">
        <v>223.51</v>
      </c>
      <c r="H884" s="5">
        <v>223.65</v>
      </c>
    </row>
    <row r="885" spans="1:8" x14ac:dyDescent="0.3">
      <c r="A885" s="2">
        <v>42944</v>
      </c>
      <c r="B885" s="2">
        <v>42944</v>
      </c>
      <c r="C885" s="3">
        <v>0.91666666666666663</v>
      </c>
      <c r="D885" s="4" t="str">
        <f t="shared" si="13"/>
        <v>UTC-4</v>
      </c>
      <c r="E885" s="5">
        <v>223.8</v>
      </c>
      <c r="F885" s="5">
        <v>223.8</v>
      </c>
      <c r="G885" s="5">
        <v>222.09</v>
      </c>
      <c r="H885" s="5">
        <v>223.01</v>
      </c>
    </row>
    <row r="886" spans="1:8" x14ac:dyDescent="0.3">
      <c r="A886" s="2">
        <v>42947</v>
      </c>
      <c r="B886" s="2">
        <v>42947</v>
      </c>
      <c r="C886" s="3">
        <v>0.91666666666666663</v>
      </c>
      <c r="D886" s="4" t="str">
        <f t="shared" si="13"/>
        <v>UTC-4</v>
      </c>
      <c r="E886" s="5">
        <v>223.07</v>
      </c>
      <c r="F886" s="5">
        <v>224.02</v>
      </c>
      <c r="G886" s="5">
        <v>222.95</v>
      </c>
      <c r="H886" s="5">
        <v>223.52</v>
      </c>
    </row>
    <row r="887" spans="1:8" x14ac:dyDescent="0.3">
      <c r="A887" s="2">
        <v>42948</v>
      </c>
      <c r="B887" s="2">
        <v>42948</v>
      </c>
      <c r="C887" s="3">
        <v>0.91666666666666663</v>
      </c>
      <c r="D887" s="4" t="str">
        <f t="shared" si="13"/>
        <v>UTC-4</v>
      </c>
      <c r="E887" s="5">
        <v>223.73</v>
      </c>
      <c r="F887" s="5">
        <v>225.34</v>
      </c>
      <c r="G887" s="5">
        <v>223.73</v>
      </c>
      <c r="H887" s="5">
        <v>225.04</v>
      </c>
    </row>
    <row r="888" spans="1:8" x14ac:dyDescent="0.3">
      <c r="A888" s="2">
        <v>42949</v>
      </c>
      <c r="B888" s="2">
        <v>42949</v>
      </c>
      <c r="C888" s="3">
        <v>0.91666666666666663</v>
      </c>
      <c r="D888" s="4" t="str">
        <f t="shared" si="13"/>
        <v>UTC-4</v>
      </c>
      <c r="E888" s="5">
        <v>224.89</v>
      </c>
      <c r="F888" s="5">
        <v>225.42</v>
      </c>
      <c r="G888" s="5">
        <v>224.63</v>
      </c>
      <c r="H888" s="5">
        <v>225.04</v>
      </c>
    </row>
    <row r="889" spans="1:8" x14ac:dyDescent="0.3">
      <c r="A889" s="2">
        <v>42950</v>
      </c>
      <c r="B889" s="2">
        <v>42950</v>
      </c>
      <c r="C889" s="3">
        <v>0.91666666666666663</v>
      </c>
      <c r="D889" s="4" t="str">
        <f t="shared" si="13"/>
        <v>UTC-4</v>
      </c>
      <c r="E889" s="5">
        <v>224.86</v>
      </c>
      <c r="F889" s="5">
        <v>225.2</v>
      </c>
      <c r="G889" s="5">
        <v>224.03</v>
      </c>
      <c r="H889" s="5">
        <v>224.97</v>
      </c>
    </row>
    <row r="890" spans="1:8" x14ac:dyDescent="0.3">
      <c r="A890" s="2">
        <v>42951</v>
      </c>
      <c r="B890" s="2">
        <v>42951</v>
      </c>
      <c r="C890" s="3">
        <v>0.91666666666666663</v>
      </c>
      <c r="D890" s="4" t="str">
        <f t="shared" si="13"/>
        <v>UTC-4</v>
      </c>
      <c r="E890" s="5">
        <v>224.93</v>
      </c>
      <c r="F890" s="5">
        <v>225.2</v>
      </c>
      <c r="G890" s="5">
        <v>224.17</v>
      </c>
      <c r="H890" s="5">
        <v>224.49</v>
      </c>
    </row>
    <row r="891" spans="1:8" x14ac:dyDescent="0.3">
      <c r="A891" s="2">
        <v>42954</v>
      </c>
      <c r="B891" s="2">
        <v>42954</v>
      </c>
      <c r="C891" s="3">
        <v>0.91666666666666663</v>
      </c>
      <c r="D891" s="4" t="str">
        <f t="shared" si="13"/>
        <v>UTC-4</v>
      </c>
      <c r="E891" s="5">
        <v>224.89</v>
      </c>
      <c r="F891" s="5">
        <v>225.5</v>
      </c>
      <c r="G891" s="5">
        <v>224.89</v>
      </c>
      <c r="H891" s="5">
        <v>225.35</v>
      </c>
    </row>
    <row r="892" spans="1:8" x14ac:dyDescent="0.3">
      <c r="A892" s="2">
        <v>42955</v>
      </c>
      <c r="B892" s="2">
        <v>42955</v>
      </c>
      <c r="C892" s="3">
        <v>0.91666666666666663</v>
      </c>
      <c r="D892" s="4" t="str">
        <f t="shared" si="13"/>
        <v>UTC-4</v>
      </c>
      <c r="E892" s="5">
        <v>225.5</v>
      </c>
      <c r="F892" s="5">
        <v>225.86</v>
      </c>
      <c r="G892" s="5">
        <v>225.06</v>
      </c>
      <c r="H892" s="5">
        <v>225.08</v>
      </c>
    </row>
    <row r="893" spans="1:8" x14ac:dyDescent="0.3">
      <c r="A893" s="2">
        <v>42956</v>
      </c>
      <c r="B893" s="2">
        <v>42956</v>
      </c>
      <c r="C893" s="3">
        <v>0.91666666666666663</v>
      </c>
      <c r="D893" s="4" t="str">
        <f t="shared" si="13"/>
        <v>UTC-4</v>
      </c>
      <c r="E893" s="5">
        <v>225.33</v>
      </c>
      <c r="F893" s="5">
        <v>225.33</v>
      </c>
      <c r="G893" s="5">
        <v>223.25</v>
      </c>
      <c r="H893" s="5">
        <v>223.7</v>
      </c>
    </row>
    <row r="894" spans="1:8" x14ac:dyDescent="0.3">
      <c r="A894" s="2">
        <v>42957</v>
      </c>
      <c r="B894" s="2">
        <v>42957</v>
      </c>
      <c r="C894" s="3">
        <v>0.91666666666666663</v>
      </c>
      <c r="D894" s="4" t="str">
        <f t="shared" si="13"/>
        <v>UTC-4</v>
      </c>
      <c r="E894" s="5">
        <v>223.96</v>
      </c>
      <c r="F894" s="5">
        <v>223.99</v>
      </c>
      <c r="G894" s="5">
        <v>221.99</v>
      </c>
      <c r="H894" s="5">
        <v>222.23</v>
      </c>
    </row>
    <row r="895" spans="1:8" x14ac:dyDescent="0.3">
      <c r="A895" s="2">
        <v>42958</v>
      </c>
      <c r="B895" s="2">
        <v>42958</v>
      </c>
      <c r="C895" s="3">
        <v>0.91666666666666663</v>
      </c>
      <c r="D895" s="4" t="str">
        <f t="shared" si="13"/>
        <v>UTC-4</v>
      </c>
      <c r="E895" s="5">
        <v>222.21</v>
      </c>
      <c r="F895" s="5">
        <v>222.21</v>
      </c>
      <c r="G895" s="5">
        <v>220.17</v>
      </c>
      <c r="H895" s="5">
        <v>220.69</v>
      </c>
    </row>
    <row r="896" spans="1:8" x14ac:dyDescent="0.3">
      <c r="A896" s="2">
        <v>42961</v>
      </c>
      <c r="B896" s="2">
        <v>42961</v>
      </c>
      <c r="C896" s="3">
        <v>0.91666666666666663</v>
      </c>
      <c r="D896" s="4" t="str">
        <f t="shared" si="13"/>
        <v>UTC-4</v>
      </c>
      <c r="E896" s="5">
        <v>220.73</v>
      </c>
      <c r="F896" s="5">
        <v>222.18</v>
      </c>
      <c r="G896" s="5">
        <v>220.57</v>
      </c>
      <c r="H896" s="5">
        <v>221.96</v>
      </c>
    </row>
    <row r="897" spans="1:8" x14ac:dyDescent="0.3">
      <c r="A897" s="2">
        <v>42962</v>
      </c>
      <c r="B897" s="2">
        <v>42962</v>
      </c>
      <c r="C897" s="3">
        <v>0.91666666666666663</v>
      </c>
      <c r="D897" s="4" t="str">
        <f t="shared" si="13"/>
        <v>UTC-4</v>
      </c>
      <c r="E897" s="5">
        <v>221.87</v>
      </c>
      <c r="F897" s="5">
        <v>222.46</v>
      </c>
      <c r="G897" s="5">
        <v>221.1</v>
      </c>
      <c r="H897" s="5">
        <v>221.36</v>
      </c>
    </row>
    <row r="898" spans="1:8" x14ac:dyDescent="0.3">
      <c r="A898" s="2">
        <v>42963</v>
      </c>
      <c r="B898" s="2">
        <v>42963</v>
      </c>
      <c r="C898" s="3">
        <v>0.91666666666666663</v>
      </c>
      <c r="D898" s="4" t="str">
        <f t="shared" ref="D898:D961" si="14">IF(
 AND(
  B898 &gt;= IF(
         YEAR(B898)&gt;=2007,
         DATE(YEAR(B898),3,14)-WEEKDAY(DATE(YEAR(B898),3,14),1)+1 + TIME(2,0,0),
         DATE(YEAR(B898),4,7)-WEEKDAY(DATE(YEAR(B898),4,7),1)+1 + TIME(2,0,0)
       ),
  B898 &lt;  IF(
         YEAR(B898)&gt;=2007,
         DATE(YEAR(B898),11,7)-WEEKDAY(DATE(YEAR(B898),11,7),1)+1 + TIME(2,0,0),
         DATE(YEAR(B898),10,31)-WEEKDAY(DATE(YEAR(B898),10,31),1) + TIME(2,0,0)
       )
 ),
 "UTC-4",
 "UTC-5"
)</f>
        <v>UTC-4</v>
      </c>
      <c r="E898" s="5">
        <v>221.67</v>
      </c>
      <c r="F898" s="5">
        <v>223.45</v>
      </c>
      <c r="G898" s="5">
        <v>221.49</v>
      </c>
      <c r="H898" s="5">
        <v>222.43</v>
      </c>
    </row>
    <row r="899" spans="1:8" x14ac:dyDescent="0.3">
      <c r="A899" s="2">
        <v>42964</v>
      </c>
      <c r="B899" s="2">
        <v>42964</v>
      </c>
      <c r="C899" s="3">
        <v>0.91666666666666663</v>
      </c>
      <c r="D899" s="4" t="str">
        <f t="shared" si="14"/>
        <v>UTC-4</v>
      </c>
      <c r="E899" s="5">
        <v>223.42</v>
      </c>
      <c r="F899" s="5">
        <v>223.88</v>
      </c>
      <c r="G899" s="5">
        <v>222.51</v>
      </c>
      <c r="H899" s="5">
        <v>222.65</v>
      </c>
    </row>
    <row r="900" spans="1:8" x14ac:dyDescent="0.3">
      <c r="A900" s="2">
        <v>42965</v>
      </c>
      <c r="B900" s="2">
        <v>42965</v>
      </c>
      <c r="C900" s="3">
        <v>0.91666666666666663</v>
      </c>
      <c r="D900" s="4" t="str">
        <f t="shared" si="14"/>
        <v>UTC-4</v>
      </c>
      <c r="E900" s="5">
        <v>222.05</v>
      </c>
      <c r="F900" s="5">
        <v>222.17</v>
      </c>
      <c r="G900" s="5">
        <v>221.09</v>
      </c>
      <c r="H900" s="5">
        <v>221.67</v>
      </c>
    </row>
    <row r="901" spans="1:8" x14ac:dyDescent="0.3">
      <c r="A901" s="2">
        <v>42968</v>
      </c>
      <c r="B901" s="2">
        <v>42968</v>
      </c>
      <c r="C901" s="3">
        <v>0.91666666666666663</v>
      </c>
      <c r="D901" s="4" t="str">
        <f t="shared" si="14"/>
        <v>UTC-4</v>
      </c>
      <c r="E901" s="5">
        <v>221.7</v>
      </c>
      <c r="F901" s="5">
        <v>222.09</v>
      </c>
      <c r="G901" s="5">
        <v>221.15</v>
      </c>
      <c r="H901" s="5">
        <v>222</v>
      </c>
    </row>
    <row r="902" spans="1:8" x14ac:dyDescent="0.3">
      <c r="A902" s="2">
        <v>42969</v>
      </c>
      <c r="B902" s="2">
        <v>42969</v>
      </c>
      <c r="C902" s="3">
        <v>0.91666666666666663</v>
      </c>
      <c r="D902" s="4" t="str">
        <f t="shared" si="14"/>
        <v>UTC-4</v>
      </c>
      <c r="E902" s="5">
        <v>221.8</v>
      </c>
      <c r="F902" s="5">
        <v>222.89</v>
      </c>
      <c r="G902" s="5">
        <v>221.8</v>
      </c>
      <c r="H902" s="5">
        <v>222.78</v>
      </c>
    </row>
    <row r="903" spans="1:8" x14ac:dyDescent="0.3">
      <c r="A903" s="2">
        <v>42970</v>
      </c>
      <c r="B903" s="2">
        <v>42970</v>
      </c>
      <c r="C903" s="3">
        <v>0.91666666666666663</v>
      </c>
      <c r="D903" s="4" t="str">
        <f t="shared" si="14"/>
        <v>UTC-4</v>
      </c>
      <c r="E903" s="5">
        <v>222.9</v>
      </c>
      <c r="F903" s="5">
        <v>223.34</v>
      </c>
      <c r="G903" s="5">
        <v>222.6</v>
      </c>
      <c r="H903" s="5">
        <v>223.09</v>
      </c>
    </row>
    <row r="904" spans="1:8" x14ac:dyDescent="0.3">
      <c r="A904" s="2">
        <v>42971</v>
      </c>
      <c r="B904" s="2">
        <v>42971</v>
      </c>
      <c r="C904" s="3">
        <v>0.91666666666666663</v>
      </c>
      <c r="D904" s="4" t="str">
        <f t="shared" si="14"/>
        <v>UTC-4</v>
      </c>
      <c r="E904" s="5">
        <v>223.21</v>
      </c>
      <c r="F904" s="5">
        <v>223.75</v>
      </c>
      <c r="G904" s="5">
        <v>222.92</v>
      </c>
      <c r="H904" s="5">
        <v>223.35</v>
      </c>
    </row>
    <row r="905" spans="1:8" x14ac:dyDescent="0.3">
      <c r="A905" s="2">
        <v>42972</v>
      </c>
      <c r="B905" s="2">
        <v>42972</v>
      </c>
      <c r="C905" s="3">
        <v>0.91666666666666663</v>
      </c>
      <c r="D905" s="4" t="str">
        <f t="shared" si="14"/>
        <v>UTC-4</v>
      </c>
      <c r="E905" s="5">
        <v>223.31</v>
      </c>
      <c r="F905" s="5">
        <v>224.77</v>
      </c>
      <c r="G905" s="5">
        <v>223.14</v>
      </c>
      <c r="H905" s="5">
        <v>224.17</v>
      </c>
    </row>
    <row r="906" spans="1:8" x14ac:dyDescent="0.3">
      <c r="A906" s="2">
        <v>42975</v>
      </c>
      <c r="B906" s="2">
        <v>42975</v>
      </c>
      <c r="C906" s="3">
        <v>0.91666666666666663</v>
      </c>
      <c r="D906" s="4" t="str">
        <f t="shared" si="14"/>
        <v>UTC-4</v>
      </c>
      <c r="E906" s="5">
        <v>224.82</v>
      </c>
      <c r="F906" s="5">
        <v>224.86</v>
      </c>
      <c r="G906" s="5">
        <v>224.12</v>
      </c>
      <c r="H906" s="5">
        <v>224.42</v>
      </c>
    </row>
    <row r="907" spans="1:8" x14ac:dyDescent="0.3">
      <c r="A907" s="2">
        <v>42976</v>
      </c>
      <c r="B907" s="2">
        <v>42976</v>
      </c>
      <c r="C907" s="3">
        <v>0.91666666666666663</v>
      </c>
      <c r="D907" s="4" t="str">
        <f t="shared" si="14"/>
        <v>UTC-4</v>
      </c>
      <c r="E907" s="5">
        <v>224.29</v>
      </c>
      <c r="F907" s="5">
        <v>224.65</v>
      </c>
      <c r="G907" s="5">
        <v>222.83</v>
      </c>
      <c r="H907" s="5">
        <v>223.8</v>
      </c>
    </row>
    <row r="908" spans="1:8" x14ac:dyDescent="0.3">
      <c r="A908" s="2">
        <v>42977</v>
      </c>
      <c r="B908" s="2">
        <v>42977</v>
      </c>
      <c r="C908" s="3">
        <v>0.91666666666666663</v>
      </c>
      <c r="D908" s="4" t="str">
        <f t="shared" si="14"/>
        <v>UTC-4</v>
      </c>
      <c r="E908" s="5">
        <v>223.18</v>
      </c>
      <c r="F908" s="5">
        <v>224.03</v>
      </c>
      <c r="G908" s="5">
        <v>223.1</v>
      </c>
      <c r="H908" s="5">
        <v>223.53</v>
      </c>
    </row>
    <row r="909" spans="1:8" x14ac:dyDescent="0.3">
      <c r="A909" s="2">
        <v>42978</v>
      </c>
      <c r="B909" s="2">
        <v>42978</v>
      </c>
      <c r="C909" s="3">
        <v>0.91666666666666663</v>
      </c>
      <c r="D909" s="4" t="str">
        <f t="shared" si="14"/>
        <v>UTC-4</v>
      </c>
      <c r="E909" s="5">
        <v>223.43</v>
      </c>
      <c r="F909" s="5">
        <v>225.06</v>
      </c>
      <c r="G909" s="5">
        <v>223.2</v>
      </c>
      <c r="H909" s="5">
        <v>224.69</v>
      </c>
    </row>
    <row r="910" spans="1:8" x14ac:dyDescent="0.3">
      <c r="A910" s="2">
        <v>42979</v>
      </c>
      <c r="B910" s="2">
        <v>42979</v>
      </c>
      <c r="C910" s="3">
        <v>0.91666666666666663</v>
      </c>
      <c r="D910" s="4" t="str">
        <f t="shared" si="14"/>
        <v>UTC-4</v>
      </c>
      <c r="E910" s="5">
        <v>225.18</v>
      </c>
      <c r="F910" s="5">
        <v>226.57</v>
      </c>
      <c r="G910" s="5">
        <v>224.87</v>
      </c>
      <c r="H910" s="5">
        <v>225.66</v>
      </c>
    </row>
    <row r="911" spans="1:8" x14ac:dyDescent="0.3">
      <c r="A911" s="2">
        <v>42982</v>
      </c>
      <c r="B911" s="2">
        <v>42982</v>
      </c>
      <c r="C911" s="3">
        <v>0.91666666666666663</v>
      </c>
      <c r="D911" s="4" t="str">
        <f t="shared" si="14"/>
        <v>UTC-4</v>
      </c>
      <c r="E911" s="5">
        <v>225.57</v>
      </c>
      <c r="F911" s="5">
        <v>225.57</v>
      </c>
      <c r="G911" s="5">
        <v>224.47</v>
      </c>
      <c r="H911" s="5">
        <v>224.74</v>
      </c>
    </row>
    <row r="912" spans="1:8" x14ac:dyDescent="0.3">
      <c r="A912" s="2">
        <v>42983</v>
      </c>
      <c r="B912" s="2">
        <v>42983</v>
      </c>
      <c r="C912" s="3">
        <v>0.91666666666666663</v>
      </c>
      <c r="D912" s="4" t="str">
        <f t="shared" si="14"/>
        <v>UTC-4</v>
      </c>
      <c r="E912" s="5">
        <v>224.49</v>
      </c>
      <c r="F912" s="5">
        <v>225.15</v>
      </c>
      <c r="G912" s="5">
        <v>224.38</v>
      </c>
      <c r="H912" s="5">
        <v>224.85</v>
      </c>
    </row>
    <row r="913" spans="1:8" x14ac:dyDescent="0.3">
      <c r="A913" s="2">
        <v>42984</v>
      </c>
      <c r="B913" s="2">
        <v>42984</v>
      </c>
      <c r="C913" s="3">
        <v>0.91666666666666663</v>
      </c>
      <c r="D913" s="4" t="str">
        <f t="shared" si="14"/>
        <v>UTC-4</v>
      </c>
      <c r="E913" s="5">
        <v>224.71</v>
      </c>
      <c r="F913" s="5">
        <v>225.22</v>
      </c>
      <c r="G913" s="5">
        <v>223.99</v>
      </c>
      <c r="H913" s="5">
        <v>225.01</v>
      </c>
    </row>
    <row r="914" spans="1:8" x14ac:dyDescent="0.3">
      <c r="A914" s="2">
        <v>42985</v>
      </c>
      <c r="B914" s="2">
        <v>42985</v>
      </c>
      <c r="C914" s="3">
        <v>0.91666666666666663</v>
      </c>
      <c r="D914" s="4" t="str">
        <f t="shared" si="14"/>
        <v>UTC-4</v>
      </c>
      <c r="E914" s="5">
        <v>225</v>
      </c>
      <c r="F914" s="5">
        <v>226.96</v>
      </c>
      <c r="G914" s="5">
        <v>225</v>
      </c>
      <c r="H914" s="5">
        <v>226.63</v>
      </c>
    </row>
    <row r="915" spans="1:8" x14ac:dyDescent="0.3">
      <c r="A915" s="2">
        <v>42986</v>
      </c>
      <c r="B915" s="2">
        <v>42986</v>
      </c>
      <c r="C915" s="3">
        <v>0.91666666666666663</v>
      </c>
      <c r="D915" s="4" t="str">
        <f t="shared" si="14"/>
        <v>UTC-4</v>
      </c>
      <c r="E915" s="5">
        <v>226.89</v>
      </c>
      <c r="F915" s="5">
        <v>227.9</v>
      </c>
      <c r="G915" s="5">
        <v>226.85</v>
      </c>
      <c r="H915" s="5">
        <v>227.03</v>
      </c>
    </row>
    <row r="916" spans="1:8" x14ac:dyDescent="0.3">
      <c r="A916" s="2">
        <v>42989</v>
      </c>
      <c r="B916" s="2">
        <v>42989</v>
      </c>
      <c r="C916" s="3">
        <v>0.91666666666666663</v>
      </c>
      <c r="D916" s="4" t="str">
        <f t="shared" si="14"/>
        <v>UTC-4</v>
      </c>
      <c r="E916" s="5">
        <v>227.14</v>
      </c>
      <c r="F916" s="5">
        <v>228.7</v>
      </c>
      <c r="G916" s="5">
        <v>227.14</v>
      </c>
      <c r="H916" s="5">
        <v>228.49</v>
      </c>
    </row>
    <row r="917" spans="1:8" x14ac:dyDescent="0.3">
      <c r="A917" s="2">
        <v>42990</v>
      </c>
      <c r="B917" s="2">
        <v>42990</v>
      </c>
      <c r="C917" s="3">
        <v>0.91666666666666663</v>
      </c>
      <c r="D917" s="4" t="str">
        <f t="shared" si="14"/>
        <v>UTC-4</v>
      </c>
      <c r="E917" s="5">
        <v>228.4</v>
      </c>
      <c r="F917" s="5">
        <v>229.29</v>
      </c>
      <c r="G917" s="5">
        <v>228.31</v>
      </c>
      <c r="H917" s="5">
        <v>229.13</v>
      </c>
    </row>
    <row r="918" spans="1:8" x14ac:dyDescent="0.3">
      <c r="A918" s="2">
        <v>42991</v>
      </c>
      <c r="B918" s="2">
        <v>42991</v>
      </c>
      <c r="C918" s="3">
        <v>0.91666666666666663</v>
      </c>
      <c r="D918" s="4" t="str">
        <f t="shared" si="14"/>
        <v>UTC-4</v>
      </c>
      <c r="E918" s="5">
        <v>229.3</v>
      </c>
      <c r="F918" s="5">
        <v>229.6</v>
      </c>
      <c r="G918" s="5">
        <v>228.1</v>
      </c>
      <c r="H918" s="5">
        <v>228.52</v>
      </c>
    </row>
    <row r="919" spans="1:8" x14ac:dyDescent="0.3">
      <c r="A919" s="2">
        <v>42992</v>
      </c>
      <c r="B919" s="2">
        <v>42992</v>
      </c>
      <c r="C919" s="3">
        <v>0.91666666666666663</v>
      </c>
      <c r="D919" s="4" t="str">
        <f t="shared" si="14"/>
        <v>UTC-4</v>
      </c>
      <c r="E919" s="5">
        <v>228.32</v>
      </c>
      <c r="F919" s="5">
        <v>228.65</v>
      </c>
      <c r="G919" s="5">
        <v>227.49</v>
      </c>
      <c r="H919" s="5">
        <v>228.12</v>
      </c>
    </row>
    <row r="920" spans="1:8" x14ac:dyDescent="0.3">
      <c r="A920" s="2">
        <v>42993</v>
      </c>
      <c r="B920" s="2">
        <v>42993</v>
      </c>
      <c r="C920" s="3">
        <v>0.91666666666666663</v>
      </c>
      <c r="D920" s="4" t="str">
        <f t="shared" si="14"/>
        <v>UTC-4</v>
      </c>
      <c r="E920" s="5">
        <v>228.78</v>
      </c>
      <c r="F920" s="5">
        <v>229.03</v>
      </c>
      <c r="G920" s="5">
        <v>228.38</v>
      </c>
      <c r="H920" s="5">
        <v>228.69</v>
      </c>
    </row>
    <row r="921" spans="1:8" x14ac:dyDescent="0.3">
      <c r="A921" s="2">
        <v>42996</v>
      </c>
      <c r="B921" s="2">
        <v>42996</v>
      </c>
      <c r="C921" s="3">
        <v>0.91666666666666663</v>
      </c>
      <c r="D921" s="4" t="str">
        <f t="shared" si="14"/>
        <v>UTC-4</v>
      </c>
      <c r="E921" s="5">
        <v>228.47</v>
      </c>
      <c r="F921" s="5">
        <v>229.79</v>
      </c>
      <c r="G921" s="5">
        <v>228.47</v>
      </c>
      <c r="H921" s="5">
        <v>229.46</v>
      </c>
    </row>
    <row r="922" spans="1:8" x14ac:dyDescent="0.3">
      <c r="A922" s="2">
        <v>42997</v>
      </c>
      <c r="B922" s="2">
        <v>42997</v>
      </c>
      <c r="C922" s="3">
        <v>0.91666666666666663</v>
      </c>
      <c r="D922" s="4" t="str">
        <f t="shared" si="14"/>
        <v>UTC-4</v>
      </c>
      <c r="E922" s="5">
        <v>229.57</v>
      </c>
      <c r="F922" s="5">
        <v>230.41</v>
      </c>
      <c r="G922" s="5">
        <v>229.57</v>
      </c>
      <c r="H922" s="5">
        <v>230.2</v>
      </c>
    </row>
    <row r="923" spans="1:8" x14ac:dyDescent="0.3">
      <c r="A923" s="2">
        <v>42998</v>
      </c>
      <c r="B923" s="2">
        <v>42998</v>
      </c>
      <c r="C923" s="3">
        <v>0.91666666666666663</v>
      </c>
      <c r="D923" s="4" t="str">
        <f t="shared" si="14"/>
        <v>UTC-4</v>
      </c>
      <c r="E923" s="5">
        <v>230.16</v>
      </c>
      <c r="F923" s="5">
        <v>230.96</v>
      </c>
      <c r="G923" s="5">
        <v>228.8</v>
      </c>
      <c r="H923" s="5">
        <v>230.74</v>
      </c>
    </row>
    <row r="924" spans="1:8" x14ac:dyDescent="0.3">
      <c r="A924" s="2">
        <v>42999</v>
      </c>
      <c r="B924" s="2">
        <v>42999</v>
      </c>
      <c r="C924" s="3">
        <v>0.91666666666666663</v>
      </c>
      <c r="D924" s="4" t="str">
        <f t="shared" si="14"/>
        <v>UTC-4</v>
      </c>
      <c r="E924" s="5">
        <v>229.37</v>
      </c>
      <c r="F924" s="5">
        <v>229.89</v>
      </c>
      <c r="G924" s="5">
        <v>228.97</v>
      </c>
      <c r="H924" s="5">
        <v>229.53</v>
      </c>
    </row>
    <row r="925" spans="1:8" x14ac:dyDescent="0.3">
      <c r="A925" s="2">
        <v>43000</v>
      </c>
      <c r="B925" s="2">
        <v>43000</v>
      </c>
      <c r="C925" s="3">
        <v>0.91666666666666663</v>
      </c>
      <c r="D925" s="4" t="str">
        <f t="shared" si="14"/>
        <v>UTC-4</v>
      </c>
      <c r="E925" s="5">
        <v>229.86</v>
      </c>
      <c r="F925" s="5">
        <v>230.22</v>
      </c>
      <c r="G925" s="5">
        <v>229.53</v>
      </c>
      <c r="H925" s="5">
        <v>229.95</v>
      </c>
    </row>
    <row r="926" spans="1:8" x14ac:dyDescent="0.3">
      <c r="A926" s="2">
        <v>43003</v>
      </c>
      <c r="B926" s="2">
        <v>43003</v>
      </c>
      <c r="C926" s="3">
        <v>0.91666666666666663</v>
      </c>
      <c r="D926" s="4" t="str">
        <f t="shared" si="14"/>
        <v>UTC-4</v>
      </c>
      <c r="E926" s="5">
        <v>229.43</v>
      </c>
      <c r="F926" s="5">
        <v>229.8</v>
      </c>
      <c r="G926" s="5">
        <v>228.26</v>
      </c>
      <c r="H926" s="5">
        <v>228.67</v>
      </c>
    </row>
    <row r="927" spans="1:8" x14ac:dyDescent="0.3">
      <c r="A927" s="2">
        <v>43004</v>
      </c>
      <c r="B927" s="2">
        <v>43004</v>
      </c>
      <c r="C927" s="3">
        <v>0.91666666666666663</v>
      </c>
      <c r="D927" s="4" t="str">
        <f t="shared" si="14"/>
        <v>UTC-4</v>
      </c>
      <c r="E927" s="5">
        <v>228.57</v>
      </c>
      <c r="F927" s="5">
        <v>228.6</v>
      </c>
      <c r="G927" s="5">
        <v>226.78</v>
      </c>
      <c r="H927" s="5">
        <v>227.02</v>
      </c>
    </row>
    <row r="928" spans="1:8" x14ac:dyDescent="0.3">
      <c r="A928" s="2">
        <v>43005</v>
      </c>
      <c r="B928" s="2">
        <v>43005</v>
      </c>
      <c r="C928" s="3">
        <v>0.91666666666666663</v>
      </c>
      <c r="D928" s="4" t="str">
        <f t="shared" si="14"/>
        <v>UTC-4</v>
      </c>
      <c r="E928" s="5">
        <v>227.3</v>
      </c>
      <c r="F928" s="5">
        <v>227.45</v>
      </c>
      <c r="G928" s="5">
        <v>226.54</v>
      </c>
      <c r="H928" s="5">
        <v>227.18</v>
      </c>
    </row>
    <row r="929" spans="1:8" x14ac:dyDescent="0.3">
      <c r="A929" s="2">
        <v>43006</v>
      </c>
      <c r="B929" s="2">
        <v>43006</v>
      </c>
      <c r="C929" s="3">
        <v>0.91666666666666663</v>
      </c>
      <c r="D929" s="4" t="str">
        <f t="shared" si="14"/>
        <v>UTC-4</v>
      </c>
      <c r="E929" s="5">
        <v>226.99</v>
      </c>
      <c r="F929" s="5">
        <v>227.87</v>
      </c>
      <c r="G929" s="5">
        <v>226.6</v>
      </c>
      <c r="H929" s="5">
        <v>227.57</v>
      </c>
    </row>
    <row r="930" spans="1:8" x14ac:dyDescent="0.3">
      <c r="A930" s="2">
        <v>43007</v>
      </c>
      <c r="B930" s="2">
        <v>43007</v>
      </c>
      <c r="C930" s="3">
        <v>0.91666666666666663</v>
      </c>
      <c r="D930" s="4" t="str">
        <f t="shared" si="14"/>
        <v>UTC-4</v>
      </c>
      <c r="E930" s="5">
        <v>227.74</v>
      </c>
      <c r="F930" s="5">
        <v>228.99</v>
      </c>
      <c r="G930" s="5">
        <v>227.48</v>
      </c>
      <c r="H930" s="5">
        <v>228.86</v>
      </c>
    </row>
    <row r="931" spans="1:8" x14ac:dyDescent="0.3">
      <c r="A931" s="2">
        <v>43010</v>
      </c>
      <c r="B931" s="2">
        <v>43010</v>
      </c>
      <c r="C931" s="3">
        <v>0.91666666666666663</v>
      </c>
      <c r="D931" s="4" t="str">
        <f t="shared" si="14"/>
        <v>UTC-4</v>
      </c>
      <c r="E931" s="5">
        <v>228.78</v>
      </c>
      <c r="F931" s="5">
        <v>228.94</v>
      </c>
      <c r="G931" s="5">
        <v>228.2</v>
      </c>
      <c r="H931" s="5">
        <v>228.81</v>
      </c>
    </row>
    <row r="932" spans="1:8" x14ac:dyDescent="0.3">
      <c r="A932" s="2">
        <v>43011</v>
      </c>
      <c r="B932" s="2">
        <v>43011</v>
      </c>
      <c r="C932" s="3">
        <v>0.91666666666666663</v>
      </c>
      <c r="D932" s="4" t="str">
        <f t="shared" si="14"/>
        <v>UTC-4</v>
      </c>
      <c r="E932" s="5">
        <v>228.85</v>
      </c>
      <c r="F932" s="5">
        <v>230.13</v>
      </c>
      <c r="G932" s="5">
        <v>228.43</v>
      </c>
      <c r="H932" s="5">
        <v>230.07</v>
      </c>
    </row>
    <row r="933" spans="1:8" x14ac:dyDescent="0.3">
      <c r="A933" s="2">
        <v>43012</v>
      </c>
      <c r="B933" s="2">
        <v>43012</v>
      </c>
      <c r="C933" s="3">
        <v>0.91666666666666663</v>
      </c>
      <c r="D933" s="4" t="str">
        <f t="shared" si="14"/>
        <v>UTC-4</v>
      </c>
      <c r="E933" s="5">
        <v>230.04</v>
      </c>
      <c r="F933" s="5">
        <v>230.7</v>
      </c>
      <c r="G933" s="5">
        <v>229.93</v>
      </c>
      <c r="H933" s="5">
        <v>230.29</v>
      </c>
    </row>
    <row r="934" spans="1:8" x14ac:dyDescent="0.3">
      <c r="A934" s="2">
        <v>43013</v>
      </c>
      <c r="B934" s="2">
        <v>43013</v>
      </c>
      <c r="C934" s="3">
        <v>0.91666666666666663</v>
      </c>
      <c r="D934" s="4" t="str">
        <f t="shared" si="14"/>
        <v>UTC-4</v>
      </c>
      <c r="E934" s="5">
        <v>230.2</v>
      </c>
      <c r="F934" s="5">
        <v>230.39</v>
      </c>
      <c r="G934" s="5">
        <v>229.69</v>
      </c>
      <c r="H934" s="5">
        <v>230.06</v>
      </c>
    </row>
    <row r="935" spans="1:8" x14ac:dyDescent="0.3">
      <c r="A935" s="2">
        <v>43014</v>
      </c>
      <c r="B935" s="2">
        <v>43014</v>
      </c>
      <c r="C935" s="3">
        <v>0.91666666666666663</v>
      </c>
      <c r="D935" s="4" t="str">
        <f t="shared" si="14"/>
        <v>UTC-4</v>
      </c>
      <c r="E935" s="5">
        <v>229.81</v>
      </c>
      <c r="F935" s="5">
        <v>230.17</v>
      </c>
      <c r="G935" s="5">
        <v>229.19</v>
      </c>
      <c r="H935" s="5">
        <v>229.91</v>
      </c>
    </row>
    <row r="936" spans="1:8" x14ac:dyDescent="0.3">
      <c r="A936" s="2">
        <v>43017</v>
      </c>
      <c r="B936" s="2">
        <v>43017</v>
      </c>
      <c r="C936" s="3">
        <v>0.91666666666666663</v>
      </c>
      <c r="D936" s="4" t="str">
        <f t="shared" si="14"/>
        <v>UTC-4</v>
      </c>
      <c r="E936" s="5">
        <v>230.13</v>
      </c>
      <c r="F936" s="5">
        <v>230.28</v>
      </c>
      <c r="G936" s="5">
        <v>229.85</v>
      </c>
      <c r="H936" s="5">
        <v>230.08</v>
      </c>
    </row>
    <row r="937" spans="1:8" x14ac:dyDescent="0.3">
      <c r="A937" s="2">
        <v>43018</v>
      </c>
      <c r="B937" s="2">
        <v>43018</v>
      </c>
      <c r="C937" s="3">
        <v>0.91666666666666663</v>
      </c>
      <c r="D937" s="4" t="str">
        <f t="shared" si="14"/>
        <v>UTC-4</v>
      </c>
      <c r="E937" s="5">
        <v>230.08</v>
      </c>
      <c r="F937" s="5">
        <v>231.93</v>
      </c>
      <c r="G937" s="5">
        <v>230.07</v>
      </c>
      <c r="H937" s="5">
        <v>231.93</v>
      </c>
    </row>
    <row r="938" spans="1:8" x14ac:dyDescent="0.3">
      <c r="A938" s="2">
        <v>43019</v>
      </c>
      <c r="B938" s="2">
        <v>43019</v>
      </c>
      <c r="C938" s="3">
        <v>0.91666666666666663</v>
      </c>
      <c r="D938" s="4" t="str">
        <f t="shared" si="14"/>
        <v>UTC-4</v>
      </c>
      <c r="E938" s="5">
        <v>231.63</v>
      </c>
      <c r="F938" s="5">
        <v>232.7</v>
      </c>
      <c r="G938" s="5">
        <v>231.61</v>
      </c>
      <c r="H938" s="5">
        <v>232.36</v>
      </c>
    </row>
    <row r="939" spans="1:8" x14ac:dyDescent="0.3">
      <c r="A939" s="2">
        <v>43020</v>
      </c>
      <c r="B939" s="2">
        <v>43020</v>
      </c>
      <c r="C939" s="3">
        <v>0.91666666666666663</v>
      </c>
      <c r="D939" s="4" t="str">
        <f t="shared" si="14"/>
        <v>UTC-4</v>
      </c>
      <c r="E939" s="5">
        <v>232.59</v>
      </c>
      <c r="F939" s="5">
        <v>233.29</v>
      </c>
      <c r="G939" s="5">
        <v>232.55</v>
      </c>
      <c r="H939" s="5">
        <v>232.85</v>
      </c>
    </row>
    <row r="940" spans="1:8" x14ac:dyDescent="0.3">
      <c r="A940" s="2">
        <v>43021</v>
      </c>
      <c r="B940" s="2">
        <v>43021</v>
      </c>
      <c r="C940" s="3">
        <v>0.91666666666666663</v>
      </c>
      <c r="D940" s="4" t="str">
        <f t="shared" si="14"/>
        <v>UTC-4</v>
      </c>
      <c r="E940" s="5">
        <v>233.02</v>
      </c>
      <c r="F940" s="5">
        <v>234.18</v>
      </c>
      <c r="G940" s="5">
        <v>232.91</v>
      </c>
      <c r="H940" s="5">
        <v>233.81</v>
      </c>
    </row>
    <row r="941" spans="1:8" x14ac:dyDescent="0.3">
      <c r="A941" s="2">
        <v>43024</v>
      </c>
      <c r="B941" s="2">
        <v>43024</v>
      </c>
      <c r="C941" s="3">
        <v>0.91666666666666663</v>
      </c>
      <c r="D941" s="4" t="str">
        <f t="shared" si="14"/>
        <v>UTC-4</v>
      </c>
      <c r="E941" s="5">
        <v>233.64</v>
      </c>
      <c r="F941" s="5">
        <v>234.36</v>
      </c>
      <c r="G941" s="5">
        <v>233.63</v>
      </c>
      <c r="H941" s="5">
        <v>234.09</v>
      </c>
    </row>
    <row r="942" spans="1:8" x14ac:dyDescent="0.3">
      <c r="A942" s="2">
        <v>43025</v>
      </c>
      <c r="B942" s="2">
        <v>43025</v>
      </c>
      <c r="C942" s="3">
        <v>0.91666666666666663</v>
      </c>
      <c r="D942" s="4" t="str">
        <f t="shared" si="14"/>
        <v>UTC-4</v>
      </c>
      <c r="E942" s="5">
        <v>233.83</v>
      </c>
      <c r="F942" s="5">
        <v>234.1</v>
      </c>
      <c r="G942" s="5">
        <v>233.07</v>
      </c>
      <c r="H942" s="5">
        <v>233.07</v>
      </c>
    </row>
    <row r="943" spans="1:8" x14ac:dyDescent="0.3">
      <c r="A943" s="2">
        <v>43026</v>
      </c>
      <c r="B943" s="2">
        <v>43026</v>
      </c>
      <c r="C943" s="3">
        <v>0.91666666666666663</v>
      </c>
      <c r="D943" s="4" t="str">
        <f t="shared" si="14"/>
        <v>UTC-4</v>
      </c>
      <c r="E943" s="5">
        <v>233.45</v>
      </c>
      <c r="F943" s="5">
        <v>233.92</v>
      </c>
      <c r="G943" s="5">
        <v>233.2</v>
      </c>
      <c r="H943" s="5">
        <v>233.61</v>
      </c>
    </row>
    <row r="944" spans="1:8" x14ac:dyDescent="0.3">
      <c r="A944" s="2">
        <v>43027</v>
      </c>
      <c r="B944" s="2">
        <v>43027</v>
      </c>
      <c r="C944" s="3">
        <v>0.91666666666666663</v>
      </c>
      <c r="D944" s="4" t="str">
        <f t="shared" si="14"/>
        <v>UTC-4</v>
      </c>
      <c r="E944" s="5">
        <v>233.75</v>
      </c>
      <c r="F944" s="5">
        <v>234.24</v>
      </c>
      <c r="G944" s="5">
        <v>232.83</v>
      </c>
      <c r="H944" s="5">
        <v>233.58</v>
      </c>
    </row>
    <row r="945" spans="1:8" x14ac:dyDescent="0.3">
      <c r="A945" s="2">
        <v>43028</v>
      </c>
      <c r="B945" s="2">
        <v>43028</v>
      </c>
      <c r="C945" s="3">
        <v>0.91666666666666663</v>
      </c>
      <c r="D945" s="4" t="str">
        <f t="shared" si="14"/>
        <v>UTC-4</v>
      </c>
      <c r="E945" s="5">
        <v>233.39</v>
      </c>
      <c r="F945" s="5">
        <v>233.65</v>
      </c>
      <c r="G945" s="5">
        <v>232.7</v>
      </c>
      <c r="H945" s="5">
        <v>232.93</v>
      </c>
    </row>
    <row r="946" spans="1:8" x14ac:dyDescent="0.3">
      <c r="A946" s="2">
        <v>43031</v>
      </c>
      <c r="B946" s="2">
        <v>43031</v>
      </c>
      <c r="C946" s="3">
        <v>0.91666666666666663</v>
      </c>
      <c r="D946" s="4" t="str">
        <f t="shared" si="14"/>
        <v>UTC-4</v>
      </c>
      <c r="E946" s="5">
        <v>232.56</v>
      </c>
      <c r="F946" s="5">
        <v>233.14</v>
      </c>
      <c r="G946" s="5">
        <v>232.41</v>
      </c>
      <c r="H946" s="5">
        <v>232.61</v>
      </c>
    </row>
    <row r="947" spans="1:8" x14ac:dyDescent="0.3">
      <c r="A947" s="2">
        <v>43032</v>
      </c>
      <c r="B947" s="2">
        <v>43032</v>
      </c>
      <c r="C947" s="3">
        <v>0.91666666666666663</v>
      </c>
      <c r="D947" s="4" t="str">
        <f t="shared" si="14"/>
        <v>UTC-4</v>
      </c>
      <c r="E947" s="5">
        <v>232.76</v>
      </c>
      <c r="F947" s="5">
        <v>233.21</v>
      </c>
      <c r="G947" s="5">
        <v>232.28</v>
      </c>
      <c r="H947" s="5">
        <v>232.35</v>
      </c>
    </row>
    <row r="948" spans="1:8" x14ac:dyDescent="0.3">
      <c r="A948" s="2">
        <v>43033</v>
      </c>
      <c r="B948" s="2">
        <v>43033</v>
      </c>
      <c r="C948" s="3">
        <v>0.91666666666666663</v>
      </c>
      <c r="D948" s="4" t="str">
        <f t="shared" si="14"/>
        <v>UTC-4</v>
      </c>
      <c r="E948" s="5">
        <v>232.4</v>
      </c>
      <c r="F948" s="5">
        <v>232.81</v>
      </c>
      <c r="G948" s="5">
        <v>231.7</v>
      </c>
      <c r="H948" s="5">
        <v>231.92</v>
      </c>
    </row>
    <row r="949" spans="1:8" x14ac:dyDescent="0.3">
      <c r="A949" s="2">
        <v>43034</v>
      </c>
      <c r="B949" s="2">
        <v>43034</v>
      </c>
      <c r="C949" s="3">
        <v>0.91666666666666663</v>
      </c>
      <c r="D949" s="4" t="str">
        <f t="shared" si="14"/>
        <v>UTC-4</v>
      </c>
      <c r="E949" s="5">
        <v>231.96</v>
      </c>
      <c r="F949" s="5">
        <v>232.24</v>
      </c>
      <c r="G949" s="5">
        <v>231.1</v>
      </c>
      <c r="H949" s="5">
        <v>231.69</v>
      </c>
    </row>
    <row r="950" spans="1:8" x14ac:dyDescent="0.3">
      <c r="A950" s="2">
        <v>43035</v>
      </c>
      <c r="B950" s="2">
        <v>43035</v>
      </c>
      <c r="C950" s="3">
        <v>0.91666666666666663</v>
      </c>
      <c r="D950" s="4" t="str">
        <f t="shared" si="14"/>
        <v>UTC-4</v>
      </c>
      <c r="E950" s="5">
        <v>231.06</v>
      </c>
      <c r="F950" s="5">
        <v>232.17</v>
      </c>
      <c r="G950" s="5">
        <v>230.97</v>
      </c>
      <c r="H950" s="5">
        <v>231.68</v>
      </c>
    </row>
    <row r="951" spans="1:8" x14ac:dyDescent="0.3">
      <c r="A951" s="2">
        <v>43038</v>
      </c>
      <c r="B951" s="2">
        <v>43038</v>
      </c>
      <c r="C951" s="3">
        <v>0.91666666666666663</v>
      </c>
      <c r="D951" s="4" t="str">
        <f t="shared" si="14"/>
        <v>UTC-4</v>
      </c>
      <c r="E951" s="5">
        <v>232.05</v>
      </c>
      <c r="F951" s="5">
        <v>233.07</v>
      </c>
      <c r="G951" s="5">
        <v>232.05</v>
      </c>
      <c r="H951" s="5">
        <v>232.8</v>
      </c>
    </row>
    <row r="952" spans="1:8" x14ac:dyDescent="0.3">
      <c r="A952" s="2">
        <v>43039</v>
      </c>
      <c r="B952" s="2">
        <v>43039</v>
      </c>
      <c r="C952" s="3">
        <v>0.91666666666666663</v>
      </c>
      <c r="D952" s="4" t="str">
        <f t="shared" si="14"/>
        <v>UTC-4</v>
      </c>
      <c r="E952" s="5">
        <v>232.9</v>
      </c>
      <c r="F952" s="5">
        <v>233.31</v>
      </c>
      <c r="G952" s="5">
        <v>232.65</v>
      </c>
      <c r="H952" s="5">
        <v>233.17</v>
      </c>
    </row>
    <row r="953" spans="1:8" x14ac:dyDescent="0.3">
      <c r="A953" s="2">
        <v>43040</v>
      </c>
      <c r="B953" s="2">
        <v>43040</v>
      </c>
      <c r="C953" s="3">
        <v>0.91666666666666663</v>
      </c>
      <c r="D953" s="4" t="str">
        <f t="shared" si="14"/>
        <v>UTC-4</v>
      </c>
      <c r="E953" s="5">
        <v>233.18</v>
      </c>
      <c r="F953" s="5">
        <v>234.97</v>
      </c>
      <c r="G953" s="5">
        <v>233.16</v>
      </c>
      <c r="H953" s="5">
        <v>234.23</v>
      </c>
    </row>
    <row r="954" spans="1:8" x14ac:dyDescent="0.3">
      <c r="A954" s="2">
        <v>43041</v>
      </c>
      <c r="B954" s="2">
        <v>43041</v>
      </c>
      <c r="C954" s="3">
        <v>0.91666666666666663</v>
      </c>
      <c r="D954" s="4" t="str">
        <f t="shared" si="14"/>
        <v>UTC-4</v>
      </c>
      <c r="E954" s="5">
        <v>234.26</v>
      </c>
      <c r="F954" s="5">
        <v>235.03</v>
      </c>
      <c r="G954" s="5">
        <v>234.21</v>
      </c>
      <c r="H954" s="5">
        <v>234.6</v>
      </c>
    </row>
    <row r="955" spans="1:8" x14ac:dyDescent="0.3">
      <c r="A955" s="2">
        <v>43042</v>
      </c>
      <c r="B955" s="2">
        <v>43042</v>
      </c>
      <c r="C955" s="3">
        <v>0.91666666666666663</v>
      </c>
      <c r="D955" s="4" t="str">
        <f t="shared" si="14"/>
        <v>UTC-4</v>
      </c>
      <c r="E955" s="5">
        <v>234.44</v>
      </c>
      <c r="F955" s="5">
        <v>235.04</v>
      </c>
      <c r="G955" s="5">
        <v>233.71</v>
      </c>
      <c r="H955" s="5">
        <v>234.17</v>
      </c>
    </row>
    <row r="956" spans="1:8" x14ac:dyDescent="0.3">
      <c r="A956" s="2">
        <v>43045</v>
      </c>
      <c r="B956" s="2">
        <v>43045</v>
      </c>
      <c r="C956" s="3">
        <v>0.91666666666666663</v>
      </c>
      <c r="D956" s="4" t="str">
        <f t="shared" si="14"/>
        <v>UTC-5</v>
      </c>
      <c r="E956" s="5">
        <v>234.2</v>
      </c>
      <c r="F956" s="5">
        <v>235.04</v>
      </c>
      <c r="G956" s="5">
        <v>233.54</v>
      </c>
      <c r="H956" s="5">
        <v>234.36</v>
      </c>
    </row>
    <row r="957" spans="1:8" x14ac:dyDescent="0.3">
      <c r="A957" s="2">
        <v>43046</v>
      </c>
      <c r="B957" s="2">
        <v>43046</v>
      </c>
      <c r="C957" s="3">
        <v>0.91666666666666663</v>
      </c>
      <c r="D957" s="4" t="str">
        <f t="shared" si="14"/>
        <v>UTC-5</v>
      </c>
      <c r="E957" s="5">
        <v>235.01</v>
      </c>
      <c r="F957" s="5">
        <v>235.84</v>
      </c>
      <c r="G957" s="5">
        <v>234.54</v>
      </c>
      <c r="H957" s="5">
        <v>234.63</v>
      </c>
    </row>
    <row r="958" spans="1:8" x14ac:dyDescent="0.3">
      <c r="A958" s="2">
        <v>43047</v>
      </c>
      <c r="B958" s="2">
        <v>43047</v>
      </c>
      <c r="C958" s="3">
        <v>0.91666666666666663</v>
      </c>
      <c r="D958" s="4" t="str">
        <f t="shared" si="14"/>
        <v>UTC-5</v>
      </c>
      <c r="E958" s="5">
        <v>234.9</v>
      </c>
      <c r="F958" s="5">
        <v>235.28</v>
      </c>
      <c r="G958" s="5">
        <v>234.77</v>
      </c>
      <c r="H958" s="5">
        <v>235.09</v>
      </c>
    </row>
    <row r="959" spans="1:8" x14ac:dyDescent="0.3">
      <c r="A959" s="2">
        <v>43048</v>
      </c>
      <c r="B959" s="2">
        <v>43048</v>
      </c>
      <c r="C959" s="3">
        <v>0.91666666666666663</v>
      </c>
      <c r="D959" s="4" t="str">
        <f t="shared" si="14"/>
        <v>UTC-5</v>
      </c>
      <c r="E959" s="5">
        <v>235.12</v>
      </c>
      <c r="F959" s="5">
        <v>236.01</v>
      </c>
      <c r="G959" s="5">
        <v>234.06</v>
      </c>
      <c r="H959" s="5">
        <v>234.31</v>
      </c>
    </row>
    <row r="960" spans="1:8" x14ac:dyDescent="0.3">
      <c r="A960" s="2">
        <v>43049</v>
      </c>
      <c r="B960" s="2">
        <v>43049</v>
      </c>
      <c r="C960" s="3">
        <v>0.91666666666666663</v>
      </c>
      <c r="D960" s="4" t="str">
        <f t="shared" si="14"/>
        <v>UTC-5</v>
      </c>
      <c r="E960" s="5">
        <v>234.59</v>
      </c>
      <c r="F960" s="5">
        <v>234.65</v>
      </c>
      <c r="G960" s="5">
        <v>233.44</v>
      </c>
      <c r="H960" s="5">
        <v>233.79</v>
      </c>
    </row>
    <row r="961" spans="1:8" x14ac:dyDescent="0.3">
      <c r="A961" s="2">
        <v>43052</v>
      </c>
      <c r="B961" s="2">
        <v>43052</v>
      </c>
      <c r="C961" s="3">
        <v>0.91666666666666663</v>
      </c>
      <c r="D961" s="4" t="str">
        <f t="shared" si="14"/>
        <v>UTC-5</v>
      </c>
      <c r="E961" s="5">
        <v>233.43</v>
      </c>
      <c r="F961" s="5">
        <v>233.44</v>
      </c>
      <c r="G961" s="5">
        <v>231.88</v>
      </c>
      <c r="H961" s="5">
        <v>232.38</v>
      </c>
    </row>
    <row r="962" spans="1:8" x14ac:dyDescent="0.3">
      <c r="A962" s="2">
        <v>43053</v>
      </c>
      <c r="B962" s="2">
        <v>43053</v>
      </c>
      <c r="C962" s="3">
        <v>0.91666666666666663</v>
      </c>
      <c r="D962" s="4" t="str">
        <f t="shared" ref="D962:D1025" si="15">IF(
 AND(
  B962 &gt;= IF(
         YEAR(B962)&gt;=2007,
         DATE(YEAR(B962),3,14)-WEEKDAY(DATE(YEAR(B962),3,14),1)+1 + TIME(2,0,0),
         DATE(YEAR(B962),4,7)-WEEKDAY(DATE(YEAR(B962),4,7),1)+1 + TIME(2,0,0)
       ),
  B962 &lt;  IF(
         YEAR(B962)&gt;=2007,
         DATE(YEAR(B962),11,7)-WEEKDAY(DATE(YEAR(B962),11,7),1)+1 + TIME(2,0,0),
         DATE(YEAR(B962),10,31)-WEEKDAY(DATE(YEAR(B962),10,31),1) + TIME(2,0,0)
       )
 ),
 "UTC-4",
 "UTC-5"
)</f>
        <v>UTC-5</v>
      </c>
      <c r="E962" s="5">
        <v>232.3</v>
      </c>
      <c r="F962" s="5">
        <v>232.6</v>
      </c>
      <c r="G962" s="5">
        <v>231.87</v>
      </c>
      <c r="H962" s="5">
        <v>231.92</v>
      </c>
    </row>
    <row r="963" spans="1:8" x14ac:dyDescent="0.3">
      <c r="A963" s="2">
        <v>43054</v>
      </c>
      <c r="B963" s="2">
        <v>43054</v>
      </c>
      <c r="C963" s="3">
        <v>0.91666666666666663</v>
      </c>
      <c r="D963" s="4" t="str">
        <f t="shared" si="15"/>
        <v>UTC-5</v>
      </c>
      <c r="E963" s="5">
        <v>232.32</v>
      </c>
      <c r="F963" s="5">
        <v>232.33</v>
      </c>
      <c r="G963" s="5">
        <v>230.43</v>
      </c>
      <c r="H963" s="5">
        <v>230.65</v>
      </c>
    </row>
    <row r="964" spans="1:8" x14ac:dyDescent="0.3">
      <c r="A964" s="2">
        <v>43055</v>
      </c>
      <c r="B964" s="2">
        <v>43055</v>
      </c>
      <c r="C964" s="3">
        <v>0.91666666666666663</v>
      </c>
      <c r="D964" s="4" t="str">
        <f t="shared" si="15"/>
        <v>UTC-5</v>
      </c>
      <c r="E964" s="5">
        <v>230.66</v>
      </c>
      <c r="F964" s="5">
        <v>232.65</v>
      </c>
      <c r="G964" s="5">
        <v>230.66</v>
      </c>
      <c r="H964" s="5">
        <v>232.47</v>
      </c>
    </row>
    <row r="965" spans="1:8" x14ac:dyDescent="0.3">
      <c r="A965" s="2">
        <v>43056</v>
      </c>
      <c r="B965" s="2">
        <v>43056</v>
      </c>
      <c r="C965" s="3">
        <v>0.91666666666666663</v>
      </c>
      <c r="D965" s="4" t="str">
        <f t="shared" si="15"/>
        <v>UTC-5</v>
      </c>
      <c r="E965" s="5">
        <v>232.37</v>
      </c>
      <c r="F965" s="5">
        <v>233.8</v>
      </c>
      <c r="G965" s="5">
        <v>232.37</v>
      </c>
      <c r="H965" s="5">
        <v>233.05</v>
      </c>
    </row>
    <row r="966" spans="1:8" x14ac:dyDescent="0.3">
      <c r="A966" s="2">
        <v>43059</v>
      </c>
      <c r="B966" s="2">
        <v>43059</v>
      </c>
      <c r="C966" s="3">
        <v>0.91666666666666663</v>
      </c>
      <c r="D966" s="4" t="str">
        <f t="shared" si="15"/>
        <v>UTC-5</v>
      </c>
      <c r="E966" s="5">
        <v>233.2</v>
      </c>
      <c r="F966" s="5">
        <v>233.52</v>
      </c>
      <c r="G966" s="5">
        <v>232.55</v>
      </c>
      <c r="H966" s="5">
        <v>233.23</v>
      </c>
    </row>
    <row r="967" spans="1:8" x14ac:dyDescent="0.3">
      <c r="A967" s="2">
        <v>43060</v>
      </c>
      <c r="B967" s="2">
        <v>43060</v>
      </c>
      <c r="C967" s="3">
        <v>0.91666666666666663</v>
      </c>
      <c r="D967" s="4" t="str">
        <f t="shared" si="15"/>
        <v>UTC-5</v>
      </c>
      <c r="E967" s="5">
        <v>233.02</v>
      </c>
      <c r="F967" s="5">
        <v>235.26</v>
      </c>
      <c r="G967" s="5">
        <v>233.02</v>
      </c>
      <c r="H967" s="5">
        <v>234.76</v>
      </c>
    </row>
    <row r="968" spans="1:8" x14ac:dyDescent="0.3">
      <c r="A968" s="2">
        <v>43061</v>
      </c>
      <c r="B968" s="2">
        <v>43061</v>
      </c>
      <c r="C968" s="3">
        <v>0.91666666666666663</v>
      </c>
      <c r="D968" s="4" t="str">
        <f t="shared" si="15"/>
        <v>UTC-5</v>
      </c>
      <c r="E968" s="5">
        <v>234.89</v>
      </c>
      <c r="F968" s="5">
        <v>236.57</v>
      </c>
      <c r="G968" s="5">
        <v>234.88</v>
      </c>
      <c r="H968" s="5">
        <v>235.85</v>
      </c>
    </row>
    <row r="969" spans="1:8" x14ac:dyDescent="0.3">
      <c r="A969" s="2">
        <v>43062</v>
      </c>
      <c r="B969" s="2">
        <v>43062</v>
      </c>
      <c r="C969" s="3">
        <v>0.91666666666666663</v>
      </c>
      <c r="D969" s="4" t="str">
        <f t="shared" si="15"/>
        <v>UTC-5</v>
      </c>
      <c r="E969" s="5">
        <v>236.45</v>
      </c>
      <c r="F969" s="5">
        <v>236.73</v>
      </c>
      <c r="G969" s="5">
        <v>235.8</v>
      </c>
      <c r="H969" s="5">
        <v>236.34</v>
      </c>
    </row>
    <row r="970" spans="1:8" x14ac:dyDescent="0.3">
      <c r="A970" s="2">
        <v>43063</v>
      </c>
      <c r="B970" s="2">
        <v>43063</v>
      </c>
      <c r="C970" s="3">
        <v>0.91666666666666663</v>
      </c>
      <c r="D970" s="4" t="str">
        <f t="shared" si="15"/>
        <v>UTC-5</v>
      </c>
      <c r="E970" s="5">
        <v>236.48</v>
      </c>
      <c r="F970" s="5">
        <v>237.3</v>
      </c>
      <c r="G970" s="5">
        <v>236.08</v>
      </c>
      <c r="H970" s="5">
        <v>237.22</v>
      </c>
    </row>
    <row r="971" spans="1:8" x14ac:dyDescent="0.3">
      <c r="A971" s="2">
        <v>43066</v>
      </c>
      <c r="B971" s="2">
        <v>43066</v>
      </c>
      <c r="C971" s="3">
        <v>0.91666666666666663</v>
      </c>
      <c r="D971" s="4" t="str">
        <f t="shared" si="15"/>
        <v>UTC-5</v>
      </c>
      <c r="E971" s="5">
        <v>237</v>
      </c>
      <c r="F971" s="5">
        <v>237.14</v>
      </c>
      <c r="G971" s="5">
        <v>235.73</v>
      </c>
      <c r="H971" s="5">
        <v>236.05</v>
      </c>
    </row>
    <row r="972" spans="1:8" x14ac:dyDescent="0.3">
      <c r="A972" s="2">
        <v>43067</v>
      </c>
      <c r="B972" s="2">
        <v>43067</v>
      </c>
      <c r="C972" s="3">
        <v>0.91666666666666663</v>
      </c>
      <c r="D972" s="4" t="str">
        <f t="shared" si="15"/>
        <v>UTC-5</v>
      </c>
      <c r="E972" s="5">
        <v>235.77</v>
      </c>
      <c r="F972" s="5">
        <v>236.42</v>
      </c>
      <c r="G972" s="5">
        <v>235.34</v>
      </c>
      <c r="H972" s="5">
        <v>235.96</v>
      </c>
    </row>
    <row r="973" spans="1:8" x14ac:dyDescent="0.3">
      <c r="A973" s="2">
        <v>43068</v>
      </c>
      <c r="B973" s="2">
        <v>43068</v>
      </c>
      <c r="C973" s="3">
        <v>0.91666666666666663</v>
      </c>
      <c r="D973" s="4" t="str">
        <f t="shared" si="15"/>
        <v>UTC-5</v>
      </c>
      <c r="E973" s="5">
        <v>236.07</v>
      </c>
      <c r="F973" s="5">
        <v>237.1</v>
      </c>
      <c r="G973" s="5">
        <v>235.63</v>
      </c>
      <c r="H973" s="5">
        <v>235.78</v>
      </c>
    </row>
    <row r="974" spans="1:8" x14ac:dyDescent="0.3">
      <c r="A974" s="2">
        <v>43069</v>
      </c>
      <c r="B974" s="2">
        <v>43069</v>
      </c>
      <c r="C974" s="3">
        <v>0.91666666666666663</v>
      </c>
      <c r="D974" s="4" t="str">
        <f t="shared" si="15"/>
        <v>UTC-5</v>
      </c>
      <c r="E974" s="5">
        <v>235.6</v>
      </c>
      <c r="F974" s="5">
        <v>235.61</v>
      </c>
      <c r="G974" s="5">
        <v>234.45</v>
      </c>
      <c r="H974" s="5">
        <v>235.06</v>
      </c>
    </row>
    <row r="975" spans="1:8" x14ac:dyDescent="0.3">
      <c r="A975" s="2">
        <v>43070</v>
      </c>
      <c r="B975" s="2">
        <v>43070</v>
      </c>
      <c r="C975" s="3">
        <v>0.91666666666666663</v>
      </c>
      <c r="D975" s="4" t="str">
        <f t="shared" si="15"/>
        <v>UTC-5</v>
      </c>
      <c r="E975" s="5">
        <v>234.44</v>
      </c>
      <c r="F975" s="5">
        <v>235.04</v>
      </c>
      <c r="G975" s="5">
        <v>233.65</v>
      </c>
      <c r="H975" s="5">
        <v>233.66</v>
      </c>
    </row>
    <row r="976" spans="1:8" x14ac:dyDescent="0.3">
      <c r="A976" s="2">
        <v>43073</v>
      </c>
      <c r="B976" s="2">
        <v>43073</v>
      </c>
      <c r="C976" s="3">
        <v>0.91666666666666663</v>
      </c>
      <c r="D976" s="4" t="str">
        <f t="shared" si="15"/>
        <v>UTC-5</v>
      </c>
      <c r="E976" s="5">
        <v>233.82</v>
      </c>
      <c r="F976" s="5">
        <v>235.01</v>
      </c>
      <c r="G976" s="5">
        <v>233.31</v>
      </c>
      <c r="H976" s="5">
        <v>234.49</v>
      </c>
    </row>
    <row r="977" spans="1:8" x14ac:dyDescent="0.3">
      <c r="A977" s="2">
        <v>43074</v>
      </c>
      <c r="B977" s="2">
        <v>43074</v>
      </c>
      <c r="C977" s="3">
        <v>0.91666666666666663</v>
      </c>
      <c r="D977" s="4" t="str">
        <f t="shared" si="15"/>
        <v>UTC-5</v>
      </c>
      <c r="E977" s="5">
        <v>234.74</v>
      </c>
      <c r="F977" s="5">
        <v>234.88</v>
      </c>
      <c r="G977" s="5">
        <v>233.7</v>
      </c>
      <c r="H977" s="5">
        <v>233.91</v>
      </c>
    </row>
    <row r="978" spans="1:8" x14ac:dyDescent="0.3">
      <c r="A978" s="2">
        <v>43075</v>
      </c>
      <c r="B978" s="2">
        <v>43075</v>
      </c>
      <c r="C978" s="3">
        <v>0.91666666666666663</v>
      </c>
      <c r="D978" s="4" t="str">
        <f t="shared" si="15"/>
        <v>UTC-5</v>
      </c>
      <c r="E978" s="5">
        <v>233.88</v>
      </c>
      <c r="F978" s="5">
        <v>233.91</v>
      </c>
      <c r="G978" s="5">
        <v>231.5</v>
      </c>
      <c r="H978" s="5">
        <v>232</v>
      </c>
    </row>
    <row r="979" spans="1:8" x14ac:dyDescent="0.3">
      <c r="A979" s="2">
        <v>43076</v>
      </c>
      <c r="B979" s="2">
        <v>43076</v>
      </c>
      <c r="C979" s="3">
        <v>0.91666666666666663</v>
      </c>
      <c r="D979" s="4" t="str">
        <f t="shared" si="15"/>
        <v>UTC-5</v>
      </c>
      <c r="E979" s="5">
        <v>232.01</v>
      </c>
      <c r="F979" s="5">
        <v>232.65</v>
      </c>
      <c r="G979" s="5">
        <v>231.78</v>
      </c>
      <c r="H979" s="5">
        <v>232.29</v>
      </c>
    </row>
    <row r="980" spans="1:8" x14ac:dyDescent="0.3">
      <c r="A980" s="2">
        <v>43077</v>
      </c>
      <c r="B980" s="2">
        <v>43077</v>
      </c>
      <c r="C980" s="3">
        <v>0.91666666666666663</v>
      </c>
      <c r="D980" s="4" t="str">
        <f t="shared" si="15"/>
        <v>UTC-5</v>
      </c>
      <c r="E980" s="5">
        <v>232.16</v>
      </c>
      <c r="F980" s="5">
        <v>233.98</v>
      </c>
      <c r="G980" s="5">
        <v>232.12</v>
      </c>
      <c r="H980" s="5">
        <v>233.47</v>
      </c>
    </row>
    <row r="981" spans="1:8" x14ac:dyDescent="0.3">
      <c r="A981" s="2">
        <v>43080</v>
      </c>
      <c r="B981" s="2">
        <v>43080</v>
      </c>
      <c r="C981" s="3">
        <v>0.91666666666666663</v>
      </c>
      <c r="D981" s="4" t="str">
        <f t="shared" si="15"/>
        <v>UTC-5</v>
      </c>
      <c r="E981" s="5">
        <v>233.63</v>
      </c>
      <c r="F981" s="5">
        <v>234.94</v>
      </c>
      <c r="G981" s="5">
        <v>233.59</v>
      </c>
      <c r="H981" s="5">
        <v>234.74</v>
      </c>
    </row>
    <row r="982" spans="1:8" x14ac:dyDescent="0.3">
      <c r="A982" s="2">
        <v>43081</v>
      </c>
      <c r="B982" s="2">
        <v>43081</v>
      </c>
      <c r="C982" s="3">
        <v>0.91666666666666663</v>
      </c>
      <c r="D982" s="4" t="str">
        <f t="shared" si="15"/>
        <v>UTC-5</v>
      </c>
      <c r="E982" s="5">
        <v>234.48</v>
      </c>
      <c r="F982" s="5">
        <v>234.73</v>
      </c>
      <c r="G982" s="5">
        <v>234.14</v>
      </c>
      <c r="H982" s="5">
        <v>234.44</v>
      </c>
    </row>
    <row r="983" spans="1:8" x14ac:dyDescent="0.3">
      <c r="A983" s="2">
        <v>43082</v>
      </c>
      <c r="B983" s="2">
        <v>43082</v>
      </c>
      <c r="C983" s="3">
        <v>0.91666666666666663</v>
      </c>
      <c r="D983" s="4" t="str">
        <f t="shared" si="15"/>
        <v>UTC-5</v>
      </c>
      <c r="E983" s="5">
        <v>234.58</v>
      </c>
      <c r="F983" s="5">
        <v>236.01</v>
      </c>
      <c r="G983" s="5">
        <v>234.57</v>
      </c>
      <c r="H983" s="5">
        <v>235.09</v>
      </c>
    </row>
    <row r="984" spans="1:8" x14ac:dyDescent="0.3">
      <c r="A984" s="2">
        <v>43083</v>
      </c>
      <c r="B984" s="2">
        <v>43083</v>
      </c>
      <c r="C984" s="3">
        <v>0.91666666666666663</v>
      </c>
      <c r="D984" s="4" t="str">
        <f t="shared" si="15"/>
        <v>UTC-5</v>
      </c>
      <c r="E984" s="5">
        <v>235.88</v>
      </c>
      <c r="F984" s="5">
        <v>236.25</v>
      </c>
      <c r="G984" s="5">
        <v>234.86</v>
      </c>
      <c r="H984" s="5">
        <v>234.86</v>
      </c>
    </row>
    <row r="985" spans="1:8" x14ac:dyDescent="0.3">
      <c r="A985" s="2">
        <v>43084</v>
      </c>
      <c r="B985" s="2">
        <v>43084</v>
      </c>
      <c r="C985" s="3">
        <v>0.91666666666666663</v>
      </c>
      <c r="D985" s="4" t="str">
        <f t="shared" si="15"/>
        <v>UTC-5</v>
      </c>
      <c r="E985" s="5">
        <v>234.9</v>
      </c>
      <c r="F985" s="5">
        <v>234.99</v>
      </c>
      <c r="G985" s="5">
        <v>233.79</v>
      </c>
      <c r="H985" s="5">
        <v>234.08</v>
      </c>
    </row>
    <row r="986" spans="1:8" x14ac:dyDescent="0.3">
      <c r="A986" s="2">
        <v>43087</v>
      </c>
      <c r="B986" s="2">
        <v>43087</v>
      </c>
      <c r="C986" s="3">
        <v>0.91666666666666663</v>
      </c>
      <c r="D986" s="4" t="str">
        <f t="shared" si="15"/>
        <v>UTC-5</v>
      </c>
      <c r="E986" s="5">
        <v>234.04</v>
      </c>
      <c r="F986" s="5">
        <v>237.32</v>
      </c>
      <c r="G986" s="5">
        <v>234</v>
      </c>
      <c r="H986" s="5">
        <v>237.15</v>
      </c>
    </row>
    <row r="987" spans="1:8" x14ac:dyDescent="0.3">
      <c r="A987" s="2">
        <v>43088</v>
      </c>
      <c r="B987" s="2">
        <v>43088</v>
      </c>
      <c r="C987" s="3">
        <v>0.91666666666666663</v>
      </c>
      <c r="D987" s="4" t="str">
        <f t="shared" si="15"/>
        <v>UTC-5</v>
      </c>
      <c r="E987" s="5">
        <v>236.84</v>
      </c>
      <c r="F987" s="5">
        <v>237.57</v>
      </c>
      <c r="G987" s="5">
        <v>236.51</v>
      </c>
      <c r="H987" s="5">
        <v>236.51</v>
      </c>
    </row>
    <row r="988" spans="1:8" x14ac:dyDescent="0.3">
      <c r="A988" s="2">
        <v>43089</v>
      </c>
      <c r="B988" s="2">
        <v>43089</v>
      </c>
      <c r="C988" s="3">
        <v>0.91666666666666663</v>
      </c>
      <c r="D988" s="4" t="str">
        <f t="shared" si="15"/>
        <v>UTC-5</v>
      </c>
      <c r="E988" s="5">
        <v>236.91</v>
      </c>
      <c r="F988" s="5">
        <v>237.09</v>
      </c>
      <c r="G988" s="5">
        <v>236.39</v>
      </c>
      <c r="H988" s="5">
        <v>236.58</v>
      </c>
    </row>
    <row r="989" spans="1:8" x14ac:dyDescent="0.3">
      <c r="A989" s="2">
        <v>43090</v>
      </c>
      <c r="B989" s="2">
        <v>43090</v>
      </c>
      <c r="C989" s="3">
        <v>0.91666666666666663</v>
      </c>
      <c r="D989" s="4" t="str">
        <f t="shared" si="15"/>
        <v>UTC-5</v>
      </c>
      <c r="E989" s="5">
        <v>236.39</v>
      </c>
      <c r="F989" s="5">
        <v>237.56</v>
      </c>
      <c r="G989" s="5">
        <v>235.85</v>
      </c>
      <c r="H989" s="5">
        <v>237.26</v>
      </c>
    </row>
    <row r="990" spans="1:8" x14ac:dyDescent="0.3">
      <c r="A990" s="2">
        <v>43091</v>
      </c>
      <c r="B990" s="2">
        <v>43091</v>
      </c>
      <c r="C990" s="3">
        <v>0.91666666666666663</v>
      </c>
      <c r="D990" s="4" t="str">
        <f t="shared" si="15"/>
        <v>UTC-5</v>
      </c>
      <c r="E990" s="5">
        <v>237.44</v>
      </c>
      <c r="F990" s="5">
        <v>237.83</v>
      </c>
      <c r="G990" s="5">
        <v>237.22</v>
      </c>
      <c r="H990" s="5">
        <v>237.47</v>
      </c>
    </row>
    <row r="991" spans="1:8" x14ac:dyDescent="0.3">
      <c r="A991" s="2">
        <v>43094</v>
      </c>
      <c r="B991" s="2">
        <v>43094</v>
      </c>
      <c r="C991" s="3">
        <v>0.91666666666666663</v>
      </c>
      <c r="D991" s="4" t="str">
        <f t="shared" si="15"/>
        <v>UTC-5</v>
      </c>
      <c r="E991" s="5">
        <v>237.64</v>
      </c>
      <c r="F991" s="5">
        <v>237.92</v>
      </c>
      <c r="G991" s="5">
        <v>237.52</v>
      </c>
      <c r="H991" s="5">
        <v>237.54</v>
      </c>
    </row>
    <row r="992" spans="1:8" x14ac:dyDescent="0.3">
      <c r="A992" s="2">
        <v>43095</v>
      </c>
      <c r="B992" s="2">
        <v>43095</v>
      </c>
      <c r="C992" s="3">
        <v>0.91666666666666663</v>
      </c>
      <c r="D992" s="4" t="str">
        <f t="shared" si="15"/>
        <v>UTC-5</v>
      </c>
      <c r="E992" s="5">
        <v>237.83</v>
      </c>
      <c r="F992" s="5">
        <v>237.92</v>
      </c>
      <c r="G992" s="5">
        <v>237.41</v>
      </c>
      <c r="H992" s="5">
        <v>237.57</v>
      </c>
    </row>
    <row r="993" spans="1:8" x14ac:dyDescent="0.3">
      <c r="A993" s="2">
        <v>43096</v>
      </c>
      <c r="B993" s="2">
        <v>43096</v>
      </c>
      <c r="C993" s="3">
        <v>0.91666666666666663</v>
      </c>
      <c r="D993" s="4" t="str">
        <f t="shared" si="15"/>
        <v>UTC-5</v>
      </c>
      <c r="E993" s="5">
        <v>237.62</v>
      </c>
      <c r="F993" s="5">
        <v>238.85</v>
      </c>
      <c r="G993" s="5">
        <v>237.6</v>
      </c>
      <c r="H993" s="5">
        <v>238.6</v>
      </c>
    </row>
    <row r="994" spans="1:8" x14ac:dyDescent="0.3">
      <c r="A994" s="2">
        <v>43097</v>
      </c>
      <c r="B994" s="2">
        <v>43097</v>
      </c>
      <c r="C994" s="3">
        <v>0.91666666666666663</v>
      </c>
      <c r="D994" s="4" t="str">
        <f t="shared" si="15"/>
        <v>UTC-5</v>
      </c>
      <c r="E994" s="5">
        <v>238.75</v>
      </c>
      <c r="F994" s="5">
        <v>241.26</v>
      </c>
      <c r="G994" s="5">
        <v>238.73</v>
      </c>
      <c r="H994" s="5">
        <v>239.4</v>
      </c>
    </row>
    <row r="995" spans="1:8" x14ac:dyDescent="0.3">
      <c r="A995" s="2">
        <v>43098</v>
      </c>
      <c r="B995" s="2">
        <v>43098</v>
      </c>
      <c r="C995" s="3">
        <v>0.91666666666666663</v>
      </c>
      <c r="D995" s="4" t="str">
        <f t="shared" si="15"/>
        <v>UTC-5</v>
      </c>
      <c r="E995" s="5">
        <v>239.42</v>
      </c>
      <c r="F995" s="5">
        <v>240.54</v>
      </c>
      <c r="G995" s="5">
        <v>239.36</v>
      </c>
      <c r="H995" s="5">
        <v>240.31</v>
      </c>
    </row>
    <row r="996" spans="1:8" x14ac:dyDescent="0.3">
      <c r="A996" s="2">
        <v>43101</v>
      </c>
      <c r="B996" s="2">
        <v>43101</v>
      </c>
      <c r="C996" s="3">
        <v>0.91666666666666663</v>
      </c>
      <c r="D996" s="4" t="str">
        <f t="shared" si="15"/>
        <v>UTC-5</v>
      </c>
      <c r="E996" s="5">
        <v>240.16</v>
      </c>
      <c r="F996" s="5">
        <v>240.27</v>
      </c>
      <c r="G996" s="5">
        <v>240.08</v>
      </c>
      <c r="H996" s="5">
        <v>240.27</v>
      </c>
    </row>
    <row r="997" spans="1:8" x14ac:dyDescent="0.3">
      <c r="A997" s="2">
        <v>43102</v>
      </c>
      <c r="B997" s="2">
        <v>43102</v>
      </c>
      <c r="C997" s="3">
        <v>0.91666666666666663</v>
      </c>
      <c r="D997" s="4" t="str">
        <f t="shared" si="15"/>
        <v>UTC-5</v>
      </c>
      <c r="E997" s="5">
        <v>240.29</v>
      </c>
      <c r="F997" s="5">
        <v>241.95</v>
      </c>
      <c r="G997" s="5">
        <v>240.15</v>
      </c>
      <c r="H997" s="5">
        <v>241.81</v>
      </c>
    </row>
    <row r="998" spans="1:8" x14ac:dyDescent="0.3">
      <c r="A998" s="2">
        <v>43103</v>
      </c>
      <c r="B998" s="2">
        <v>43103</v>
      </c>
      <c r="C998" s="3">
        <v>0.91666666666666663</v>
      </c>
      <c r="D998" s="4" t="str">
        <f t="shared" si="15"/>
        <v>UTC-5</v>
      </c>
      <c r="E998" s="5">
        <v>241.83</v>
      </c>
      <c r="F998" s="5">
        <v>242.63</v>
      </c>
      <c r="G998" s="5">
        <v>241.82</v>
      </c>
      <c r="H998" s="5">
        <v>242.45</v>
      </c>
    </row>
    <row r="999" spans="1:8" x14ac:dyDescent="0.3">
      <c r="A999" s="2">
        <v>43104</v>
      </c>
      <c r="B999" s="2">
        <v>43104</v>
      </c>
      <c r="C999" s="3">
        <v>0.91666666666666663</v>
      </c>
      <c r="D999" s="4" t="str">
        <f t="shared" si="15"/>
        <v>UTC-5</v>
      </c>
      <c r="E999" s="5">
        <v>242.36</v>
      </c>
      <c r="F999" s="5">
        <v>245.59</v>
      </c>
      <c r="G999" s="5">
        <v>242.32</v>
      </c>
      <c r="H999" s="5">
        <v>245.42</v>
      </c>
    </row>
    <row r="1000" spans="1:8" x14ac:dyDescent="0.3">
      <c r="A1000" s="2">
        <v>43105</v>
      </c>
      <c r="B1000" s="2">
        <v>43105</v>
      </c>
      <c r="C1000" s="3">
        <v>0.91666666666666663</v>
      </c>
      <c r="D1000" s="4" t="str">
        <f t="shared" si="15"/>
        <v>UTC-5</v>
      </c>
      <c r="E1000" s="5">
        <v>245.46</v>
      </c>
      <c r="F1000" s="5">
        <v>247.05</v>
      </c>
      <c r="G1000" s="5">
        <v>245.44</v>
      </c>
      <c r="H1000" s="5">
        <v>246.91</v>
      </c>
    </row>
    <row r="1001" spans="1:8" x14ac:dyDescent="0.3">
      <c r="A1001" s="2">
        <v>43108</v>
      </c>
      <c r="B1001" s="2">
        <v>43108</v>
      </c>
      <c r="C1001" s="3">
        <v>0.91666666666666663</v>
      </c>
      <c r="D1001" s="4" t="str">
        <f t="shared" si="15"/>
        <v>UTC-5</v>
      </c>
      <c r="E1001" s="5">
        <v>247.03</v>
      </c>
      <c r="F1001" s="5">
        <v>247.37</v>
      </c>
      <c r="G1001" s="5">
        <v>246.69</v>
      </c>
      <c r="H1001" s="5">
        <v>246.99</v>
      </c>
    </row>
    <row r="1002" spans="1:8" x14ac:dyDescent="0.3">
      <c r="A1002" s="2">
        <v>43109</v>
      </c>
      <c r="B1002" s="2">
        <v>43109</v>
      </c>
      <c r="C1002" s="3">
        <v>0.91666666666666663</v>
      </c>
      <c r="D1002" s="4" t="str">
        <f t="shared" si="15"/>
        <v>UTC-5</v>
      </c>
      <c r="E1002" s="5">
        <v>246.81</v>
      </c>
      <c r="F1002" s="5">
        <v>247.43</v>
      </c>
      <c r="G1002" s="5">
        <v>246.71</v>
      </c>
      <c r="H1002" s="5">
        <v>247.36</v>
      </c>
    </row>
    <row r="1003" spans="1:8" x14ac:dyDescent="0.3">
      <c r="A1003" s="2">
        <v>43110</v>
      </c>
      <c r="B1003" s="2">
        <v>43110</v>
      </c>
      <c r="C1003" s="3">
        <v>0.91666666666666663</v>
      </c>
      <c r="D1003" s="4" t="str">
        <f t="shared" si="15"/>
        <v>UTC-5</v>
      </c>
      <c r="E1003" s="5">
        <v>247.32</v>
      </c>
      <c r="F1003" s="5">
        <v>247.95</v>
      </c>
      <c r="G1003" s="5">
        <v>247.01</v>
      </c>
      <c r="H1003" s="5">
        <v>247.43</v>
      </c>
    </row>
    <row r="1004" spans="1:8" x14ac:dyDescent="0.3">
      <c r="A1004" s="2">
        <v>43111</v>
      </c>
      <c r="B1004" s="2">
        <v>43111</v>
      </c>
      <c r="C1004" s="3">
        <v>0.91666666666666663</v>
      </c>
      <c r="D1004" s="4" t="str">
        <f t="shared" si="15"/>
        <v>UTC-5</v>
      </c>
      <c r="E1004" s="5">
        <v>247.11</v>
      </c>
      <c r="F1004" s="5">
        <v>247.72</v>
      </c>
      <c r="G1004" s="5">
        <v>246.32</v>
      </c>
      <c r="H1004" s="5">
        <v>247.47</v>
      </c>
    </row>
    <row r="1005" spans="1:8" x14ac:dyDescent="0.3">
      <c r="A1005" s="2">
        <v>43112</v>
      </c>
      <c r="B1005" s="2">
        <v>43112</v>
      </c>
      <c r="C1005" s="3">
        <v>0.91666666666666663</v>
      </c>
      <c r="D1005" s="4" t="str">
        <f t="shared" si="15"/>
        <v>UTC-5</v>
      </c>
      <c r="E1005" s="5">
        <v>247.64</v>
      </c>
      <c r="F1005" s="5">
        <v>249.81</v>
      </c>
      <c r="G1005" s="5">
        <v>247.49</v>
      </c>
      <c r="H1005" s="5">
        <v>249.14</v>
      </c>
    </row>
    <row r="1006" spans="1:8" x14ac:dyDescent="0.3">
      <c r="A1006" s="2">
        <v>43115</v>
      </c>
      <c r="B1006" s="2">
        <v>43115</v>
      </c>
      <c r="C1006" s="3">
        <v>0.91666666666666663</v>
      </c>
      <c r="D1006" s="4" t="str">
        <f t="shared" si="15"/>
        <v>UTC-5</v>
      </c>
      <c r="E1006" s="5">
        <v>249.99</v>
      </c>
      <c r="F1006" s="5">
        <v>251.21</v>
      </c>
      <c r="G1006" s="5">
        <v>249.84</v>
      </c>
      <c r="H1006" s="5">
        <v>251.09</v>
      </c>
    </row>
    <row r="1007" spans="1:8" x14ac:dyDescent="0.3">
      <c r="A1007" s="2">
        <v>43116</v>
      </c>
      <c r="B1007" s="2">
        <v>43116</v>
      </c>
      <c r="C1007" s="3">
        <v>0.91666666666666663</v>
      </c>
      <c r="D1007" s="4" t="str">
        <f t="shared" si="15"/>
        <v>UTC-5</v>
      </c>
      <c r="E1007" s="5">
        <v>250.96</v>
      </c>
      <c r="F1007" s="5">
        <v>251.84</v>
      </c>
      <c r="G1007" s="5">
        <v>250.63</v>
      </c>
      <c r="H1007" s="5">
        <v>251.29</v>
      </c>
    </row>
    <row r="1008" spans="1:8" x14ac:dyDescent="0.3">
      <c r="A1008" s="2">
        <v>43117</v>
      </c>
      <c r="B1008" s="2">
        <v>43117</v>
      </c>
      <c r="C1008" s="3">
        <v>0.91666666666666663</v>
      </c>
      <c r="D1008" s="4" t="str">
        <f t="shared" si="15"/>
        <v>UTC-5</v>
      </c>
      <c r="E1008" s="5">
        <v>251.53</v>
      </c>
      <c r="F1008" s="5">
        <v>252.25</v>
      </c>
      <c r="G1008" s="5">
        <v>250.62</v>
      </c>
      <c r="H1008" s="5">
        <v>251.41</v>
      </c>
    </row>
    <row r="1009" spans="1:8" x14ac:dyDescent="0.3">
      <c r="A1009" s="2">
        <v>43118</v>
      </c>
      <c r="B1009" s="2">
        <v>43118</v>
      </c>
      <c r="C1009" s="3">
        <v>0.91666666666666663</v>
      </c>
      <c r="D1009" s="4" t="str">
        <f t="shared" si="15"/>
        <v>UTC-5</v>
      </c>
      <c r="E1009" s="5">
        <v>250.64</v>
      </c>
      <c r="F1009" s="5">
        <v>251.78</v>
      </c>
      <c r="G1009" s="5">
        <v>250.58</v>
      </c>
      <c r="H1009" s="5">
        <v>251.43</v>
      </c>
    </row>
    <row r="1010" spans="1:8" x14ac:dyDescent="0.3">
      <c r="A1010" s="2">
        <v>43119</v>
      </c>
      <c r="B1010" s="2">
        <v>43119</v>
      </c>
      <c r="C1010" s="3">
        <v>0.91666666666666663</v>
      </c>
      <c r="D1010" s="4" t="str">
        <f t="shared" si="15"/>
        <v>UTC-5</v>
      </c>
      <c r="E1010" s="5">
        <v>251.54</v>
      </c>
      <c r="F1010" s="5">
        <v>253.25</v>
      </c>
      <c r="G1010" s="5">
        <v>251.47</v>
      </c>
      <c r="H1010" s="5">
        <v>252.63</v>
      </c>
    </row>
    <row r="1011" spans="1:8" x14ac:dyDescent="0.3">
      <c r="A1011" s="2">
        <v>43122</v>
      </c>
      <c r="B1011" s="2">
        <v>43122</v>
      </c>
      <c r="C1011" s="3">
        <v>0.91666666666666663</v>
      </c>
      <c r="D1011" s="4" t="str">
        <f t="shared" si="15"/>
        <v>UTC-5</v>
      </c>
      <c r="E1011" s="5">
        <v>252.92</v>
      </c>
      <c r="F1011" s="5">
        <v>253.65</v>
      </c>
      <c r="G1011" s="5">
        <v>252.21</v>
      </c>
      <c r="H1011" s="5">
        <v>253.59</v>
      </c>
    </row>
    <row r="1012" spans="1:8" x14ac:dyDescent="0.3">
      <c r="A1012" s="2">
        <v>43123</v>
      </c>
      <c r="B1012" s="2">
        <v>43123</v>
      </c>
      <c r="C1012" s="3">
        <v>0.91666666666666663</v>
      </c>
      <c r="D1012" s="4" t="str">
        <f t="shared" si="15"/>
        <v>UTC-5</v>
      </c>
      <c r="E1012" s="5">
        <v>253.65</v>
      </c>
      <c r="F1012" s="5">
        <v>255.64</v>
      </c>
      <c r="G1012" s="5">
        <v>253.61</v>
      </c>
      <c r="H1012" s="5">
        <v>255.59</v>
      </c>
    </row>
    <row r="1013" spans="1:8" x14ac:dyDescent="0.3">
      <c r="A1013" s="2">
        <v>43124</v>
      </c>
      <c r="B1013" s="2">
        <v>43124</v>
      </c>
      <c r="C1013" s="3">
        <v>0.91666666666666663</v>
      </c>
      <c r="D1013" s="4" t="str">
        <f t="shared" si="15"/>
        <v>UTC-5</v>
      </c>
      <c r="E1013" s="5">
        <v>255.61</v>
      </c>
      <c r="F1013" s="5">
        <v>257.27</v>
      </c>
      <c r="G1013" s="5">
        <v>255.38</v>
      </c>
      <c r="H1013" s="5">
        <v>256.54000000000002</v>
      </c>
    </row>
    <row r="1014" spans="1:8" x14ac:dyDescent="0.3">
      <c r="A1014" s="2">
        <v>43125</v>
      </c>
      <c r="B1014" s="2">
        <v>43125</v>
      </c>
      <c r="C1014" s="3">
        <v>0.91666666666666663</v>
      </c>
      <c r="D1014" s="4" t="str">
        <f t="shared" si="15"/>
        <v>UTC-5</v>
      </c>
      <c r="E1014" s="5">
        <v>256.83</v>
      </c>
      <c r="F1014" s="5">
        <v>257.79000000000002</v>
      </c>
      <c r="G1014" s="5">
        <v>254.81</v>
      </c>
      <c r="H1014" s="5">
        <v>257.04000000000002</v>
      </c>
    </row>
    <row r="1015" spans="1:8" x14ac:dyDescent="0.3">
      <c r="A1015" s="2">
        <v>43126</v>
      </c>
      <c r="B1015" s="2">
        <v>43126</v>
      </c>
      <c r="C1015" s="3">
        <v>0.91666666666666663</v>
      </c>
      <c r="D1015" s="4" t="str">
        <f t="shared" si="15"/>
        <v>UTC-5</v>
      </c>
      <c r="E1015" s="5">
        <v>255.01</v>
      </c>
      <c r="F1015" s="5">
        <v>257.69</v>
      </c>
      <c r="G1015" s="5">
        <v>255.01</v>
      </c>
      <c r="H1015" s="5">
        <v>257.33999999999997</v>
      </c>
    </row>
    <row r="1016" spans="1:8" x14ac:dyDescent="0.3">
      <c r="A1016" s="2">
        <v>43129</v>
      </c>
      <c r="B1016" s="2">
        <v>43129</v>
      </c>
      <c r="C1016" s="3">
        <v>0.91666666666666663</v>
      </c>
      <c r="D1016" s="4" t="str">
        <f t="shared" si="15"/>
        <v>UTC-5</v>
      </c>
      <c r="E1016" s="5">
        <v>257.19</v>
      </c>
      <c r="F1016" s="5">
        <v>257.64999999999998</v>
      </c>
      <c r="G1016" s="5">
        <v>255.5</v>
      </c>
      <c r="H1016" s="5">
        <v>255.88</v>
      </c>
    </row>
    <row r="1017" spans="1:8" x14ac:dyDescent="0.3">
      <c r="A1017" s="2">
        <v>43130</v>
      </c>
      <c r="B1017" s="2">
        <v>43130</v>
      </c>
      <c r="C1017" s="3">
        <v>0.91666666666666663</v>
      </c>
      <c r="D1017" s="4" t="str">
        <f t="shared" si="15"/>
        <v>UTC-5</v>
      </c>
      <c r="E1017" s="5">
        <v>256</v>
      </c>
      <c r="F1017" s="5">
        <v>256.02999999999997</v>
      </c>
      <c r="G1017" s="5">
        <v>253.37</v>
      </c>
      <c r="H1017" s="5">
        <v>253.65</v>
      </c>
    </row>
    <row r="1018" spans="1:8" x14ac:dyDescent="0.3">
      <c r="A1018" s="2">
        <v>43131</v>
      </c>
      <c r="B1018" s="2">
        <v>43131</v>
      </c>
      <c r="C1018" s="3">
        <v>0.91666666666666663</v>
      </c>
      <c r="D1018" s="4" t="str">
        <f t="shared" si="15"/>
        <v>UTC-5</v>
      </c>
      <c r="E1018" s="5">
        <v>253.63</v>
      </c>
      <c r="F1018" s="5">
        <v>254.32</v>
      </c>
      <c r="G1018" s="5">
        <v>252.77</v>
      </c>
      <c r="H1018" s="5">
        <v>253.7</v>
      </c>
    </row>
    <row r="1019" spans="1:8" x14ac:dyDescent="0.3">
      <c r="A1019" s="2">
        <v>43132</v>
      </c>
      <c r="B1019" s="2">
        <v>43132</v>
      </c>
      <c r="C1019" s="3">
        <v>0.91666666666666663</v>
      </c>
      <c r="D1019" s="4" t="str">
        <f t="shared" si="15"/>
        <v>UTC-5</v>
      </c>
      <c r="E1019" s="5">
        <v>253.2</v>
      </c>
      <c r="F1019" s="5">
        <v>254.77</v>
      </c>
      <c r="G1019" s="5">
        <v>252.91</v>
      </c>
      <c r="H1019" s="5">
        <v>253.44</v>
      </c>
    </row>
    <row r="1020" spans="1:8" x14ac:dyDescent="0.3">
      <c r="A1020" s="2">
        <v>43133</v>
      </c>
      <c r="B1020" s="2">
        <v>43133</v>
      </c>
      <c r="C1020" s="3">
        <v>0.91666666666666663</v>
      </c>
      <c r="D1020" s="4" t="str">
        <f t="shared" si="15"/>
        <v>UTC-5</v>
      </c>
      <c r="E1020" s="5">
        <v>253.73</v>
      </c>
      <c r="F1020" s="5">
        <v>253.85</v>
      </c>
      <c r="G1020" s="5">
        <v>249.47</v>
      </c>
      <c r="H1020" s="5">
        <v>249.69</v>
      </c>
    </row>
    <row r="1021" spans="1:8" x14ac:dyDescent="0.3">
      <c r="A1021" s="2">
        <v>43136</v>
      </c>
      <c r="B1021" s="2">
        <v>43136</v>
      </c>
      <c r="C1021" s="3">
        <v>0.91666666666666663</v>
      </c>
      <c r="D1021" s="4" t="str">
        <f t="shared" si="15"/>
        <v>UTC-5</v>
      </c>
      <c r="E1021" s="5">
        <v>249.3</v>
      </c>
      <c r="F1021" s="5">
        <v>249.46</v>
      </c>
      <c r="G1021" s="5">
        <v>244.97</v>
      </c>
      <c r="H1021" s="5">
        <v>245.27</v>
      </c>
    </row>
    <row r="1022" spans="1:8" x14ac:dyDescent="0.3">
      <c r="A1022" s="2">
        <v>43137</v>
      </c>
      <c r="B1022" s="2">
        <v>43137</v>
      </c>
      <c r="C1022" s="3">
        <v>0.91666666666666663</v>
      </c>
      <c r="D1022" s="4" t="str">
        <f t="shared" si="15"/>
        <v>UTC-5</v>
      </c>
      <c r="E1022" s="5">
        <v>244.96</v>
      </c>
      <c r="F1022" s="5">
        <v>244.96</v>
      </c>
      <c r="G1022" s="5">
        <v>236.91</v>
      </c>
      <c r="H1022" s="5">
        <v>238.15</v>
      </c>
    </row>
    <row r="1023" spans="1:8" x14ac:dyDescent="0.3">
      <c r="A1023" s="2">
        <v>43138</v>
      </c>
      <c r="B1023" s="2">
        <v>43138</v>
      </c>
      <c r="C1023" s="3">
        <v>0.91666666666666663</v>
      </c>
      <c r="D1023" s="4" t="str">
        <f t="shared" si="15"/>
        <v>UTC-5</v>
      </c>
      <c r="E1023" s="5">
        <v>238.71</v>
      </c>
      <c r="F1023" s="5">
        <v>241.19</v>
      </c>
      <c r="G1023" s="5">
        <v>238.68</v>
      </c>
      <c r="H1023" s="5">
        <v>239.7</v>
      </c>
    </row>
    <row r="1024" spans="1:8" x14ac:dyDescent="0.3">
      <c r="A1024" s="2">
        <v>43139</v>
      </c>
      <c r="B1024" s="2">
        <v>43139</v>
      </c>
      <c r="C1024" s="3">
        <v>0.91666666666666663</v>
      </c>
      <c r="D1024" s="4" t="str">
        <f t="shared" si="15"/>
        <v>UTC-5</v>
      </c>
      <c r="E1024" s="5">
        <v>239.16</v>
      </c>
      <c r="F1024" s="5">
        <v>240.17</v>
      </c>
      <c r="G1024" s="5">
        <v>236.93</v>
      </c>
      <c r="H1024" s="5">
        <v>237.23</v>
      </c>
    </row>
    <row r="1025" spans="1:8" x14ac:dyDescent="0.3">
      <c r="A1025" s="2">
        <v>43140</v>
      </c>
      <c r="B1025" s="2">
        <v>43140</v>
      </c>
      <c r="C1025" s="3">
        <v>0.91666666666666663</v>
      </c>
      <c r="D1025" s="4" t="str">
        <f t="shared" si="15"/>
        <v>UTC-5</v>
      </c>
      <c r="E1025" s="5">
        <v>237.06</v>
      </c>
      <c r="F1025" s="5">
        <v>237.15</v>
      </c>
      <c r="G1025" s="5">
        <v>232.99</v>
      </c>
      <c r="H1025" s="5">
        <v>233.71</v>
      </c>
    </row>
    <row r="1026" spans="1:8" x14ac:dyDescent="0.3">
      <c r="A1026" s="2">
        <v>43143</v>
      </c>
      <c r="B1026" s="2">
        <v>43143</v>
      </c>
      <c r="C1026" s="3">
        <v>0.91666666666666663</v>
      </c>
      <c r="D1026" s="4" t="str">
        <f t="shared" ref="D1026:D1089" si="16">IF(
 AND(
  B1026 &gt;= IF(
         YEAR(B1026)&gt;=2007,
         DATE(YEAR(B1026),3,14)-WEEKDAY(DATE(YEAR(B1026),3,14),1)+1 + TIME(2,0,0),
         DATE(YEAR(B1026),4,7)-WEEKDAY(DATE(YEAR(B1026),4,7),1)+1 + TIME(2,0,0)
       ),
  B1026 &lt;  IF(
         YEAR(B1026)&gt;=2007,
         DATE(YEAR(B1026),11,7)-WEEKDAY(DATE(YEAR(B1026),11,7),1)+1 + TIME(2,0,0),
         DATE(YEAR(B1026),10,31)-WEEKDAY(DATE(YEAR(B1026),10,31),1) + TIME(2,0,0)
       )
 ),
 "UTC-4",
 "UTC-5"
)</f>
        <v>UTC-5</v>
      </c>
      <c r="E1026" s="5">
        <v>233.86</v>
      </c>
      <c r="F1026" s="5">
        <v>236.36</v>
      </c>
      <c r="G1026" s="5">
        <v>233.75</v>
      </c>
      <c r="H1026" s="5">
        <v>235.98</v>
      </c>
    </row>
    <row r="1027" spans="1:8" x14ac:dyDescent="0.3">
      <c r="A1027" s="2">
        <v>43144</v>
      </c>
      <c r="B1027" s="2">
        <v>43144</v>
      </c>
      <c r="C1027" s="3">
        <v>0.91666666666666663</v>
      </c>
      <c r="D1027" s="4" t="str">
        <f t="shared" si="16"/>
        <v>UTC-5</v>
      </c>
      <c r="E1027" s="5">
        <v>236.23</v>
      </c>
      <c r="F1027" s="5">
        <v>237.46</v>
      </c>
      <c r="G1027" s="5">
        <v>236.23</v>
      </c>
      <c r="H1027" s="5">
        <v>236.82</v>
      </c>
    </row>
    <row r="1028" spans="1:8" x14ac:dyDescent="0.3">
      <c r="A1028" s="2">
        <v>43145</v>
      </c>
      <c r="B1028" s="2">
        <v>43145</v>
      </c>
      <c r="C1028" s="3">
        <v>0.91666666666666663</v>
      </c>
      <c r="D1028" s="4" t="str">
        <f t="shared" si="16"/>
        <v>UTC-5</v>
      </c>
      <c r="E1028" s="5">
        <v>236.68</v>
      </c>
      <c r="F1028" s="5">
        <v>240.41</v>
      </c>
      <c r="G1028" s="5">
        <v>235.97</v>
      </c>
      <c r="H1028" s="5">
        <v>239.65</v>
      </c>
    </row>
    <row r="1029" spans="1:8" x14ac:dyDescent="0.3">
      <c r="A1029" s="2">
        <v>43146</v>
      </c>
      <c r="B1029" s="2">
        <v>43146</v>
      </c>
      <c r="C1029" s="3">
        <v>0.91666666666666663</v>
      </c>
      <c r="D1029" s="4" t="str">
        <f t="shared" si="16"/>
        <v>UTC-5</v>
      </c>
      <c r="E1029" s="5">
        <v>240.31</v>
      </c>
      <c r="F1029" s="5">
        <v>243.44</v>
      </c>
      <c r="G1029" s="5">
        <v>240.31</v>
      </c>
      <c r="H1029" s="5">
        <v>242.75</v>
      </c>
    </row>
    <row r="1030" spans="1:8" x14ac:dyDescent="0.3">
      <c r="A1030" s="2">
        <v>43147</v>
      </c>
      <c r="B1030" s="2">
        <v>43147</v>
      </c>
      <c r="C1030" s="3">
        <v>0.91666666666666663</v>
      </c>
      <c r="D1030" s="4" t="str">
        <f t="shared" si="16"/>
        <v>UTC-5</v>
      </c>
      <c r="E1030" s="5">
        <v>243.37</v>
      </c>
      <c r="F1030" s="5">
        <v>245.18</v>
      </c>
      <c r="G1030" s="5">
        <v>243.31</v>
      </c>
      <c r="H1030" s="5">
        <v>244.02</v>
      </c>
    </row>
    <row r="1031" spans="1:8" x14ac:dyDescent="0.3">
      <c r="A1031" s="2">
        <v>43150</v>
      </c>
      <c r="B1031" s="2">
        <v>43150</v>
      </c>
      <c r="C1031" s="3">
        <v>0.91666666666666663</v>
      </c>
      <c r="D1031" s="4" t="str">
        <f t="shared" si="16"/>
        <v>UTC-5</v>
      </c>
      <c r="E1031" s="5">
        <v>243.8</v>
      </c>
      <c r="F1031" s="5">
        <v>244.86</v>
      </c>
      <c r="G1031" s="5">
        <v>243.55</v>
      </c>
      <c r="H1031" s="5">
        <v>243.68</v>
      </c>
    </row>
    <row r="1032" spans="1:8" x14ac:dyDescent="0.3">
      <c r="A1032" s="2">
        <v>43151</v>
      </c>
      <c r="B1032" s="2">
        <v>43151</v>
      </c>
      <c r="C1032" s="3">
        <v>0.91666666666666663</v>
      </c>
      <c r="D1032" s="4" t="str">
        <f t="shared" si="16"/>
        <v>UTC-5</v>
      </c>
      <c r="E1032" s="5">
        <v>243.78</v>
      </c>
      <c r="F1032" s="5">
        <v>243.83</v>
      </c>
      <c r="G1032" s="5">
        <v>241.95</v>
      </c>
      <c r="H1032" s="5">
        <v>242.85</v>
      </c>
    </row>
    <row r="1033" spans="1:8" x14ac:dyDescent="0.3">
      <c r="A1033" s="2">
        <v>43152</v>
      </c>
      <c r="B1033" s="2">
        <v>43152</v>
      </c>
      <c r="C1033" s="3">
        <v>0.91666666666666663</v>
      </c>
      <c r="D1033" s="4" t="str">
        <f t="shared" si="16"/>
        <v>UTC-5</v>
      </c>
      <c r="E1033" s="5">
        <v>242.59</v>
      </c>
      <c r="F1033" s="5">
        <v>244.27</v>
      </c>
      <c r="G1033" s="5">
        <v>242.3</v>
      </c>
      <c r="H1033" s="5">
        <v>243.41</v>
      </c>
    </row>
    <row r="1034" spans="1:8" x14ac:dyDescent="0.3">
      <c r="A1034" s="2">
        <v>43153</v>
      </c>
      <c r="B1034" s="2">
        <v>43153</v>
      </c>
      <c r="C1034" s="3">
        <v>0.91666666666666663</v>
      </c>
      <c r="D1034" s="4" t="str">
        <f t="shared" si="16"/>
        <v>UTC-5</v>
      </c>
      <c r="E1034" s="5">
        <v>242.8</v>
      </c>
      <c r="F1034" s="5">
        <v>243.13</v>
      </c>
      <c r="G1034" s="5">
        <v>240.91</v>
      </c>
      <c r="H1034" s="5">
        <v>242.64</v>
      </c>
    </row>
    <row r="1035" spans="1:8" x14ac:dyDescent="0.3">
      <c r="A1035" s="2">
        <v>43154</v>
      </c>
      <c r="B1035" s="2">
        <v>43154</v>
      </c>
      <c r="C1035" s="3">
        <v>0.91666666666666663</v>
      </c>
      <c r="D1035" s="4" t="str">
        <f t="shared" si="16"/>
        <v>UTC-5</v>
      </c>
      <c r="E1035" s="5">
        <v>242.93</v>
      </c>
      <c r="F1035" s="5">
        <v>244.32</v>
      </c>
      <c r="G1035" s="5">
        <v>242.8</v>
      </c>
      <c r="H1035" s="5">
        <v>244.23</v>
      </c>
    </row>
    <row r="1036" spans="1:8" x14ac:dyDescent="0.3">
      <c r="A1036" s="2">
        <v>43157</v>
      </c>
      <c r="B1036" s="2">
        <v>43157</v>
      </c>
      <c r="C1036" s="3">
        <v>0.91666666666666663</v>
      </c>
      <c r="D1036" s="4" t="str">
        <f t="shared" si="16"/>
        <v>UTC-5</v>
      </c>
      <c r="E1036" s="5">
        <v>244.1</v>
      </c>
      <c r="F1036" s="5">
        <v>246.4</v>
      </c>
      <c r="G1036" s="5">
        <v>244.08</v>
      </c>
      <c r="H1036" s="5">
        <v>245.42</v>
      </c>
    </row>
    <row r="1037" spans="1:8" x14ac:dyDescent="0.3">
      <c r="A1037" s="2">
        <v>43158</v>
      </c>
      <c r="B1037" s="2">
        <v>43158</v>
      </c>
      <c r="C1037" s="3">
        <v>0.91666666666666663</v>
      </c>
      <c r="D1037" s="4" t="str">
        <f t="shared" si="16"/>
        <v>UTC-5</v>
      </c>
      <c r="E1037" s="5">
        <v>245.74</v>
      </c>
      <c r="F1037" s="5">
        <v>246.83</v>
      </c>
      <c r="G1037" s="5">
        <v>244.07</v>
      </c>
      <c r="H1037" s="5">
        <v>244.42</v>
      </c>
    </row>
    <row r="1038" spans="1:8" x14ac:dyDescent="0.3">
      <c r="A1038" s="2">
        <v>43159</v>
      </c>
      <c r="B1038" s="2">
        <v>43159</v>
      </c>
      <c r="C1038" s="3">
        <v>0.91666666666666663</v>
      </c>
      <c r="D1038" s="4" t="str">
        <f t="shared" si="16"/>
        <v>UTC-5</v>
      </c>
      <c r="E1038" s="5">
        <v>244.38</v>
      </c>
      <c r="F1038" s="5">
        <v>244.4</v>
      </c>
      <c r="G1038" s="5">
        <v>241.6</v>
      </c>
      <c r="H1038" s="5">
        <v>241.73</v>
      </c>
    </row>
    <row r="1039" spans="1:8" x14ac:dyDescent="0.3">
      <c r="A1039" s="2">
        <v>43160</v>
      </c>
      <c r="B1039" s="2">
        <v>43160</v>
      </c>
      <c r="C1039" s="3">
        <v>0.91666666666666663</v>
      </c>
      <c r="D1039" s="4" t="str">
        <f t="shared" si="16"/>
        <v>UTC-5</v>
      </c>
      <c r="E1039" s="5">
        <v>241.54</v>
      </c>
      <c r="F1039" s="5">
        <v>241.56</v>
      </c>
      <c r="G1039" s="5">
        <v>238.94</v>
      </c>
      <c r="H1039" s="5">
        <v>239.18</v>
      </c>
    </row>
    <row r="1040" spans="1:8" x14ac:dyDescent="0.3">
      <c r="A1040" s="2">
        <v>43161</v>
      </c>
      <c r="B1040" s="2">
        <v>43161</v>
      </c>
      <c r="C1040" s="3">
        <v>0.91666666666666663</v>
      </c>
      <c r="D1040" s="4" t="str">
        <f t="shared" si="16"/>
        <v>UTC-5</v>
      </c>
      <c r="E1040" s="5">
        <v>240.29</v>
      </c>
      <c r="F1040" s="5">
        <v>240.29</v>
      </c>
      <c r="G1040" s="5">
        <v>236.65</v>
      </c>
      <c r="H1040" s="5">
        <v>237.19</v>
      </c>
    </row>
    <row r="1041" spans="1:8" x14ac:dyDescent="0.3">
      <c r="A1041" s="2">
        <v>43164</v>
      </c>
      <c r="B1041" s="2">
        <v>43164</v>
      </c>
      <c r="C1041" s="3">
        <v>0.91666666666666663</v>
      </c>
      <c r="D1041" s="4" t="str">
        <f t="shared" si="16"/>
        <v>UTC-5</v>
      </c>
      <c r="E1041" s="5">
        <v>237.57</v>
      </c>
      <c r="F1041" s="5">
        <v>237.65</v>
      </c>
      <c r="G1041" s="5">
        <v>235.75</v>
      </c>
      <c r="H1041" s="5">
        <v>237.49</v>
      </c>
    </row>
    <row r="1042" spans="1:8" x14ac:dyDescent="0.3">
      <c r="A1042" s="2">
        <v>43165</v>
      </c>
      <c r="B1042" s="2">
        <v>43165</v>
      </c>
      <c r="C1042" s="3">
        <v>0.91666666666666663</v>
      </c>
      <c r="D1042" s="4" t="str">
        <f t="shared" si="16"/>
        <v>UTC-5</v>
      </c>
      <c r="E1042" s="5">
        <v>237.52</v>
      </c>
      <c r="F1042" s="5">
        <v>240.89</v>
      </c>
      <c r="G1042" s="5">
        <v>237.52</v>
      </c>
      <c r="H1042" s="5">
        <v>240.04</v>
      </c>
    </row>
    <row r="1043" spans="1:8" x14ac:dyDescent="0.3">
      <c r="A1043" s="2">
        <v>43166</v>
      </c>
      <c r="B1043" s="2">
        <v>43166</v>
      </c>
      <c r="C1043" s="3">
        <v>0.91666666666666663</v>
      </c>
      <c r="D1043" s="4" t="str">
        <f t="shared" si="16"/>
        <v>UTC-5</v>
      </c>
      <c r="E1043" s="5">
        <v>240.44</v>
      </c>
      <c r="F1043" s="5">
        <v>240.52</v>
      </c>
      <c r="G1043" s="5">
        <v>238.87</v>
      </c>
      <c r="H1043" s="5">
        <v>239.49</v>
      </c>
    </row>
    <row r="1044" spans="1:8" x14ac:dyDescent="0.3">
      <c r="A1044" s="2">
        <v>43167</v>
      </c>
      <c r="B1044" s="2">
        <v>43167</v>
      </c>
      <c r="C1044" s="3">
        <v>0.91666666666666663</v>
      </c>
      <c r="D1044" s="4" t="str">
        <f t="shared" si="16"/>
        <v>UTC-5</v>
      </c>
      <c r="E1044" s="5">
        <v>239.58</v>
      </c>
      <c r="F1044" s="5">
        <v>241.09</v>
      </c>
      <c r="G1044" s="5">
        <v>239.58</v>
      </c>
      <c r="H1044" s="5">
        <v>240.67</v>
      </c>
    </row>
    <row r="1045" spans="1:8" x14ac:dyDescent="0.3">
      <c r="A1045" s="2">
        <v>43168</v>
      </c>
      <c r="B1045" s="2">
        <v>43168</v>
      </c>
      <c r="C1045" s="3">
        <v>0.91666666666666663</v>
      </c>
      <c r="D1045" s="4" t="str">
        <f t="shared" si="16"/>
        <v>UTC-5</v>
      </c>
      <c r="E1045" s="5">
        <v>240.49</v>
      </c>
      <c r="F1045" s="5">
        <v>242.03</v>
      </c>
      <c r="G1045" s="5">
        <v>240.39</v>
      </c>
      <c r="H1045" s="5">
        <v>241.79</v>
      </c>
    </row>
    <row r="1046" spans="1:8" x14ac:dyDescent="0.3">
      <c r="A1046" s="2">
        <v>43171</v>
      </c>
      <c r="B1046" s="2">
        <v>43171</v>
      </c>
      <c r="C1046" s="3">
        <v>0.91666666666666663</v>
      </c>
      <c r="D1046" s="4" t="str">
        <f t="shared" si="16"/>
        <v>UTC-4</v>
      </c>
      <c r="E1046" s="5">
        <v>241.83</v>
      </c>
      <c r="F1046" s="5">
        <v>244.25</v>
      </c>
      <c r="G1046" s="5">
        <v>241.83</v>
      </c>
      <c r="H1046" s="5">
        <v>243.89</v>
      </c>
    </row>
    <row r="1047" spans="1:8" x14ac:dyDescent="0.3">
      <c r="A1047" s="2">
        <v>43172</v>
      </c>
      <c r="B1047" s="2">
        <v>43172</v>
      </c>
      <c r="C1047" s="3">
        <v>0.91666666666666663</v>
      </c>
      <c r="D1047" s="4" t="str">
        <f t="shared" si="16"/>
        <v>UTC-4</v>
      </c>
      <c r="E1047" s="5">
        <v>244.05</v>
      </c>
      <c r="F1047" s="5">
        <v>244.72</v>
      </c>
      <c r="G1047" s="5">
        <v>243.41</v>
      </c>
      <c r="H1047" s="5">
        <v>243.68</v>
      </c>
    </row>
    <row r="1048" spans="1:8" x14ac:dyDescent="0.3">
      <c r="A1048" s="2">
        <v>43173</v>
      </c>
      <c r="B1048" s="2">
        <v>43173</v>
      </c>
      <c r="C1048" s="3">
        <v>0.91666666666666663</v>
      </c>
      <c r="D1048" s="4" t="str">
        <f t="shared" si="16"/>
        <v>UTC-4</v>
      </c>
      <c r="E1048" s="5">
        <v>243.56</v>
      </c>
      <c r="F1048" s="5">
        <v>243.73</v>
      </c>
      <c r="G1048" s="5">
        <v>242.52</v>
      </c>
      <c r="H1048" s="5">
        <v>242.81</v>
      </c>
    </row>
    <row r="1049" spans="1:8" x14ac:dyDescent="0.3">
      <c r="A1049" s="2">
        <v>43174</v>
      </c>
      <c r="B1049" s="2">
        <v>43174</v>
      </c>
      <c r="C1049" s="3">
        <v>0.91666666666666663</v>
      </c>
      <c r="D1049" s="4" t="str">
        <f t="shared" si="16"/>
        <v>UTC-4</v>
      </c>
      <c r="E1049" s="5">
        <v>242.88</v>
      </c>
      <c r="F1049" s="5">
        <v>243.49</v>
      </c>
      <c r="G1049" s="5">
        <v>242.45</v>
      </c>
      <c r="H1049" s="5">
        <v>242.77</v>
      </c>
    </row>
    <row r="1050" spans="1:8" x14ac:dyDescent="0.3">
      <c r="A1050" s="2">
        <v>43175</v>
      </c>
      <c r="B1050" s="2">
        <v>43175</v>
      </c>
      <c r="C1050" s="3">
        <v>0.91666666666666663</v>
      </c>
      <c r="D1050" s="4" t="str">
        <f t="shared" si="16"/>
        <v>UTC-4</v>
      </c>
      <c r="E1050" s="5">
        <v>242.51</v>
      </c>
      <c r="F1050" s="5">
        <v>242.99</v>
      </c>
      <c r="G1050" s="5">
        <v>242.11</v>
      </c>
      <c r="H1050" s="5">
        <v>242.3</v>
      </c>
    </row>
    <row r="1051" spans="1:8" x14ac:dyDescent="0.3">
      <c r="A1051" s="2">
        <v>43178</v>
      </c>
      <c r="B1051" s="2">
        <v>43178</v>
      </c>
      <c r="C1051" s="3">
        <v>0.91666666666666663</v>
      </c>
      <c r="D1051" s="4" t="str">
        <f t="shared" si="16"/>
        <v>UTC-4</v>
      </c>
      <c r="E1051" s="5">
        <v>242.41</v>
      </c>
      <c r="F1051" s="5">
        <v>242.46</v>
      </c>
      <c r="G1051" s="5">
        <v>240.38</v>
      </c>
      <c r="H1051" s="5">
        <v>240.64</v>
      </c>
    </row>
    <row r="1052" spans="1:8" x14ac:dyDescent="0.3">
      <c r="A1052" s="2">
        <v>43179</v>
      </c>
      <c r="B1052" s="2">
        <v>43179</v>
      </c>
      <c r="C1052" s="3">
        <v>0.91666666666666663</v>
      </c>
      <c r="D1052" s="4" t="str">
        <f t="shared" si="16"/>
        <v>UTC-4</v>
      </c>
      <c r="E1052" s="5">
        <v>240.58</v>
      </c>
      <c r="F1052" s="5">
        <v>240.93</v>
      </c>
      <c r="G1052" s="5">
        <v>239.99</v>
      </c>
      <c r="H1052" s="5">
        <v>240.69</v>
      </c>
    </row>
    <row r="1053" spans="1:8" x14ac:dyDescent="0.3">
      <c r="A1053" s="2">
        <v>43180</v>
      </c>
      <c r="B1053" s="2">
        <v>43180</v>
      </c>
      <c r="C1053" s="3">
        <v>0.91666666666666663</v>
      </c>
      <c r="D1053" s="4" t="str">
        <f t="shared" si="16"/>
        <v>UTC-4</v>
      </c>
      <c r="E1053" s="5">
        <v>240.42</v>
      </c>
      <c r="F1053" s="5">
        <v>241.94</v>
      </c>
      <c r="G1053" s="5">
        <v>240.33</v>
      </c>
      <c r="H1053" s="5">
        <v>240.75</v>
      </c>
    </row>
    <row r="1054" spans="1:8" x14ac:dyDescent="0.3">
      <c r="A1054" s="2">
        <v>43181</v>
      </c>
      <c r="B1054" s="2">
        <v>43181</v>
      </c>
      <c r="C1054" s="3">
        <v>0.91666666666666663</v>
      </c>
      <c r="D1054" s="4" t="str">
        <f t="shared" si="16"/>
        <v>UTC-4</v>
      </c>
      <c r="E1054" s="5">
        <v>241.84</v>
      </c>
      <c r="F1054" s="5">
        <v>242.67</v>
      </c>
      <c r="G1054" s="5">
        <v>238.44</v>
      </c>
      <c r="H1054" s="5">
        <v>239.17</v>
      </c>
    </row>
    <row r="1055" spans="1:8" x14ac:dyDescent="0.3">
      <c r="A1055" s="2">
        <v>43182</v>
      </c>
      <c r="B1055" s="2">
        <v>43182</v>
      </c>
      <c r="C1055" s="3">
        <v>0.91666666666666663</v>
      </c>
      <c r="D1055" s="4" t="str">
        <f t="shared" si="16"/>
        <v>UTC-4</v>
      </c>
      <c r="E1055" s="5">
        <v>239.32</v>
      </c>
      <c r="F1055" s="5">
        <v>239.33</v>
      </c>
      <c r="G1055" s="5">
        <v>234.88</v>
      </c>
      <c r="H1055" s="5">
        <v>235.68</v>
      </c>
    </row>
    <row r="1056" spans="1:8" x14ac:dyDescent="0.3">
      <c r="A1056" s="2">
        <v>43185</v>
      </c>
      <c r="B1056" s="2">
        <v>43185</v>
      </c>
      <c r="C1056" s="3">
        <v>0.91666666666666663</v>
      </c>
      <c r="D1056" s="4" t="str">
        <f t="shared" si="16"/>
        <v>UTC-4</v>
      </c>
      <c r="E1056" s="5">
        <v>235.7</v>
      </c>
      <c r="F1056" s="5">
        <v>237.38</v>
      </c>
      <c r="G1056" s="5">
        <v>235.05</v>
      </c>
      <c r="H1056" s="5">
        <v>236.25</v>
      </c>
    </row>
    <row r="1057" spans="1:8" x14ac:dyDescent="0.3">
      <c r="A1057" s="2">
        <v>43186</v>
      </c>
      <c r="B1057" s="2">
        <v>43186</v>
      </c>
      <c r="C1057" s="3">
        <v>0.91666666666666663</v>
      </c>
      <c r="D1057" s="4" t="str">
        <f t="shared" si="16"/>
        <v>UTC-4</v>
      </c>
      <c r="E1057" s="5">
        <v>236.37</v>
      </c>
      <c r="F1057" s="5">
        <v>239.62</v>
      </c>
      <c r="G1057" s="5">
        <v>236.35</v>
      </c>
      <c r="H1057" s="5">
        <v>238.14</v>
      </c>
    </row>
    <row r="1058" spans="1:8" x14ac:dyDescent="0.3">
      <c r="A1058" s="2">
        <v>43187</v>
      </c>
      <c r="B1058" s="2">
        <v>43187</v>
      </c>
      <c r="C1058" s="3">
        <v>0.91666666666666663</v>
      </c>
      <c r="D1058" s="4" t="str">
        <f t="shared" si="16"/>
        <v>UTC-4</v>
      </c>
      <c r="E1058" s="5">
        <v>238.29</v>
      </c>
      <c r="F1058" s="5">
        <v>238.31</v>
      </c>
      <c r="G1058" s="5">
        <v>235.55</v>
      </c>
      <c r="H1058" s="5">
        <v>236.48</v>
      </c>
    </row>
    <row r="1059" spans="1:8" x14ac:dyDescent="0.3">
      <c r="A1059" s="2">
        <v>43188</v>
      </c>
      <c r="B1059" s="2">
        <v>43188</v>
      </c>
      <c r="C1059" s="3">
        <v>0.91666666666666663</v>
      </c>
      <c r="D1059" s="4" t="str">
        <f t="shared" si="16"/>
        <v>UTC-4</v>
      </c>
      <c r="E1059" s="5">
        <v>235.96</v>
      </c>
      <c r="F1059" s="5">
        <v>237.63</v>
      </c>
      <c r="G1059" s="5">
        <v>235.77</v>
      </c>
      <c r="H1059" s="5">
        <v>237.11</v>
      </c>
    </row>
    <row r="1060" spans="1:8" x14ac:dyDescent="0.3">
      <c r="A1060" s="2">
        <v>43189</v>
      </c>
      <c r="B1060" s="2">
        <v>43189</v>
      </c>
      <c r="C1060" s="3">
        <v>0.91666666666666663</v>
      </c>
      <c r="D1060" s="4" t="str">
        <f t="shared" si="16"/>
        <v>UTC-4</v>
      </c>
      <c r="E1060" s="5">
        <v>237.53</v>
      </c>
      <c r="F1060" s="5">
        <v>238.02</v>
      </c>
      <c r="G1060" s="5">
        <v>237.44</v>
      </c>
      <c r="H1060" s="5">
        <v>237.47</v>
      </c>
    </row>
    <row r="1061" spans="1:8" x14ac:dyDescent="0.3">
      <c r="A1061" s="2">
        <v>43192</v>
      </c>
      <c r="B1061" s="2">
        <v>43192</v>
      </c>
      <c r="C1061" s="3">
        <v>0.91666666666666663</v>
      </c>
      <c r="D1061" s="4" t="str">
        <f t="shared" si="16"/>
        <v>UTC-4</v>
      </c>
      <c r="E1061" s="5">
        <v>237.77</v>
      </c>
      <c r="F1061" s="5">
        <v>238.17</v>
      </c>
      <c r="G1061" s="5">
        <v>237.01</v>
      </c>
      <c r="H1061" s="5">
        <v>237.22</v>
      </c>
    </row>
    <row r="1062" spans="1:8" x14ac:dyDescent="0.3">
      <c r="A1062" s="2">
        <v>43193</v>
      </c>
      <c r="B1062" s="2">
        <v>43193</v>
      </c>
      <c r="C1062" s="3">
        <v>0.91666666666666663</v>
      </c>
      <c r="D1062" s="4" t="str">
        <f t="shared" si="16"/>
        <v>UTC-4</v>
      </c>
      <c r="E1062" s="5">
        <v>236.8</v>
      </c>
      <c r="F1062" s="5">
        <v>237.44</v>
      </c>
      <c r="G1062" s="5">
        <v>235.77</v>
      </c>
      <c r="H1062" s="5">
        <v>236.29</v>
      </c>
    </row>
    <row r="1063" spans="1:8" x14ac:dyDescent="0.3">
      <c r="A1063" s="2">
        <v>43194</v>
      </c>
      <c r="B1063" s="2">
        <v>43194</v>
      </c>
      <c r="C1063" s="3">
        <v>0.91666666666666663</v>
      </c>
      <c r="D1063" s="4" t="str">
        <f t="shared" si="16"/>
        <v>UTC-4</v>
      </c>
      <c r="E1063" s="5">
        <v>236.5</v>
      </c>
      <c r="F1063" s="5">
        <v>236.5</v>
      </c>
      <c r="G1063" s="5">
        <v>234.08</v>
      </c>
      <c r="H1063" s="5">
        <v>235.24</v>
      </c>
    </row>
    <row r="1064" spans="1:8" x14ac:dyDescent="0.3">
      <c r="A1064" s="2">
        <v>43195</v>
      </c>
      <c r="B1064" s="2">
        <v>43195</v>
      </c>
      <c r="C1064" s="3">
        <v>0.91666666666666663</v>
      </c>
      <c r="D1064" s="4" t="str">
        <f t="shared" si="16"/>
        <v>UTC-4</v>
      </c>
      <c r="E1064" s="5">
        <v>235.65</v>
      </c>
      <c r="F1064" s="5">
        <v>238.29</v>
      </c>
      <c r="G1064" s="5">
        <v>235.5</v>
      </c>
      <c r="H1064" s="5">
        <v>238.12</v>
      </c>
    </row>
    <row r="1065" spans="1:8" x14ac:dyDescent="0.3">
      <c r="A1065" s="2">
        <v>43196</v>
      </c>
      <c r="B1065" s="2">
        <v>43196</v>
      </c>
      <c r="C1065" s="3">
        <v>0.91666666666666663</v>
      </c>
      <c r="D1065" s="4" t="str">
        <f t="shared" si="16"/>
        <v>UTC-4</v>
      </c>
      <c r="E1065" s="5">
        <v>238.3</v>
      </c>
      <c r="F1065" s="5">
        <v>238.68</v>
      </c>
      <c r="G1065" s="5">
        <v>237.41</v>
      </c>
      <c r="H1065" s="5">
        <v>237.77</v>
      </c>
    </row>
    <row r="1066" spans="1:8" x14ac:dyDescent="0.3">
      <c r="A1066" s="2">
        <v>43199</v>
      </c>
      <c r="B1066" s="2">
        <v>43199</v>
      </c>
      <c r="C1066" s="3">
        <v>0.91666666666666663</v>
      </c>
      <c r="D1066" s="4" t="str">
        <f t="shared" si="16"/>
        <v>UTC-4</v>
      </c>
      <c r="E1066" s="5">
        <v>237.78</v>
      </c>
      <c r="F1066" s="5">
        <v>239.19</v>
      </c>
      <c r="G1066" s="5">
        <v>237.76</v>
      </c>
      <c r="H1066" s="5">
        <v>238.81</v>
      </c>
    </row>
    <row r="1067" spans="1:8" x14ac:dyDescent="0.3">
      <c r="A1067" s="2">
        <v>43200</v>
      </c>
      <c r="B1067" s="2">
        <v>43200</v>
      </c>
      <c r="C1067" s="3">
        <v>0.91666666666666663</v>
      </c>
      <c r="D1067" s="4" t="str">
        <f t="shared" si="16"/>
        <v>UTC-4</v>
      </c>
      <c r="E1067" s="5">
        <v>238.81</v>
      </c>
      <c r="F1067" s="5">
        <v>241.41</v>
      </c>
      <c r="G1067" s="5">
        <v>238.68</v>
      </c>
      <c r="H1067" s="5">
        <v>241.21</v>
      </c>
    </row>
    <row r="1068" spans="1:8" x14ac:dyDescent="0.3">
      <c r="A1068" s="2">
        <v>43201</v>
      </c>
      <c r="B1068" s="2">
        <v>43201</v>
      </c>
      <c r="C1068" s="3">
        <v>0.91666666666666663</v>
      </c>
      <c r="D1068" s="4" t="str">
        <f t="shared" si="16"/>
        <v>UTC-4</v>
      </c>
      <c r="E1068" s="5">
        <v>241.48</v>
      </c>
      <c r="F1068" s="5">
        <v>241.6</v>
      </c>
      <c r="G1068" s="5">
        <v>240.51</v>
      </c>
      <c r="H1068" s="5">
        <v>241.05</v>
      </c>
    </row>
    <row r="1069" spans="1:8" x14ac:dyDescent="0.3">
      <c r="A1069" s="2">
        <v>43202</v>
      </c>
      <c r="B1069" s="2">
        <v>43202</v>
      </c>
      <c r="C1069" s="3">
        <v>0.91666666666666663</v>
      </c>
      <c r="D1069" s="4" t="str">
        <f t="shared" si="16"/>
        <v>UTC-4</v>
      </c>
      <c r="E1069" s="5">
        <v>240.94</v>
      </c>
      <c r="F1069" s="5">
        <v>241.07</v>
      </c>
      <c r="G1069" s="5">
        <v>240.08</v>
      </c>
      <c r="H1069" s="5">
        <v>240.81</v>
      </c>
    </row>
    <row r="1070" spans="1:8" x14ac:dyDescent="0.3">
      <c r="A1070" s="2">
        <v>43203</v>
      </c>
      <c r="B1070" s="2">
        <v>43203</v>
      </c>
      <c r="C1070" s="3">
        <v>0.91666666666666663</v>
      </c>
      <c r="D1070" s="4" t="str">
        <f t="shared" si="16"/>
        <v>UTC-4</v>
      </c>
      <c r="E1070" s="5">
        <v>241.06</v>
      </c>
      <c r="F1070" s="5">
        <v>241.61</v>
      </c>
      <c r="G1070" s="5">
        <v>240.64</v>
      </c>
      <c r="H1070" s="5">
        <v>240.88</v>
      </c>
    </row>
    <row r="1071" spans="1:8" x14ac:dyDescent="0.3">
      <c r="A1071" s="2">
        <v>43206</v>
      </c>
      <c r="B1071" s="2">
        <v>43206</v>
      </c>
      <c r="C1071" s="3">
        <v>0.91666666666666663</v>
      </c>
      <c r="D1071" s="4" t="str">
        <f t="shared" si="16"/>
        <v>UTC-4</v>
      </c>
      <c r="E1071" s="5">
        <v>240.91</v>
      </c>
      <c r="F1071" s="5">
        <v>241.27</v>
      </c>
      <c r="G1071" s="5">
        <v>240.56</v>
      </c>
      <c r="H1071" s="5">
        <v>240.76</v>
      </c>
    </row>
    <row r="1072" spans="1:8" x14ac:dyDescent="0.3">
      <c r="A1072" s="2">
        <v>43207</v>
      </c>
      <c r="B1072" s="2">
        <v>43207</v>
      </c>
      <c r="C1072" s="3">
        <v>0.91666666666666663</v>
      </c>
      <c r="D1072" s="4" t="str">
        <f t="shared" si="16"/>
        <v>UTC-4</v>
      </c>
      <c r="E1072" s="5">
        <v>241</v>
      </c>
      <c r="F1072" s="5">
        <v>241.7</v>
      </c>
      <c r="G1072" s="5">
        <v>240.66</v>
      </c>
      <c r="H1072" s="5">
        <v>241.46</v>
      </c>
    </row>
    <row r="1073" spans="1:8" x14ac:dyDescent="0.3">
      <c r="A1073" s="2">
        <v>43208</v>
      </c>
      <c r="B1073" s="2">
        <v>43208</v>
      </c>
      <c r="C1073" s="3">
        <v>0.91666666666666663</v>
      </c>
      <c r="D1073" s="4" t="str">
        <f t="shared" si="16"/>
        <v>UTC-4</v>
      </c>
      <c r="E1073" s="5">
        <v>241.69</v>
      </c>
      <c r="F1073" s="5">
        <v>243.45</v>
      </c>
      <c r="G1073" s="5">
        <v>241.69</v>
      </c>
      <c r="H1073" s="5">
        <v>243.39</v>
      </c>
    </row>
    <row r="1074" spans="1:8" x14ac:dyDescent="0.3">
      <c r="A1074" s="2">
        <v>43209</v>
      </c>
      <c r="B1074" s="2">
        <v>43209</v>
      </c>
      <c r="C1074" s="3">
        <v>0.91666666666666663</v>
      </c>
      <c r="D1074" s="4" t="str">
        <f t="shared" si="16"/>
        <v>UTC-4</v>
      </c>
      <c r="E1074" s="5">
        <v>243.47</v>
      </c>
      <c r="F1074" s="5">
        <v>244.26</v>
      </c>
      <c r="G1074" s="5">
        <v>242.87</v>
      </c>
      <c r="H1074" s="5">
        <v>243.7</v>
      </c>
    </row>
    <row r="1075" spans="1:8" x14ac:dyDescent="0.3">
      <c r="A1075" s="2">
        <v>43210</v>
      </c>
      <c r="B1075" s="2">
        <v>43210</v>
      </c>
      <c r="C1075" s="3">
        <v>0.91666666666666663</v>
      </c>
      <c r="D1075" s="4" t="str">
        <f t="shared" si="16"/>
        <v>UTC-4</v>
      </c>
      <c r="E1075" s="5">
        <v>242.97</v>
      </c>
      <c r="F1075" s="5">
        <v>242.97</v>
      </c>
      <c r="G1075" s="5">
        <v>241.21</v>
      </c>
      <c r="H1075" s="5">
        <v>241.7</v>
      </c>
    </row>
    <row r="1076" spans="1:8" x14ac:dyDescent="0.3">
      <c r="A1076" s="2">
        <v>43213</v>
      </c>
      <c r="B1076" s="2">
        <v>43213</v>
      </c>
      <c r="C1076" s="3">
        <v>0.91666666666666663</v>
      </c>
      <c r="D1076" s="4" t="str">
        <f t="shared" si="16"/>
        <v>UTC-4</v>
      </c>
      <c r="E1076" s="5">
        <v>241.44</v>
      </c>
      <c r="F1076" s="5">
        <v>241.65</v>
      </c>
      <c r="G1076" s="5">
        <v>240.15</v>
      </c>
      <c r="H1076" s="5">
        <v>240.68</v>
      </c>
    </row>
    <row r="1077" spans="1:8" x14ac:dyDescent="0.3">
      <c r="A1077" s="2">
        <v>43214</v>
      </c>
      <c r="B1077" s="2">
        <v>43214</v>
      </c>
      <c r="C1077" s="3">
        <v>0.91666666666666663</v>
      </c>
      <c r="D1077" s="4" t="str">
        <f t="shared" si="16"/>
        <v>UTC-4</v>
      </c>
      <c r="E1077" s="5">
        <v>240.51</v>
      </c>
      <c r="F1077" s="5">
        <v>241.37</v>
      </c>
      <c r="G1077" s="5">
        <v>240.11</v>
      </c>
      <c r="H1077" s="5">
        <v>240.67</v>
      </c>
    </row>
    <row r="1078" spans="1:8" x14ac:dyDescent="0.3">
      <c r="A1078" s="2">
        <v>43215</v>
      </c>
      <c r="B1078" s="2">
        <v>43215</v>
      </c>
      <c r="C1078" s="3">
        <v>0.91666666666666663</v>
      </c>
      <c r="D1078" s="4" t="str">
        <f t="shared" si="16"/>
        <v>UTC-4</v>
      </c>
      <c r="E1078" s="5">
        <v>240.73</v>
      </c>
      <c r="F1078" s="5">
        <v>240.73</v>
      </c>
      <c r="G1078" s="5">
        <v>238.08</v>
      </c>
      <c r="H1078" s="5">
        <v>238.61</v>
      </c>
    </row>
    <row r="1079" spans="1:8" x14ac:dyDescent="0.3">
      <c r="A1079" s="2">
        <v>43216</v>
      </c>
      <c r="B1079" s="2">
        <v>43216</v>
      </c>
      <c r="C1079" s="3">
        <v>0.91666666666666663</v>
      </c>
      <c r="D1079" s="4" t="str">
        <f t="shared" si="16"/>
        <v>UTC-4</v>
      </c>
      <c r="E1079" s="5">
        <v>238.81</v>
      </c>
      <c r="F1079" s="5">
        <v>239.83</v>
      </c>
      <c r="G1079" s="5">
        <v>238.52</v>
      </c>
      <c r="H1079" s="5">
        <v>239.49</v>
      </c>
    </row>
    <row r="1080" spans="1:8" x14ac:dyDescent="0.3">
      <c r="A1080" s="2">
        <v>43217</v>
      </c>
      <c r="B1080" s="2">
        <v>43217</v>
      </c>
      <c r="C1080" s="3">
        <v>0.91666666666666663</v>
      </c>
      <c r="D1080" s="4" t="str">
        <f t="shared" si="16"/>
        <v>UTC-4</v>
      </c>
      <c r="E1080" s="5">
        <v>239.7</v>
      </c>
      <c r="F1080" s="5">
        <v>241.1</v>
      </c>
      <c r="G1080" s="5">
        <v>239.65</v>
      </c>
      <c r="H1080" s="5">
        <v>240.73</v>
      </c>
    </row>
    <row r="1081" spans="1:8" x14ac:dyDescent="0.3">
      <c r="A1081" s="2">
        <v>43220</v>
      </c>
      <c r="B1081" s="2">
        <v>43220</v>
      </c>
      <c r="C1081" s="3">
        <v>0.91666666666666663</v>
      </c>
      <c r="D1081" s="4" t="str">
        <f t="shared" si="16"/>
        <v>UTC-4</v>
      </c>
      <c r="E1081" s="5">
        <v>240.8</v>
      </c>
      <c r="F1081" s="5">
        <v>241.77</v>
      </c>
      <c r="G1081" s="5">
        <v>240.8</v>
      </c>
      <c r="H1081" s="5">
        <v>241.26</v>
      </c>
    </row>
    <row r="1082" spans="1:8" x14ac:dyDescent="0.3">
      <c r="A1082" s="2">
        <v>43221</v>
      </c>
      <c r="B1082" s="2">
        <v>43221</v>
      </c>
      <c r="C1082" s="3">
        <v>0.91666666666666663</v>
      </c>
      <c r="D1082" s="4" t="str">
        <f t="shared" si="16"/>
        <v>UTC-4</v>
      </c>
      <c r="E1082" s="5">
        <v>241.08</v>
      </c>
      <c r="F1082" s="5">
        <v>241.1</v>
      </c>
      <c r="G1082" s="5">
        <v>239.64</v>
      </c>
      <c r="H1082" s="5">
        <v>239.85</v>
      </c>
    </row>
    <row r="1083" spans="1:8" x14ac:dyDescent="0.3">
      <c r="A1083" s="2">
        <v>43222</v>
      </c>
      <c r="B1083" s="2">
        <v>43222</v>
      </c>
      <c r="C1083" s="3">
        <v>0.91666666666666663</v>
      </c>
      <c r="D1083" s="4" t="str">
        <f t="shared" si="16"/>
        <v>UTC-4</v>
      </c>
      <c r="E1083" s="5">
        <v>239.94</v>
      </c>
      <c r="F1083" s="5">
        <v>240.77</v>
      </c>
      <c r="G1083" s="5">
        <v>239.44</v>
      </c>
      <c r="H1083" s="5">
        <v>239.72</v>
      </c>
    </row>
    <row r="1084" spans="1:8" x14ac:dyDescent="0.3">
      <c r="A1084" s="2">
        <v>43223</v>
      </c>
      <c r="B1084" s="2">
        <v>43223</v>
      </c>
      <c r="C1084" s="3">
        <v>0.91666666666666663</v>
      </c>
      <c r="D1084" s="4" t="str">
        <f t="shared" si="16"/>
        <v>UTC-4</v>
      </c>
      <c r="E1084" s="5">
        <v>239.65</v>
      </c>
      <c r="F1084" s="5">
        <v>239.97</v>
      </c>
      <c r="G1084" s="5">
        <v>238.22</v>
      </c>
      <c r="H1084" s="5">
        <v>238.55</v>
      </c>
    </row>
    <row r="1085" spans="1:8" x14ac:dyDescent="0.3">
      <c r="A1085" s="2">
        <v>43224</v>
      </c>
      <c r="B1085" s="2">
        <v>43224</v>
      </c>
      <c r="C1085" s="3">
        <v>0.91666666666666663</v>
      </c>
      <c r="D1085" s="4" t="str">
        <f t="shared" si="16"/>
        <v>UTC-4</v>
      </c>
      <c r="E1085" s="5">
        <v>239.07</v>
      </c>
      <c r="F1085" s="5">
        <v>239.52</v>
      </c>
      <c r="G1085" s="5">
        <v>237.92</v>
      </c>
      <c r="H1085" s="5">
        <v>239.02</v>
      </c>
    </row>
    <row r="1086" spans="1:8" x14ac:dyDescent="0.3">
      <c r="A1086" s="2">
        <v>43227</v>
      </c>
      <c r="B1086" s="2">
        <v>43227</v>
      </c>
      <c r="C1086" s="3">
        <v>0.91666666666666663</v>
      </c>
      <c r="D1086" s="4" t="str">
        <f t="shared" si="16"/>
        <v>UTC-4</v>
      </c>
      <c r="E1086" s="5">
        <v>239.33</v>
      </c>
      <c r="F1086" s="5">
        <v>240.15</v>
      </c>
      <c r="G1086" s="5">
        <v>239.04</v>
      </c>
      <c r="H1086" s="5">
        <v>239.85</v>
      </c>
    </row>
    <row r="1087" spans="1:8" x14ac:dyDescent="0.3">
      <c r="A1087" s="2">
        <v>43228</v>
      </c>
      <c r="B1087" s="2">
        <v>43228</v>
      </c>
      <c r="C1087" s="3">
        <v>0.91666666666666663</v>
      </c>
      <c r="D1087" s="4" t="str">
        <f t="shared" si="16"/>
        <v>UTC-4</v>
      </c>
      <c r="E1087" s="5">
        <v>240.01</v>
      </c>
      <c r="F1087" s="5">
        <v>240.66</v>
      </c>
      <c r="G1087" s="5">
        <v>238.92</v>
      </c>
      <c r="H1087" s="5">
        <v>239.68</v>
      </c>
    </row>
    <row r="1088" spans="1:8" x14ac:dyDescent="0.3">
      <c r="A1088" s="2">
        <v>43229</v>
      </c>
      <c r="B1088" s="2">
        <v>43229</v>
      </c>
      <c r="C1088" s="3">
        <v>0.91666666666666663</v>
      </c>
      <c r="D1088" s="4" t="str">
        <f t="shared" si="16"/>
        <v>UTC-4</v>
      </c>
      <c r="E1088" s="5">
        <v>239.85</v>
      </c>
      <c r="F1088" s="5">
        <v>240.47</v>
      </c>
      <c r="G1088" s="5">
        <v>238.99</v>
      </c>
      <c r="H1088" s="5">
        <v>240.38</v>
      </c>
    </row>
    <row r="1089" spans="1:8" x14ac:dyDescent="0.3">
      <c r="A1089" s="2">
        <v>43230</v>
      </c>
      <c r="B1089" s="2">
        <v>43230</v>
      </c>
      <c r="C1089" s="3">
        <v>0.91666666666666663</v>
      </c>
      <c r="D1089" s="4" t="str">
        <f t="shared" si="16"/>
        <v>UTC-4</v>
      </c>
      <c r="E1089" s="5">
        <v>240.34</v>
      </c>
      <c r="F1089" s="5">
        <v>242.55</v>
      </c>
      <c r="G1089" s="5">
        <v>240.32</v>
      </c>
      <c r="H1089" s="5">
        <v>241.67</v>
      </c>
    </row>
    <row r="1090" spans="1:8" x14ac:dyDescent="0.3">
      <c r="A1090" s="2">
        <v>43231</v>
      </c>
      <c r="B1090" s="2">
        <v>43231</v>
      </c>
      <c r="C1090" s="3">
        <v>0.91666666666666663</v>
      </c>
      <c r="D1090" s="4" t="str">
        <f t="shared" ref="D1090:D1153" si="17">IF(
 AND(
  B1090 &gt;= IF(
         YEAR(B1090)&gt;=2007,
         DATE(YEAR(B1090),3,14)-WEEKDAY(DATE(YEAR(B1090),3,14),1)+1 + TIME(2,0,0),
         DATE(YEAR(B1090),4,7)-WEEKDAY(DATE(YEAR(B1090),4,7),1)+1 + TIME(2,0,0)
       ),
  B1090 &lt;  IF(
         YEAR(B1090)&gt;=2007,
         DATE(YEAR(B1090),11,7)-WEEKDAY(DATE(YEAR(B1090),11,7),1)+1 + TIME(2,0,0),
         DATE(YEAR(B1090),10,31)-WEEKDAY(DATE(YEAR(B1090),10,31),1) + TIME(2,0,0)
       )
 ),
 "UTC-4",
 "UTC-5"
)</f>
        <v>UTC-4</v>
      </c>
      <c r="E1090" s="5">
        <v>242.37</v>
      </c>
      <c r="F1090" s="5">
        <v>243.94</v>
      </c>
      <c r="G1090" s="5">
        <v>242.37</v>
      </c>
      <c r="H1090" s="5">
        <v>243.52</v>
      </c>
    </row>
    <row r="1091" spans="1:8" x14ac:dyDescent="0.3">
      <c r="A1091" s="2">
        <v>43234</v>
      </c>
      <c r="B1091" s="2">
        <v>43234</v>
      </c>
      <c r="C1091" s="3">
        <v>0.91666666666666663</v>
      </c>
      <c r="D1091" s="4" t="str">
        <f t="shared" si="17"/>
        <v>UTC-4</v>
      </c>
      <c r="E1091" s="5">
        <v>243.5</v>
      </c>
      <c r="F1091" s="5">
        <v>244.62</v>
      </c>
      <c r="G1091" s="5">
        <v>243.44</v>
      </c>
      <c r="H1091" s="5">
        <v>244.5</v>
      </c>
    </row>
    <row r="1092" spans="1:8" x14ac:dyDescent="0.3">
      <c r="A1092" s="2">
        <v>43235</v>
      </c>
      <c r="B1092" s="2">
        <v>43235</v>
      </c>
      <c r="C1092" s="3">
        <v>0.91666666666666663</v>
      </c>
      <c r="D1092" s="4" t="str">
        <f t="shared" si="17"/>
        <v>UTC-4</v>
      </c>
      <c r="E1092" s="5">
        <v>244.06</v>
      </c>
      <c r="F1092" s="5">
        <v>244.15</v>
      </c>
      <c r="G1092" s="5">
        <v>241</v>
      </c>
      <c r="H1092" s="5">
        <v>241.97</v>
      </c>
    </row>
    <row r="1093" spans="1:8" x14ac:dyDescent="0.3">
      <c r="A1093" s="2">
        <v>43236</v>
      </c>
      <c r="B1093" s="2">
        <v>43236</v>
      </c>
      <c r="C1093" s="3">
        <v>0.91666666666666663</v>
      </c>
      <c r="D1093" s="4" t="str">
        <f t="shared" si="17"/>
        <v>UTC-4</v>
      </c>
      <c r="E1093" s="5">
        <v>241.66</v>
      </c>
      <c r="F1093" s="5">
        <v>242.27</v>
      </c>
      <c r="G1093" s="5">
        <v>241.22</v>
      </c>
      <c r="H1093" s="5">
        <v>241.79</v>
      </c>
    </row>
    <row r="1094" spans="1:8" x14ac:dyDescent="0.3">
      <c r="A1094" s="2">
        <v>43237</v>
      </c>
      <c r="B1094" s="2">
        <v>43237</v>
      </c>
      <c r="C1094" s="3">
        <v>0.91666666666666663</v>
      </c>
      <c r="D1094" s="4" t="str">
        <f t="shared" si="17"/>
        <v>UTC-4</v>
      </c>
      <c r="E1094" s="5">
        <v>242.35</v>
      </c>
      <c r="F1094" s="5">
        <v>242.74</v>
      </c>
      <c r="G1094" s="5">
        <v>241.65</v>
      </c>
      <c r="H1094" s="5">
        <v>242.04</v>
      </c>
    </row>
    <row r="1095" spans="1:8" x14ac:dyDescent="0.3">
      <c r="A1095" s="2">
        <v>43238</v>
      </c>
      <c r="B1095" s="2">
        <v>43238</v>
      </c>
      <c r="C1095" s="3">
        <v>0.91666666666666663</v>
      </c>
      <c r="D1095" s="4" t="str">
        <f t="shared" si="17"/>
        <v>UTC-4</v>
      </c>
      <c r="E1095" s="5">
        <v>242.02</v>
      </c>
      <c r="F1095" s="5">
        <v>242.52</v>
      </c>
      <c r="G1095" s="5">
        <v>240.99</v>
      </c>
      <c r="H1095" s="5">
        <v>241.45</v>
      </c>
    </row>
    <row r="1096" spans="1:8" x14ac:dyDescent="0.3">
      <c r="A1096" s="2">
        <v>43241</v>
      </c>
      <c r="B1096" s="2">
        <v>43241</v>
      </c>
      <c r="C1096" s="3">
        <v>0.91666666666666663</v>
      </c>
      <c r="D1096" s="4" t="str">
        <f t="shared" si="17"/>
        <v>UTC-4</v>
      </c>
      <c r="E1096" s="5">
        <v>241.33</v>
      </c>
      <c r="F1096" s="5">
        <v>242.2</v>
      </c>
      <c r="G1096" s="5">
        <v>240.88</v>
      </c>
      <c r="H1096" s="5">
        <v>241.57</v>
      </c>
    </row>
    <row r="1097" spans="1:8" x14ac:dyDescent="0.3">
      <c r="A1097" s="2">
        <v>43242</v>
      </c>
      <c r="B1097" s="2">
        <v>43242</v>
      </c>
      <c r="C1097" s="3">
        <v>0.91666666666666663</v>
      </c>
      <c r="D1097" s="4" t="str">
        <f t="shared" si="17"/>
        <v>UTC-4</v>
      </c>
      <c r="E1097" s="5">
        <v>242.21</v>
      </c>
      <c r="F1097" s="5">
        <v>243.03</v>
      </c>
      <c r="G1097" s="5">
        <v>241.88</v>
      </c>
      <c r="H1097" s="5">
        <v>242.4</v>
      </c>
    </row>
    <row r="1098" spans="1:8" x14ac:dyDescent="0.3">
      <c r="A1098" s="2">
        <v>43243</v>
      </c>
      <c r="B1098" s="2">
        <v>43243</v>
      </c>
      <c r="C1098" s="3">
        <v>0.91666666666666663</v>
      </c>
      <c r="D1098" s="4" t="str">
        <f t="shared" si="17"/>
        <v>UTC-4</v>
      </c>
      <c r="E1098" s="5">
        <v>242.55</v>
      </c>
      <c r="F1098" s="5">
        <v>242.63</v>
      </c>
      <c r="G1098" s="5">
        <v>239.43</v>
      </c>
      <c r="H1098" s="5">
        <v>239.79</v>
      </c>
    </row>
    <row r="1099" spans="1:8" x14ac:dyDescent="0.3">
      <c r="A1099" s="2">
        <v>43244</v>
      </c>
      <c r="B1099" s="2">
        <v>43244</v>
      </c>
      <c r="C1099" s="3">
        <v>0.91666666666666663</v>
      </c>
      <c r="D1099" s="4" t="str">
        <f t="shared" si="17"/>
        <v>UTC-4</v>
      </c>
      <c r="E1099" s="5">
        <v>239.99</v>
      </c>
      <c r="F1099" s="5">
        <v>240.52</v>
      </c>
      <c r="G1099" s="5">
        <v>238.88</v>
      </c>
      <c r="H1099" s="5">
        <v>239.37</v>
      </c>
    </row>
    <row r="1100" spans="1:8" x14ac:dyDescent="0.3">
      <c r="A1100" s="2">
        <v>43245</v>
      </c>
      <c r="B1100" s="2">
        <v>43245</v>
      </c>
      <c r="C1100" s="3">
        <v>0.91666666666666663</v>
      </c>
      <c r="D1100" s="4" t="str">
        <f t="shared" si="17"/>
        <v>UTC-4</v>
      </c>
      <c r="E1100" s="5">
        <v>239.16</v>
      </c>
      <c r="F1100" s="5">
        <v>239.89</v>
      </c>
      <c r="G1100" s="5">
        <v>238.22</v>
      </c>
      <c r="H1100" s="5">
        <v>238.65</v>
      </c>
    </row>
    <row r="1101" spans="1:8" x14ac:dyDescent="0.3">
      <c r="A1101" s="2">
        <v>43248</v>
      </c>
      <c r="B1101" s="2">
        <v>43248</v>
      </c>
      <c r="C1101" s="3">
        <v>0.91666666666666663</v>
      </c>
      <c r="D1101" s="4" t="str">
        <f t="shared" si="17"/>
        <v>UTC-4</v>
      </c>
      <c r="E1101" s="5">
        <v>238.7</v>
      </c>
      <c r="F1101" s="5">
        <v>239.68</v>
      </c>
      <c r="G1101" s="5">
        <v>237.92</v>
      </c>
      <c r="H1101" s="5">
        <v>237.94</v>
      </c>
    </row>
    <row r="1102" spans="1:8" x14ac:dyDescent="0.3">
      <c r="A1102" s="2">
        <v>43249</v>
      </c>
      <c r="B1102" s="2">
        <v>43249</v>
      </c>
      <c r="C1102" s="3">
        <v>0.91666666666666663</v>
      </c>
      <c r="D1102" s="4" t="str">
        <f t="shared" si="17"/>
        <v>UTC-4</v>
      </c>
      <c r="E1102" s="5">
        <v>237.89</v>
      </c>
      <c r="F1102" s="5">
        <v>238.11</v>
      </c>
      <c r="G1102" s="5">
        <v>234.79</v>
      </c>
      <c r="H1102" s="5">
        <v>235.34</v>
      </c>
    </row>
    <row r="1103" spans="1:8" x14ac:dyDescent="0.3">
      <c r="A1103" s="2">
        <v>43250</v>
      </c>
      <c r="B1103" s="2">
        <v>43250</v>
      </c>
      <c r="C1103" s="3">
        <v>0.91666666666666663</v>
      </c>
      <c r="D1103" s="4" t="str">
        <f t="shared" si="17"/>
        <v>UTC-4</v>
      </c>
      <c r="E1103" s="5">
        <v>234.8</v>
      </c>
      <c r="F1103" s="5">
        <v>235.39</v>
      </c>
      <c r="G1103" s="5">
        <v>233.48</v>
      </c>
      <c r="H1103" s="5">
        <v>234.97</v>
      </c>
    </row>
    <row r="1104" spans="1:8" x14ac:dyDescent="0.3">
      <c r="A1104" s="2">
        <v>43251</v>
      </c>
      <c r="B1104" s="2">
        <v>43251</v>
      </c>
      <c r="C1104" s="3">
        <v>0.91666666666666663</v>
      </c>
      <c r="D1104" s="4" t="str">
        <f t="shared" si="17"/>
        <v>UTC-4</v>
      </c>
      <c r="E1104" s="5">
        <v>235.69</v>
      </c>
      <c r="F1104" s="5">
        <v>237.27</v>
      </c>
      <c r="G1104" s="5">
        <v>235.18</v>
      </c>
      <c r="H1104" s="5">
        <v>235.69</v>
      </c>
    </row>
    <row r="1105" spans="1:8" x14ac:dyDescent="0.3">
      <c r="A1105" s="2">
        <v>43252</v>
      </c>
      <c r="B1105" s="2">
        <v>43252</v>
      </c>
      <c r="C1105" s="3">
        <v>0.91666666666666663</v>
      </c>
      <c r="D1105" s="4" t="str">
        <f t="shared" si="17"/>
        <v>UTC-4</v>
      </c>
      <c r="E1105" s="5">
        <v>235.55</v>
      </c>
      <c r="F1105" s="5">
        <v>237.2</v>
      </c>
      <c r="G1105" s="5">
        <v>235.41</v>
      </c>
      <c r="H1105" s="5">
        <v>236.71</v>
      </c>
    </row>
    <row r="1106" spans="1:8" x14ac:dyDescent="0.3">
      <c r="A1106" s="2">
        <v>43255</v>
      </c>
      <c r="B1106" s="2">
        <v>43255</v>
      </c>
      <c r="C1106" s="3">
        <v>0.91666666666666663</v>
      </c>
      <c r="D1106" s="4" t="str">
        <f t="shared" si="17"/>
        <v>UTC-4</v>
      </c>
      <c r="E1106" s="5">
        <v>237.12</v>
      </c>
      <c r="F1106" s="5">
        <v>239.62</v>
      </c>
      <c r="G1106" s="5">
        <v>237.12</v>
      </c>
      <c r="H1106" s="5">
        <v>239.07</v>
      </c>
    </row>
    <row r="1107" spans="1:8" x14ac:dyDescent="0.3">
      <c r="A1107" s="2">
        <v>43256</v>
      </c>
      <c r="B1107" s="2">
        <v>43256</v>
      </c>
      <c r="C1107" s="3">
        <v>0.91666666666666663</v>
      </c>
      <c r="D1107" s="4" t="str">
        <f t="shared" si="17"/>
        <v>UTC-4</v>
      </c>
      <c r="E1107" s="5">
        <v>239.11</v>
      </c>
      <c r="F1107" s="5">
        <v>239.44</v>
      </c>
      <c r="G1107" s="5">
        <v>238.2</v>
      </c>
      <c r="H1107" s="5">
        <v>238.2</v>
      </c>
    </row>
    <row r="1108" spans="1:8" x14ac:dyDescent="0.3">
      <c r="A1108" s="2">
        <v>43257</v>
      </c>
      <c r="B1108" s="2">
        <v>43257</v>
      </c>
      <c r="C1108" s="3">
        <v>0.91666666666666663</v>
      </c>
      <c r="D1108" s="4" t="str">
        <f t="shared" si="17"/>
        <v>UTC-4</v>
      </c>
      <c r="E1108" s="5">
        <v>238.81</v>
      </c>
      <c r="F1108" s="5">
        <v>239.83</v>
      </c>
      <c r="G1108" s="5">
        <v>238.72</v>
      </c>
      <c r="H1108" s="5">
        <v>239.82</v>
      </c>
    </row>
    <row r="1109" spans="1:8" x14ac:dyDescent="0.3">
      <c r="A1109" s="2">
        <v>43258</v>
      </c>
      <c r="B1109" s="2">
        <v>43258</v>
      </c>
      <c r="C1109" s="3">
        <v>0.91666666666666663</v>
      </c>
      <c r="D1109" s="4" t="str">
        <f t="shared" si="17"/>
        <v>UTC-4</v>
      </c>
      <c r="E1109" s="5">
        <v>240</v>
      </c>
      <c r="F1109" s="5">
        <v>241.52</v>
      </c>
      <c r="G1109" s="5">
        <v>239.85</v>
      </c>
      <c r="H1109" s="5">
        <v>240.32</v>
      </c>
    </row>
    <row r="1110" spans="1:8" x14ac:dyDescent="0.3">
      <c r="A1110" s="2">
        <v>43259</v>
      </c>
      <c r="B1110" s="2">
        <v>43259</v>
      </c>
      <c r="C1110" s="3">
        <v>0.91666666666666663</v>
      </c>
      <c r="D1110" s="4" t="str">
        <f t="shared" si="17"/>
        <v>UTC-4</v>
      </c>
      <c r="E1110" s="5">
        <v>239.96</v>
      </c>
      <c r="F1110" s="5">
        <v>240.22</v>
      </c>
      <c r="G1110" s="5">
        <v>237.76</v>
      </c>
      <c r="H1110" s="5">
        <v>238.72</v>
      </c>
    </row>
    <row r="1111" spans="1:8" x14ac:dyDescent="0.3">
      <c r="A1111" s="2">
        <v>43262</v>
      </c>
      <c r="B1111" s="2">
        <v>43262</v>
      </c>
      <c r="C1111" s="3">
        <v>0.91666666666666663</v>
      </c>
      <c r="D1111" s="4" t="str">
        <f t="shared" si="17"/>
        <v>UTC-4</v>
      </c>
      <c r="E1111" s="5">
        <v>238.92</v>
      </c>
      <c r="F1111" s="5">
        <v>240.18</v>
      </c>
      <c r="G1111" s="5">
        <v>238.82</v>
      </c>
      <c r="H1111" s="5">
        <v>240.03</v>
      </c>
    </row>
    <row r="1112" spans="1:8" x14ac:dyDescent="0.3">
      <c r="A1112" s="2">
        <v>43263</v>
      </c>
      <c r="B1112" s="2">
        <v>43263</v>
      </c>
      <c r="C1112" s="3">
        <v>0.91666666666666663</v>
      </c>
      <c r="D1112" s="4" t="str">
        <f t="shared" si="17"/>
        <v>UTC-4</v>
      </c>
      <c r="E1112" s="5">
        <v>239.84</v>
      </c>
      <c r="F1112" s="5">
        <v>240.3</v>
      </c>
      <c r="G1112" s="5">
        <v>239.17</v>
      </c>
      <c r="H1112" s="5">
        <v>239.8</v>
      </c>
    </row>
    <row r="1113" spans="1:8" x14ac:dyDescent="0.3">
      <c r="A1113" s="2">
        <v>43264</v>
      </c>
      <c r="B1113" s="2">
        <v>43264</v>
      </c>
      <c r="C1113" s="3">
        <v>0.91666666666666663</v>
      </c>
      <c r="D1113" s="4" t="str">
        <f t="shared" si="17"/>
        <v>UTC-4</v>
      </c>
      <c r="E1113" s="5">
        <v>239.44</v>
      </c>
      <c r="F1113" s="5">
        <v>239.93</v>
      </c>
      <c r="G1113" s="5">
        <v>238.61</v>
      </c>
      <c r="H1113" s="5">
        <v>239.56</v>
      </c>
    </row>
    <row r="1114" spans="1:8" x14ac:dyDescent="0.3">
      <c r="A1114" s="2">
        <v>43265</v>
      </c>
      <c r="B1114" s="2">
        <v>43265</v>
      </c>
      <c r="C1114" s="3">
        <v>0.91666666666666663</v>
      </c>
      <c r="D1114" s="4" t="str">
        <f t="shared" si="17"/>
        <v>UTC-4</v>
      </c>
      <c r="E1114" s="5">
        <v>239.47</v>
      </c>
      <c r="F1114" s="5">
        <v>239.47</v>
      </c>
      <c r="G1114" s="5">
        <v>237.61</v>
      </c>
      <c r="H1114" s="5">
        <v>238.71</v>
      </c>
    </row>
    <row r="1115" spans="1:8" x14ac:dyDescent="0.3">
      <c r="A1115" s="2">
        <v>43266</v>
      </c>
      <c r="B1115" s="2">
        <v>43266</v>
      </c>
      <c r="C1115" s="3">
        <v>0.91666666666666663</v>
      </c>
      <c r="D1115" s="4" t="str">
        <f t="shared" si="17"/>
        <v>UTC-4</v>
      </c>
      <c r="E1115" s="5">
        <v>237.68</v>
      </c>
      <c r="F1115" s="5">
        <v>237.8</v>
      </c>
      <c r="G1115" s="5">
        <v>236.39</v>
      </c>
      <c r="H1115" s="5">
        <v>236.65</v>
      </c>
    </row>
    <row r="1116" spans="1:8" x14ac:dyDescent="0.3">
      <c r="A1116" s="2">
        <v>43269</v>
      </c>
      <c r="B1116" s="2">
        <v>43269</v>
      </c>
      <c r="C1116" s="3">
        <v>0.91666666666666663</v>
      </c>
      <c r="D1116" s="4" t="str">
        <f t="shared" si="17"/>
        <v>UTC-4</v>
      </c>
      <c r="E1116" s="5">
        <v>236.28</v>
      </c>
      <c r="F1116" s="5">
        <v>236.28</v>
      </c>
      <c r="G1116" s="5">
        <v>234.4</v>
      </c>
      <c r="H1116" s="5">
        <v>234.98</v>
      </c>
    </row>
    <row r="1117" spans="1:8" x14ac:dyDescent="0.3">
      <c r="A1117" s="2">
        <v>43270</v>
      </c>
      <c r="B1117" s="2">
        <v>43270</v>
      </c>
      <c r="C1117" s="3">
        <v>0.91666666666666663</v>
      </c>
      <c r="D1117" s="4" t="str">
        <f t="shared" si="17"/>
        <v>UTC-4</v>
      </c>
      <c r="E1117" s="5">
        <v>235.02</v>
      </c>
      <c r="F1117" s="5">
        <v>235.23</v>
      </c>
      <c r="G1117" s="5">
        <v>231.36</v>
      </c>
      <c r="H1117" s="5">
        <v>231.96</v>
      </c>
    </row>
    <row r="1118" spans="1:8" x14ac:dyDescent="0.3">
      <c r="A1118" s="2">
        <v>43271</v>
      </c>
      <c r="B1118" s="2">
        <v>43271</v>
      </c>
      <c r="C1118" s="3">
        <v>0.91666666666666663</v>
      </c>
      <c r="D1118" s="4" t="str">
        <f t="shared" si="17"/>
        <v>UTC-4</v>
      </c>
      <c r="E1118" s="5">
        <v>232.14</v>
      </c>
      <c r="F1118" s="5">
        <v>233.89</v>
      </c>
      <c r="G1118" s="5">
        <v>231.81</v>
      </c>
      <c r="H1118" s="5">
        <v>233.23</v>
      </c>
    </row>
    <row r="1119" spans="1:8" x14ac:dyDescent="0.3">
      <c r="A1119" s="2">
        <v>43272</v>
      </c>
      <c r="B1119" s="2">
        <v>43272</v>
      </c>
      <c r="C1119" s="3">
        <v>0.91666666666666663</v>
      </c>
      <c r="D1119" s="4" t="str">
        <f t="shared" si="17"/>
        <v>UTC-4</v>
      </c>
      <c r="E1119" s="5">
        <v>233</v>
      </c>
      <c r="F1119" s="5">
        <v>233.47</v>
      </c>
      <c r="G1119" s="5">
        <v>231.66</v>
      </c>
      <c r="H1119" s="5">
        <v>231.86</v>
      </c>
    </row>
    <row r="1120" spans="1:8" x14ac:dyDescent="0.3">
      <c r="A1120" s="2">
        <v>43273</v>
      </c>
      <c r="B1120" s="2">
        <v>43273</v>
      </c>
      <c r="C1120" s="3">
        <v>0.91666666666666663</v>
      </c>
      <c r="D1120" s="4" t="str">
        <f t="shared" si="17"/>
        <v>UTC-4</v>
      </c>
      <c r="E1120" s="5">
        <v>231.54</v>
      </c>
      <c r="F1120" s="5">
        <v>233.94</v>
      </c>
      <c r="G1120" s="5">
        <v>231.34</v>
      </c>
      <c r="H1120" s="5">
        <v>233.7</v>
      </c>
    </row>
    <row r="1121" spans="1:8" x14ac:dyDescent="0.3">
      <c r="A1121" s="2">
        <v>43276</v>
      </c>
      <c r="B1121" s="2">
        <v>43276</v>
      </c>
      <c r="C1121" s="3">
        <v>0.91666666666666663</v>
      </c>
      <c r="D1121" s="4" t="str">
        <f t="shared" si="17"/>
        <v>UTC-4</v>
      </c>
      <c r="E1121" s="5">
        <v>233.94</v>
      </c>
      <c r="F1121" s="5">
        <v>233.94</v>
      </c>
      <c r="G1121" s="5">
        <v>230.48</v>
      </c>
      <c r="H1121" s="5">
        <v>230.48</v>
      </c>
    </row>
    <row r="1122" spans="1:8" x14ac:dyDescent="0.3">
      <c r="A1122" s="2">
        <v>43277</v>
      </c>
      <c r="B1122" s="2">
        <v>43277</v>
      </c>
      <c r="C1122" s="3">
        <v>0.91666666666666663</v>
      </c>
      <c r="D1122" s="4" t="str">
        <f t="shared" si="17"/>
        <v>UTC-4</v>
      </c>
      <c r="E1122" s="5">
        <v>230.44</v>
      </c>
      <c r="F1122" s="5">
        <v>231.02</v>
      </c>
      <c r="G1122" s="5">
        <v>229.86</v>
      </c>
      <c r="H1122" s="5">
        <v>230.3</v>
      </c>
    </row>
    <row r="1123" spans="1:8" x14ac:dyDescent="0.3">
      <c r="A1123" s="2">
        <v>43278</v>
      </c>
      <c r="B1123" s="2">
        <v>43278</v>
      </c>
      <c r="C1123" s="3">
        <v>0.91666666666666663</v>
      </c>
      <c r="D1123" s="4" t="str">
        <f t="shared" si="17"/>
        <v>UTC-4</v>
      </c>
      <c r="E1123" s="5">
        <v>230.07</v>
      </c>
      <c r="F1123" s="5">
        <v>230.3</v>
      </c>
      <c r="G1123" s="5">
        <v>228.48</v>
      </c>
      <c r="H1123" s="5">
        <v>229.33</v>
      </c>
    </row>
    <row r="1124" spans="1:8" x14ac:dyDescent="0.3">
      <c r="A1124" s="2">
        <v>43279</v>
      </c>
      <c r="B1124" s="2">
        <v>43279</v>
      </c>
      <c r="C1124" s="3">
        <v>0.91666666666666663</v>
      </c>
      <c r="D1124" s="4" t="str">
        <f t="shared" si="17"/>
        <v>UTC-4</v>
      </c>
      <c r="E1124" s="5">
        <v>228.75</v>
      </c>
      <c r="F1124" s="5">
        <v>228.95</v>
      </c>
      <c r="G1124" s="5">
        <v>227.57</v>
      </c>
      <c r="H1124" s="5">
        <v>228.2</v>
      </c>
    </row>
    <row r="1125" spans="1:8" x14ac:dyDescent="0.3">
      <c r="A1125" s="2">
        <v>43280</v>
      </c>
      <c r="B1125" s="2">
        <v>43280</v>
      </c>
      <c r="C1125" s="3">
        <v>0.91666666666666663</v>
      </c>
      <c r="D1125" s="4" t="str">
        <f t="shared" si="17"/>
        <v>UTC-4</v>
      </c>
      <c r="E1125" s="5">
        <v>228.17</v>
      </c>
      <c r="F1125" s="5">
        <v>231.62</v>
      </c>
      <c r="G1125" s="5">
        <v>227.91</v>
      </c>
      <c r="H1125" s="5">
        <v>231.26</v>
      </c>
    </row>
    <row r="1126" spans="1:8" x14ac:dyDescent="0.3">
      <c r="A1126" s="2">
        <v>43283</v>
      </c>
      <c r="B1126" s="2">
        <v>43283</v>
      </c>
      <c r="C1126" s="3">
        <v>0.91666666666666663</v>
      </c>
      <c r="D1126" s="4" t="str">
        <f t="shared" si="17"/>
        <v>UTC-4</v>
      </c>
      <c r="E1126" s="5">
        <v>231.19</v>
      </c>
      <c r="F1126" s="5">
        <v>231.25</v>
      </c>
      <c r="G1126" s="5">
        <v>228.09</v>
      </c>
      <c r="H1126" s="5">
        <v>228.37</v>
      </c>
    </row>
    <row r="1127" spans="1:8" x14ac:dyDescent="0.3">
      <c r="A1127" s="2">
        <v>43284</v>
      </c>
      <c r="B1127" s="2">
        <v>43284</v>
      </c>
      <c r="C1127" s="3">
        <v>0.91666666666666663</v>
      </c>
      <c r="D1127" s="4" t="str">
        <f t="shared" si="17"/>
        <v>UTC-4</v>
      </c>
      <c r="E1127" s="5">
        <v>228.73</v>
      </c>
      <c r="F1127" s="5">
        <v>230.14</v>
      </c>
      <c r="G1127" s="5">
        <v>227.49</v>
      </c>
      <c r="H1127" s="5">
        <v>229.59</v>
      </c>
    </row>
    <row r="1128" spans="1:8" x14ac:dyDescent="0.3">
      <c r="A1128" s="2">
        <v>43285</v>
      </c>
      <c r="B1128" s="2">
        <v>43285</v>
      </c>
      <c r="C1128" s="3">
        <v>0.91666666666666663</v>
      </c>
      <c r="D1128" s="4" t="str">
        <f t="shared" si="17"/>
        <v>UTC-4</v>
      </c>
      <c r="E1128" s="5">
        <v>229.81</v>
      </c>
      <c r="F1128" s="5">
        <v>230.26</v>
      </c>
      <c r="G1128" s="5">
        <v>229.11</v>
      </c>
      <c r="H1128" s="5">
        <v>229.55</v>
      </c>
    </row>
    <row r="1129" spans="1:8" x14ac:dyDescent="0.3">
      <c r="A1129" s="2">
        <v>43286</v>
      </c>
      <c r="B1129" s="2">
        <v>43286</v>
      </c>
      <c r="C1129" s="3">
        <v>0.91666666666666663</v>
      </c>
      <c r="D1129" s="4" t="str">
        <f t="shared" si="17"/>
        <v>UTC-4</v>
      </c>
      <c r="E1129" s="5">
        <v>229.64</v>
      </c>
      <c r="F1129" s="5">
        <v>230.87</v>
      </c>
      <c r="G1129" s="5">
        <v>228.75</v>
      </c>
      <c r="H1129" s="5">
        <v>230.19</v>
      </c>
    </row>
    <row r="1130" spans="1:8" x14ac:dyDescent="0.3">
      <c r="A1130" s="2">
        <v>43287</v>
      </c>
      <c r="B1130" s="2">
        <v>43287</v>
      </c>
      <c r="C1130" s="3">
        <v>0.91666666666666663</v>
      </c>
      <c r="D1130" s="4" t="str">
        <f t="shared" si="17"/>
        <v>UTC-4</v>
      </c>
      <c r="E1130" s="5">
        <v>230.29</v>
      </c>
      <c r="F1130" s="5">
        <v>231.95</v>
      </c>
      <c r="G1130" s="5">
        <v>229.96</v>
      </c>
      <c r="H1130" s="5">
        <v>231.88</v>
      </c>
    </row>
    <row r="1131" spans="1:8" x14ac:dyDescent="0.3">
      <c r="A1131" s="2">
        <v>43290</v>
      </c>
      <c r="B1131" s="2">
        <v>43290</v>
      </c>
      <c r="C1131" s="3">
        <v>0.91666666666666663</v>
      </c>
      <c r="D1131" s="4" t="str">
        <f t="shared" si="17"/>
        <v>UTC-4</v>
      </c>
      <c r="E1131" s="5">
        <v>232.1</v>
      </c>
      <c r="F1131" s="5">
        <v>234.21</v>
      </c>
      <c r="G1131" s="5">
        <v>232.1</v>
      </c>
      <c r="H1131" s="5">
        <v>234.06</v>
      </c>
    </row>
    <row r="1132" spans="1:8" x14ac:dyDescent="0.3">
      <c r="A1132" s="2">
        <v>43291</v>
      </c>
      <c r="B1132" s="2">
        <v>43291</v>
      </c>
      <c r="C1132" s="3">
        <v>0.91666666666666663</v>
      </c>
      <c r="D1132" s="4" t="str">
        <f t="shared" si="17"/>
        <v>UTC-4</v>
      </c>
      <c r="E1132" s="5">
        <v>234.13</v>
      </c>
      <c r="F1132" s="5">
        <v>234.64</v>
      </c>
      <c r="G1132" s="5">
        <v>233.64</v>
      </c>
      <c r="H1132" s="5">
        <v>234.19</v>
      </c>
    </row>
    <row r="1133" spans="1:8" x14ac:dyDescent="0.3">
      <c r="A1133" s="2">
        <v>43292</v>
      </c>
      <c r="B1133" s="2">
        <v>43292</v>
      </c>
      <c r="C1133" s="3">
        <v>0.91666666666666663</v>
      </c>
      <c r="D1133" s="4" t="str">
        <f t="shared" si="17"/>
        <v>UTC-4</v>
      </c>
      <c r="E1133" s="5">
        <v>234</v>
      </c>
      <c r="F1133" s="5">
        <v>234</v>
      </c>
      <c r="G1133" s="5">
        <v>230.49</v>
      </c>
      <c r="H1133" s="5">
        <v>231.6</v>
      </c>
    </row>
    <row r="1134" spans="1:8" x14ac:dyDescent="0.3">
      <c r="A1134" s="2">
        <v>43293</v>
      </c>
      <c r="B1134" s="2">
        <v>43293</v>
      </c>
      <c r="C1134" s="3">
        <v>0.91666666666666663</v>
      </c>
      <c r="D1134" s="4" t="str">
        <f t="shared" si="17"/>
        <v>UTC-4</v>
      </c>
      <c r="E1134" s="5">
        <v>230.74</v>
      </c>
      <c r="F1134" s="5">
        <v>232.56</v>
      </c>
      <c r="G1134" s="5">
        <v>230.63</v>
      </c>
      <c r="H1134" s="5">
        <v>232.39</v>
      </c>
    </row>
    <row r="1135" spans="1:8" x14ac:dyDescent="0.3">
      <c r="A1135" s="2">
        <v>43294</v>
      </c>
      <c r="B1135" s="2">
        <v>43294</v>
      </c>
      <c r="C1135" s="3">
        <v>0.91666666666666663</v>
      </c>
      <c r="D1135" s="4" t="str">
        <f t="shared" si="17"/>
        <v>UTC-4</v>
      </c>
      <c r="E1135" s="5">
        <v>232.3</v>
      </c>
      <c r="F1135" s="5">
        <v>233.4</v>
      </c>
      <c r="G1135" s="5">
        <v>232.24</v>
      </c>
      <c r="H1135" s="5">
        <v>233.22</v>
      </c>
    </row>
    <row r="1136" spans="1:8" x14ac:dyDescent="0.3">
      <c r="A1136" s="2">
        <v>43297</v>
      </c>
      <c r="B1136" s="2">
        <v>43297</v>
      </c>
      <c r="C1136" s="3">
        <v>0.91666666666666663</v>
      </c>
      <c r="D1136" s="4" t="str">
        <f t="shared" si="17"/>
        <v>UTC-4</v>
      </c>
      <c r="E1136" s="5">
        <v>233.29</v>
      </c>
      <c r="F1136" s="5">
        <v>233.57</v>
      </c>
      <c r="G1136" s="5">
        <v>232.81</v>
      </c>
      <c r="H1136" s="5">
        <v>232.9</v>
      </c>
    </row>
    <row r="1137" spans="1:8" x14ac:dyDescent="0.3">
      <c r="A1137" s="2">
        <v>43298</v>
      </c>
      <c r="B1137" s="2">
        <v>43298</v>
      </c>
      <c r="C1137" s="3">
        <v>0.91666666666666663</v>
      </c>
      <c r="D1137" s="4" t="str">
        <f t="shared" si="17"/>
        <v>UTC-4</v>
      </c>
      <c r="E1137" s="5">
        <v>233.07</v>
      </c>
      <c r="F1137" s="5">
        <v>233.45</v>
      </c>
      <c r="G1137" s="5">
        <v>232.25</v>
      </c>
      <c r="H1137" s="5">
        <v>232.9</v>
      </c>
    </row>
    <row r="1138" spans="1:8" x14ac:dyDescent="0.3">
      <c r="A1138" s="2">
        <v>43299</v>
      </c>
      <c r="B1138" s="2">
        <v>43299</v>
      </c>
      <c r="C1138" s="3">
        <v>0.91666666666666663</v>
      </c>
      <c r="D1138" s="4" t="str">
        <f t="shared" si="17"/>
        <v>UTC-4</v>
      </c>
      <c r="E1138" s="5">
        <v>232.82</v>
      </c>
      <c r="F1138" s="5">
        <v>233.48</v>
      </c>
      <c r="G1138" s="5">
        <v>232.23</v>
      </c>
      <c r="H1138" s="5">
        <v>233.14</v>
      </c>
    </row>
    <row r="1139" spans="1:8" x14ac:dyDescent="0.3">
      <c r="A1139" s="2">
        <v>43300</v>
      </c>
      <c r="B1139" s="2">
        <v>43300</v>
      </c>
      <c r="C1139" s="3">
        <v>0.91666666666666663</v>
      </c>
      <c r="D1139" s="4" t="str">
        <f t="shared" si="17"/>
        <v>UTC-4</v>
      </c>
      <c r="E1139" s="5">
        <v>233.45</v>
      </c>
      <c r="F1139" s="5">
        <v>233.88</v>
      </c>
      <c r="G1139" s="5">
        <v>231.79</v>
      </c>
      <c r="H1139" s="5">
        <v>232.19</v>
      </c>
    </row>
    <row r="1140" spans="1:8" x14ac:dyDescent="0.3">
      <c r="A1140" s="2">
        <v>43301</v>
      </c>
      <c r="B1140" s="2">
        <v>43301</v>
      </c>
      <c r="C1140" s="3">
        <v>0.91666666666666663</v>
      </c>
      <c r="D1140" s="4" t="str">
        <f t="shared" si="17"/>
        <v>UTC-4</v>
      </c>
      <c r="E1140" s="5">
        <v>232.64</v>
      </c>
      <c r="F1140" s="5">
        <v>234.52</v>
      </c>
      <c r="G1140" s="5">
        <v>231.9</v>
      </c>
      <c r="H1140" s="5">
        <v>233.9</v>
      </c>
    </row>
    <row r="1141" spans="1:8" x14ac:dyDescent="0.3">
      <c r="A1141" s="2">
        <v>43304</v>
      </c>
      <c r="B1141" s="2">
        <v>43304</v>
      </c>
      <c r="C1141" s="3">
        <v>0.91666666666666663</v>
      </c>
      <c r="D1141" s="4" t="str">
        <f t="shared" si="17"/>
        <v>UTC-4</v>
      </c>
      <c r="E1141" s="5">
        <v>234.36</v>
      </c>
      <c r="F1141" s="5">
        <v>234.66</v>
      </c>
      <c r="G1141" s="5">
        <v>233.15</v>
      </c>
      <c r="H1141" s="5">
        <v>233.5</v>
      </c>
    </row>
    <row r="1142" spans="1:8" x14ac:dyDescent="0.3">
      <c r="A1142" s="2">
        <v>43305</v>
      </c>
      <c r="B1142" s="2">
        <v>43305</v>
      </c>
      <c r="C1142" s="3">
        <v>0.91666666666666663</v>
      </c>
      <c r="D1142" s="4" t="str">
        <f t="shared" si="17"/>
        <v>UTC-4</v>
      </c>
      <c r="E1142" s="5">
        <v>233.61</v>
      </c>
      <c r="F1142" s="5">
        <v>236.07</v>
      </c>
      <c r="G1142" s="5">
        <v>233.49</v>
      </c>
      <c r="H1142" s="5">
        <v>235.39</v>
      </c>
    </row>
    <row r="1143" spans="1:8" x14ac:dyDescent="0.3">
      <c r="A1143" s="2">
        <v>43306</v>
      </c>
      <c r="B1143" s="2">
        <v>43306</v>
      </c>
      <c r="C1143" s="3">
        <v>0.91666666666666663</v>
      </c>
      <c r="D1143" s="4" t="str">
        <f t="shared" si="17"/>
        <v>UTC-4</v>
      </c>
      <c r="E1143" s="5">
        <v>235.39</v>
      </c>
      <c r="F1143" s="5">
        <v>236.46</v>
      </c>
      <c r="G1143" s="5">
        <v>235.22</v>
      </c>
      <c r="H1143" s="5">
        <v>235.58</v>
      </c>
    </row>
    <row r="1144" spans="1:8" x14ac:dyDescent="0.3">
      <c r="A1144" s="2">
        <v>43307</v>
      </c>
      <c r="B1144" s="2">
        <v>43307</v>
      </c>
      <c r="C1144" s="3">
        <v>0.91666666666666663</v>
      </c>
      <c r="D1144" s="4" t="str">
        <f t="shared" si="17"/>
        <v>UTC-4</v>
      </c>
      <c r="E1144" s="5">
        <v>236.79</v>
      </c>
      <c r="F1144" s="5">
        <v>237.24</v>
      </c>
      <c r="G1144" s="5">
        <v>236.07</v>
      </c>
      <c r="H1144" s="5">
        <v>236.48</v>
      </c>
    </row>
    <row r="1145" spans="1:8" x14ac:dyDescent="0.3">
      <c r="A1145" s="2">
        <v>43308</v>
      </c>
      <c r="B1145" s="2">
        <v>43308</v>
      </c>
      <c r="C1145" s="3">
        <v>0.91666666666666663</v>
      </c>
      <c r="D1145" s="4" t="str">
        <f t="shared" si="17"/>
        <v>UTC-4</v>
      </c>
      <c r="E1145" s="5">
        <v>236.32</v>
      </c>
      <c r="F1145" s="5">
        <v>237.65</v>
      </c>
      <c r="G1145" s="5">
        <v>236.27</v>
      </c>
      <c r="H1145" s="5">
        <v>237.36</v>
      </c>
    </row>
    <row r="1146" spans="1:8" x14ac:dyDescent="0.3">
      <c r="A1146" s="2">
        <v>43311</v>
      </c>
      <c r="B1146" s="2">
        <v>43311</v>
      </c>
      <c r="C1146" s="3">
        <v>0.91666666666666663</v>
      </c>
      <c r="D1146" s="4" t="str">
        <f t="shared" si="17"/>
        <v>UTC-4</v>
      </c>
      <c r="E1146" s="5">
        <v>237.25</v>
      </c>
      <c r="F1146" s="5">
        <v>237.59</v>
      </c>
      <c r="G1146" s="5">
        <v>236.34</v>
      </c>
      <c r="H1146" s="5">
        <v>237.29</v>
      </c>
    </row>
    <row r="1147" spans="1:8" x14ac:dyDescent="0.3">
      <c r="A1147" s="2">
        <v>43312</v>
      </c>
      <c r="B1147" s="2">
        <v>43312</v>
      </c>
      <c r="C1147" s="3">
        <v>0.91666666666666663</v>
      </c>
      <c r="D1147" s="4" t="str">
        <f t="shared" si="17"/>
        <v>UTC-4</v>
      </c>
      <c r="E1147" s="5">
        <v>237.2</v>
      </c>
      <c r="F1147" s="5">
        <v>237.31</v>
      </c>
      <c r="G1147" s="5">
        <v>236.51</v>
      </c>
      <c r="H1147" s="5">
        <v>236.79</v>
      </c>
    </row>
    <row r="1148" spans="1:8" x14ac:dyDescent="0.3">
      <c r="A1148" s="2">
        <v>43313</v>
      </c>
      <c r="B1148" s="2">
        <v>43313</v>
      </c>
      <c r="C1148" s="3">
        <v>0.91666666666666663</v>
      </c>
      <c r="D1148" s="4" t="str">
        <f t="shared" si="17"/>
        <v>UTC-4</v>
      </c>
      <c r="E1148" s="5">
        <v>236.9</v>
      </c>
      <c r="F1148" s="5">
        <v>237.19</v>
      </c>
      <c r="G1148" s="5">
        <v>236.12</v>
      </c>
      <c r="H1148" s="5">
        <v>236.24</v>
      </c>
    </row>
    <row r="1149" spans="1:8" x14ac:dyDescent="0.3">
      <c r="A1149" s="2">
        <v>43314</v>
      </c>
      <c r="B1149" s="2">
        <v>43314</v>
      </c>
      <c r="C1149" s="3">
        <v>0.91666666666666663</v>
      </c>
      <c r="D1149" s="4" t="str">
        <f t="shared" si="17"/>
        <v>UTC-4</v>
      </c>
      <c r="E1149" s="5">
        <v>236.25</v>
      </c>
      <c r="F1149" s="5">
        <v>236.28</v>
      </c>
      <c r="G1149" s="5">
        <v>232.94</v>
      </c>
      <c r="H1149" s="5">
        <v>233.33</v>
      </c>
    </row>
    <row r="1150" spans="1:8" x14ac:dyDescent="0.3">
      <c r="A1150" s="2">
        <v>43315</v>
      </c>
      <c r="B1150" s="2">
        <v>43315</v>
      </c>
      <c r="C1150" s="3">
        <v>0.91666666666666663</v>
      </c>
      <c r="D1150" s="4" t="str">
        <f t="shared" si="17"/>
        <v>UTC-4</v>
      </c>
      <c r="E1150" s="5">
        <v>233.08</v>
      </c>
      <c r="F1150" s="5">
        <v>234.38</v>
      </c>
      <c r="G1150" s="5">
        <v>232.75</v>
      </c>
      <c r="H1150" s="5">
        <v>234.13</v>
      </c>
    </row>
    <row r="1151" spans="1:8" x14ac:dyDescent="0.3">
      <c r="A1151" s="2">
        <v>43318</v>
      </c>
      <c r="B1151" s="2">
        <v>43318</v>
      </c>
      <c r="C1151" s="3">
        <v>0.91666666666666663</v>
      </c>
      <c r="D1151" s="4" t="str">
        <f t="shared" si="17"/>
        <v>UTC-4</v>
      </c>
      <c r="E1151" s="5">
        <v>233.91</v>
      </c>
      <c r="F1151" s="5">
        <v>234.54</v>
      </c>
      <c r="G1151" s="5">
        <v>232.91</v>
      </c>
      <c r="H1151" s="5">
        <v>233.43</v>
      </c>
    </row>
    <row r="1152" spans="1:8" x14ac:dyDescent="0.3">
      <c r="A1152" s="2">
        <v>43319</v>
      </c>
      <c r="B1152" s="2">
        <v>43319</v>
      </c>
      <c r="C1152" s="3">
        <v>0.91666666666666663</v>
      </c>
      <c r="D1152" s="4" t="str">
        <f t="shared" si="17"/>
        <v>UTC-4</v>
      </c>
      <c r="E1152" s="5">
        <v>233.44</v>
      </c>
      <c r="F1152" s="5">
        <v>235.8</v>
      </c>
      <c r="G1152" s="5">
        <v>233.4</v>
      </c>
      <c r="H1152" s="5">
        <v>235.09</v>
      </c>
    </row>
    <row r="1153" spans="1:8" x14ac:dyDescent="0.3">
      <c r="A1153" s="2">
        <v>43320</v>
      </c>
      <c r="B1153" s="2">
        <v>43320</v>
      </c>
      <c r="C1153" s="3">
        <v>0.91666666666666663</v>
      </c>
      <c r="D1153" s="4" t="str">
        <f t="shared" si="17"/>
        <v>UTC-4</v>
      </c>
      <c r="E1153" s="5">
        <v>235.11</v>
      </c>
      <c r="F1153" s="5">
        <v>235.67</v>
      </c>
      <c r="G1153" s="5">
        <v>234.59</v>
      </c>
      <c r="H1153" s="5">
        <v>235.05</v>
      </c>
    </row>
    <row r="1154" spans="1:8" x14ac:dyDescent="0.3">
      <c r="A1154" s="2">
        <v>43321</v>
      </c>
      <c r="B1154" s="2">
        <v>43321</v>
      </c>
      <c r="C1154" s="3">
        <v>0.91666666666666663</v>
      </c>
      <c r="D1154" s="4" t="str">
        <f t="shared" ref="D1154:D1217" si="18">IF(
 AND(
  B1154 &gt;= IF(
         YEAR(B1154)&gt;=2007,
         DATE(YEAR(B1154),3,14)-WEEKDAY(DATE(YEAR(B1154),3,14),1)+1 + TIME(2,0,0),
         DATE(YEAR(B1154),4,7)-WEEKDAY(DATE(YEAR(B1154),4,7),1)+1 + TIME(2,0,0)
       ),
  B1154 &lt;  IF(
         YEAR(B1154)&gt;=2007,
         DATE(YEAR(B1154),11,7)-WEEKDAY(DATE(YEAR(B1154),11,7),1)+1 + TIME(2,0,0),
         DATE(YEAR(B1154),10,31)-WEEKDAY(DATE(YEAR(B1154),10,31),1) + TIME(2,0,0)
       )
 ),
 "UTC-4",
 "UTC-5"
)</f>
        <v>UTC-4</v>
      </c>
      <c r="E1154" s="5">
        <v>235.02</v>
      </c>
      <c r="F1154" s="5">
        <v>235.48</v>
      </c>
      <c r="G1154" s="5">
        <v>234.36</v>
      </c>
      <c r="H1154" s="5">
        <v>234.98</v>
      </c>
    </row>
    <row r="1155" spans="1:8" x14ac:dyDescent="0.3">
      <c r="A1155" s="2">
        <v>43322</v>
      </c>
      <c r="B1155" s="2">
        <v>43322</v>
      </c>
      <c r="C1155" s="3">
        <v>0.91666666666666663</v>
      </c>
      <c r="D1155" s="4" t="str">
        <f t="shared" si="18"/>
        <v>UTC-4</v>
      </c>
      <c r="E1155" s="5">
        <v>234.36</v>
      </c>
      <c r="F1155" s="5">
        <v>234.36</v>
      </c>
      <c r="G1155" s="5">
        <v>230.43</v>
      </c>
      <c r="H1155" s="5">
        <v>231</v>
      </c>
    </row>
    <row r="1156" spans="1:8" x14ac:dyDescent="0.3">
      <c r="A1156" s="2">
        <v>43325</v>
      </c>
      <c r="B1156" s="2">
        <v>43325</v>
      </c>
      <c r="C1156" s="3">
        <v>0.91666666666666663</v>
      </c>
      <c r="D1156" s="4" t="str">
        <f t="shared" si="18"/>
        <v>UTC-4</v>
      </c>
      <c r="E1156" s="5">
        <v>230.23</v>
      </c>
      <c r="F1156" s="5">
        <v>230.23</v>
      </c>
      <c r="G1156" s="5">
        <v>227.91</v>
      </c>
      <c r="H1156" s="5">
        <v>228.48</v>
      </c>
    </row>
    <row r="1157" spans="1:8" x14ac:dyDescent="0.3">
      <c r="A1157" s="2">
        <v>43326</v>
      </c>
      <c r="B1157" s="2">
        <v>43326</v>
      </c>
      <c r="C1157" s="3">
        <v>0.91666666666666663</v>
      </c>
      <c r="D1157" s="4" t="str">
        <f t="shared" si="18"/>
        <v>UTC-4</v>
      </c>
      <c r="E1157" s="5">
        <v>228.52</v>
      </c>
      <c r="F1157" s="5">
        <v>229.86</v>
      </c>
      <c r="G1157" s="5">
        <v>228.12</v>
      </c>
      <c r="H1157" s="5">
        <v>228.81</v>
      </c>
    </row>
    <row r="1158" spans="1:8" x14ac:dyDescent="0.3">
      <c r="A1158" s="2">
        <v>43327</v>
      </c>
      <c r="B1158" s="2">
        <v>43327</v>
      </c>
      <c r="C1158" s="3">
        <v>0.91666666666666663</v>
      </c>
      <c r="D1158" s="4" t="str">
        <f t="shared" si="18"/>
        <v>UTC-4</v>
      </c>
      <c r="E1158" s="5">
        <v>228.5</v>
      </c>
      <c r="F1158" s="5">
        <v>228.52</v>
      </c>
      <c r="G1158" s="5">
        <v>224.93</v>
      </c>
      <c r="H1158" s="5">
        <v>225.46</v>
      </c>
    </row>
    <row r="1159" spans="1:8" x14ac:dyDescent="0.3">
      <c r="A1159" s="2">
        <v>43328</v>
      </c>
      <c r="B1159" s="2">
        <v>43328</v>
      </c>
      <c r="C1159" s="3">
        <v>0.91666666666666663</v>
      </c>
      <c r="D1159" s="4" t="str">
        <f t="shared" si="18"/>
        <v>UTC-4</v>
      </c>
      <c r="E1159" s="5">
        <v>225.35</v>
      </c>
      <c r="F1159" s="5">
        <v>226.88</v>
      </c>
      <c r="G1159" s="5">
        <v>224.63</v>
      </c>
      <c r="H1159" s="5">
        <v>226.49</v>
      </c>
    </row>
    <row r="1160" spans="1:8" x14ac:dyDescent="0.3">
      <c r="A1160" s="2">
        <v>43329</v>
      </c>
      <c r="B1160" s="2">
        <v>43329</v>
      </c>
      <c r="C1160" s="3">
        <v>0.91666666666666663</v>
      </c>
      <c r="D1160" s="4" t="str">
        <f t="shared" si="18"/>
        <v>UTC-4</v>
      </c>
      <c r="E1160" s="5">
        <v>226.41</v>
      </c>
      <c r="F1160" s="5">
        <v>227.6</v>
      </c>
      <c r="G1160" s="5">
        <v>226.25</v>
      </c>
      <c r="H1160" s="5">
        <v>227.16</v>
      </c>
    </row>
    <row r="1161" spans="1:8" x14ac:dyDescent="0.3">
      <c r="A1161" s="2">
        <v>43332</v>
      </c>
      <c r="B1161" s="2">
        <v>43332</v>
      </c>
      <c r="C1161" s="3">
        <v>0.91666666666666663</v>
      </c>
      <c r="D1161" s="4" t="str">
        <f t="shared" si="18"/>
        <v>UTC-4</v>
      </c>
      <c r="E1161" s="5">
        <v>227.4</v>
      </c>
      <c r="F1161" s="5">
        <v>229.23</v>
      </c>
      <c r="G1161" s="5">
        <v>227.27</v>
      </c>
      <c r="H1161" s="5">
        <v>228.61</v>
      </c>
    </row>
    <row r="1162" spans="1:8" x14ac:dyDescent="0.3">
      <c r="A1162" s="2">
        <v>43333</v>
      </c>
      <c r="B1162" s="2">
        <v>43333</v>
      </c>
      <c r="C1162" s="3">
        <v>0.91666666666666663</v>
      </c>
      <c r="D1162" s="4" t="str">
        <f t="shared" si="18"/>
        <v>UTC-4</v>
      </c>
      <c r="E1162" s="5">
        <v>229.25</v>
      </c>
      <c r="F1162" s="5">
        <v>230.83</v>
      </c>
      <c r="G1162" s="5">
        <v>229.14</v>
      </c>
      <c r="H1162" s="5">
        <v>229.94</v>
      </c>
    </row>
    <row r="1163" spans="1:8" x14ac:dyDescent="0.3">
      <c r="A1163" s="2">
        <v>43334</v>
      </c>
      <c r="B1163" s="2">
        <v>43334</v>
      </c>
      <c r="C1163" s="3">
        <v>0.91666666666666663</v>
      </c>
      <c r="D1163" s="4" t="str">
        <f t="shared" si="18"/>
        <v>UTC-4</v>
      </c>
      <c r="E1163" s="5">
        <v>230.58</v>
      </c>
      <c r="F1163" s="5">
        <v>231.54</v>
      </c>
      <c r="G1163" s="5">
        <v>230.33</v>
      </c>
      <c r="H1163" s="5">
        <v>231.24</v>
      </c>
    </row>
    <row r="1164" spans="1:8" x14ac:dyDescent="0.3">
      <c r="A1164" s="2">
        <v>43335</v>
      </c>
      <c r="B1164" s="2">
        <v>43335</v>
      </c>
      <c r="C1164" s="3">
        <v>0.91666666666666663</v>
      </c>
      <c r="D1164" s="4" t="str">
        <f t="shared" si="18"/>
        <v>UTC-4</v>
      </c>
      <c r="E1164" s="5">
        <v>231.28</v>
      </c>
      <c r="F1164" s="5">
        <v>231.31</v>
      </c>
      <c r="G1164" s="5">
        <v>229.65</v>
      </c>
      <c r="H1164" s="5">
        <v>230.23</v>
      </c>
    </row>
    <row r="1165" spans="1:8" x14ac:dyDescent="0.3">
      <c r="A1165" s="2">
        <v>43336</v>
      </c>
      <c r="B1165" s="2">
        <v>43336</v>
      </c>
      <c r="C1165" s="3">
        <v>0.91666666666666663</v>
      </c>
      <c r="D1165" s="4" t="str">
        <f t="shared" si="18"/>
        <v>UTC-4</v>
      </c>
      <c r="E1165" s="5">
        <v>229.85</v>
      </c>
      <c r="F1165" s="5">
        <v>231.39</v>
      </c>
      <c r="G1165" s="5">
        <v>229.46</v>
      </c>
      <c r="H1165" s="5">
        <v>231.14</v>
      </c>
    </row>
    <row r="1166" spans="1:8" x14ac:dyDescent="0.3">
      <c r="A1166" s="2">
        <v>43339</v>
      </c>
      <c r="B1166" s="2">
        <v>43339</v>
      </c>
      <c r="C1166" s="3">
        <v>0.91666666666666663</v>
      </c>
      <c r="D1166" s="4" t="str">
        <f t="shared" si="18"/>
        <v>UTC-4</v>
      </c>
      <c r="E1166" s="5">
        <v>231.5</v>
      </c>
      <c r="F1166" s="5">
        <v>234.12</v>
      </c>
      <c r="G1166" s="5">
        <v>231.46</v>
      </c>
      <c r="H1166" s="5">
        <v>233.9</v>
      </c>
    </row>
    <row r="1167" spans="1:8" x14ac:dyDescent="0.3">
      <c r="A1167" s="2">
        <v>43340</v>
      </c>
      <c r="B1167" s="2">
        <v>43340</v>
      </c>
      <c r="C1167" s="3">
        <v>0.91666666666666663</v>
      </c>
      <c r="D1167" s="4" t="str">
        <f t="shared" si="18"/>
        <v>UTC-4</v>
      </c>
      <c r="E1167" s="5">
        <v>234.22</v>
      </c>
      <c r="F1167" s="5">
        <v>235.2</v>
      </c>
      <c r="G1167" s="5">
        <v>233.97</v>
      </c>
      <c r="H1167" s="5">
        <v>234.47</v>
      </c>
    </row>
    <row r="1168" spans="1:8" x14ac:dyDescent="0.3">
      <c r="A1168" s="2">
        <v>43341</v>
      </c>
      <c r="B1168" s="2">
        <v>43341</v>
      </c>
      <c r="C1168" s="3">
        <v>0.91666666666666663</v>
      </c>
      <c r="D1168" s="4" t="str">
        <f t="shared" si="18"/>
        <v>UTC-4</v>
      </c>
      <c r="E1168" s="5">
        <v>234.39</v>
      </c>
      <c r="F1168" s="5">
        <v>234.96</v>
      </c>
      <c r="G1168" s="5">
        <v>233.96</v>
      </c>
      <c r="H1168" s="5">
        <v>234.62</v>
      </c>
    </row>
    <row r="1169" spans="1:8" x14ac:dyDescent="0.3">
      <c r="A1169" s="2">
        <v>43342</v>
      </c>
      <c r="B1169" s="2">
        <v>43342</v>
      </c>
      <c r="C1169" s="3">
        <v>0.91666666666666663</v>
      </c>
      <c r="D1169" s="4" t="str">
        <f t="shared" si="18"/>
        <v>UTC-4</v>
      </c>
      <c r="E1169" s="5">
        <v>235.17</v>
      </c>
      <c r="F1169" s="5">
        <v>235.3</v>
      </c>
      <c r="G1169" s="5">
        <v>233.04</v>
      </c>
      <c r="H1169" s="5">
        <v>233.29</v>
      </c>
    </row>
    <row r="1170" spans="1:8" x14ac:dyDescent="0.3">
      <c r="A1170" s="2">
        <v>43343</v>
      </c>
      <c r="B1170" s="2">
        <v>43343</v>
      </c>
      <c r="C1170" s="3">
        <v>0.91666666666666663</v>
      </c>
      <c r="D1170" s="4" t="str">
        <f t="shared" si="18"/>
        <v>UTC-4</v>
      </c>
      <c r="E1170" s="5">
        <v>233.16</v>
      </c>
      <c r="F1170" s="5">
        <v>233.26</v>
      </c>
      <c r="G1170" s="5">
        <v>231.21</v>
      </c>
      <c r="H1170" s="5">
        <v>231.84</v>
      </c>
    </row>
    <row r="1171" spans="1:8" x14ac:dyDescent="0.3">
      <c r="A1171" s="2">
        <v>43346</v>
      </c>
      <c r="B1171" s="2">
        <v>43346</v>
      </c>
      <c r="C1171" s="3">
        <v>0.91666666666666663</v>
      </c>
      <c r="D1171" s="4" t="str">
        <f t="shared" si="18"/>
        <v>UTC-4</v>
      </c>
      <c r="E1171" s="5">
        <v>231.16</v>
      </c>
      <c r="F1171" s="5">
        <v>231.2</v>
      </c>
      <c r="G1171" s="5">
        <v>230.4</v>
      </c>
      <c r="H1171" s="5">
        <v>230.93</v>
      </c>
    </row>
    <row r="1172" spans="1:8" x14ac:dyDescent="0.3">
      <c r="A1172" s="2">
        <v>43347</v>
      </c>
      <c r="B1172" s="2">
        <v>43347</v>
      </c>
      <c r="C1172" s="3">
        <v>0.91666666666666663</v>
      </c>
      <c r="D1172" s="4" t="str">
        <f t="shared" si="18"/>
        <v>UTC-4</v>
      </c>
      <c r="E1172" s="5">
        <v>230.7</v>
      </c>
      <c r="F1172" s="5">
        <v>230.82</v>
      </c>
      <c r="G1172" s="5">
        <v>228.39</v>
      </c>
      <c r="H1172" s="5">
        <v>228.8</v>
      </c>
    </row>
    <row r="1173" spans="1:8" x14ac:dyDescent="0.3">
      <c r="A1173" s="2">
        <v>43348</v>
      </c>
      <c r="B1173" s="2">
        <v>43348</v>
      </c>
      <c r="C1173" s="3">
        <v>0.91666666666666663</v>
      </c>
      <c r="D1173" s="4" t="str">
        <f t="shared" si="18"/>
        <v>UTC-4</v>
      </c>
      <c r="E1173" s="5">
        <v>228.82</v>
      </c>
      <c r="F1173" s="5">
        <v>228.83</v>
      </c>
      <c r="G1173" s="5">
        <v>226.33</v>
      </c>
      <c r="H1173" s="5">
        <v>226.61</v>
      </c>
    </row>
    <row r="1174" spans="1:8" x14ac:dyDescent="0.3">
      <c r="A1174" s="2">
        <v>43349</v>
      </c>
      <c r="B1174" s="2">
        <v>43349</v>
      </c>
      <c r="C1174" s="3">
        <v>0.91666666666666663</v>
      </c>
      <c r="D1174" s="4" t="str">
        <f t="shared" si="18"/>
        <v>UTC-4</v>
      </c>
      <c r="E1174" s="5">
        <v>226.52</v>
      </c>
      <c r="F1174" s="5">
        <v>226.71</v>
      </c>
      <c r="G1174" s="5">
        <v>225.4</v>
      </c>
      <c r="H1174" s="5">
        <v>225.7</v>
      </c>
    </row>
    <row r="1175" spans="1:8" x14ac:dyDescent="0.3">
      <c r="A1175" s="2">
        <v>43350</v>
      </c>
      <c r="B1175" s="2">
        <v>43350</v>
      </c>
      <c r="C1175" s="3">
        <v>0.91666666666666663</v>
      </c>
      <c r="D1175" s="4" t="str">
        <f t="shared" si="18"/>
        <v>UTC-4</v>
      </c>
      <c r="E1175" s="5">
        <v>225.7</v>
      </c>
      <c r="F1175" s="5">
        <v>225.96</v>
      </c>
      <c r="G1175" s="5">
        <v>224.53</v>
      </c>
      <c r="H1175" s="5">
        <v>225.27</v>
      </c>
    </row>
    <row r="1176" spans="1:8" x14ac:dyDescent="0.3">
      <c r="A1176" s="2">
        <v>43353</v>
      </c>
      <c r="B1176" s="2">
        <v>43353</v>
      </c>
      <c r="C1176" s="3">
        <v>0.91666666666666663</v>
      </c>
      <c r="D1176" s="4" t="str">
        <f t="shared" si="18"/>
        <v>UTC-4</v>
      </c>
      <c r="E1176" s="5">
        <v>224.86</v>
      </c>
      <c r="F1176" s="5">
        <v>225.61</v>
      </c>
      <c r="G1176" s="5">
        <v>224.14</v>
      </c>
      <c r="H1176" s="5">
        <v>225.12</v>
      </c>
    </row>
    <row r="1177" spans="1:8" x14ac:dyDescent="0.3">
      <c r="A1177" s="2">
        <v>43354</v>
      </c>
      <c r="B1177" s="2">
        <v>43354</v>
      </c>
      <c r="C1177" s="3">
        <v>0.91666666666666663</v>
      </c>
      <c r="D1177" s="4" t="str">
        <f t="shared" si="18"/>
        <v>UTC-4</v>
      </c>
      <c r="E1177" s="5">
        <v>225</v>
      </c>
      <c r="F1177" s="5">
        <v>225.69</v>
      </c>
      <c r="G1177" s="5">
        <v>223.86</v>
      </c>
      <c r="H1177" s="5">
        <v>224.73</v>
      </c>
    </row>
    <row r="1178" spans="1:8" x14ac:dyDescent="0.3">
      <c r="A1178" s="2">
        <v>43355</v>
      </c>
      <c r="B1178" s="2">
        <v>43355</v>
      </c>
      <c r="C1178" s="3">
        <v>0.91666666666666663</v>
      </c>
      <c r="D1178" s="4" t="str">
        <f t="shared" si="18"/>
        <v>UTC-4</v>
      </c>
      <c r="E1178" s="5">
        <v>225.01</v>
      </c>
      <c r="F1178" s="5">
        <v>226.19</v>
      </c>
      <c r="G1178" s="5">
        <v>224.38</v>
      </c>
      <c r="H1178" s="5">
        <v>225.73</v>
      </c>
    </row>
    <row r="1179" spans="1:8" x14ac:dyDescent="0.3">
      <c r="A1179" s="2">
        <v>43356</v>
      </c>
      <c r="B1179" s="2">
        <v>43356</v>
      </c>
      <c r="C1179" s="3">
        <v>0.91666666666666663</v>
      </c>
      <c r="D1179" s="4" t="str">
        <f t="shared" si="18"/>
        <v>UTC-4</v>
      </c>
      <c r="E1179" s="5">
        <v>226.07</v>
      </c>
      <c r="F1179" s="5">
        <v>227.95</v>
      </c>
      <c r="G1179" s="5">
        <v>226.06</v>
      </c>
      <c r="H1179" s="5">
        <v>227.1</v>
      </c>
    </row>
    <row r="1180" spans="1:8" x14ac:dyDescent="0.3">
      <c r="A1180" s="2">
        <v>43357</v>
      </c>
      <c r="B1180" s="2">
        <v>43357</v>
      </c>
      <c r="C1180" s="3">
        <v>0.91666666666666663</v>
      </c>
      <c r="D1180" s="4" t="str">
        <f t="shared" si="18"/>
        <v>UTC-4</v>
      </c>
      <c r="E1180" s="5">
        <v>227.44</v>
      </c>
      <c r="F1180" s="5">
        <v>229.15</v>
      </c>
      <c r="G1180" s="5">
        <v>227.44</v>
      </c>
      <c r="H1180" s="5">
        <v>228.41</v>
      </c>
    </row>
    <row r="1181" spans="1:8" x14ac:dyDescent="0.3">
      <c r="A1181" s="2">
        <v>43360</v>
      </c>
      <c r="B1181" s="2">
        <v>43360</v>
      </c>
      <c r="C1181" s="3">
        <v>0.91666666666666663</v>
      </c>
      <c r="D1181" s="4" t="str">
        <f t="shared" si="18"/>
        <v>UTC-4</v>
      </c>
      <c r="E1181" s="5">
        <v>228.07</v>
      </c>
      <c r="F1181" s="5">
        <v>228.52</v>
      </c>
      <c r="G1181" s="5">
        <v>227.14</v>
      </c>
      <c r="H1181" s="5">
        <v>228.19</v>
      </c>
    </row>
    <row r="1182" spans="1:8" x14ac:dyDescent="0.3">
      <c r="A1182" s="2">
        <v>43361</v>
      </c>
      <c r="B1182" s="2">
        <v>43361</v>
      </c>
      <c r="C1182" s="3">
        <v>0.91666666666666663</v>
      </c>
      <c r="D1182" s="4" t="str">
        <f t="shared" si="18"/>
        <v>UTC-4</v>
      </c>
      <c r="E1182" s="5">
        <v>227.94</v>
      </c>
      <c r="F1182" s="5">
        <v>229.36</v>
      </c>
      <c r="G1182" s="5">
        <v>227.91</v>
      </c>
      <c r="H1182" s="5">
        <v>229.36</v>
      </c>
    </row>
    <row r="1183" spans="1:8" x14ac:dyDescent="0.3">
      <c r="A1183" s="2">
        <v>43362</v>
      </c>
      <c r="B1183" s="2">
        <v>43362</v>
      </c>
      <c r="C1183" s="3">
        <v>0.91666666666666663</v>
      </c>
      <c r="D1183" s="4" t="str">
        <f t="shared" si="18"/>
        <v>UTC-4</v>
      </c>
      <c r="E1183" s="5">
        <v>229.79</v>
      </c>
      <c r="F1183" s="5">
        <v>231.26</v>
      </c>
      <c r="G1183" s="5">
        <v>229.74</v>
      </c>
      <c r="H1183" s="5">
        <v>230.88</v>
      </c>
    </row>
    <row r="1184" spans="1:8" x14ac:dyDescent="0.3">
      <c r="A1184" s="2">
        <v>43363</v>
      </c>
      <c r="B1184" s="2">
        <v>43363</v>
      </c>
      <c r="C1184" s="3">
        <v>0.91666666666666663</v>
      </c>
      <c r="D1184" s="4" t="str">
        <f t="shared" si="18"/>
        <v>UTC-4</v>
      </c>
      <c r="E1184" s="5">
        <v>231.12</v>
      </c>
      <c r="F1184" s="5">
        <v>233.29</v>
      </c>
      <c r="G1184" s="5">
        <v>230.98</v>
      </c>
      <c r="H1184" s="5">
        <v>232.75</v>
      </c>
    </row>
    <row r="1185" spans="1:8" x14ac:dyDescent="0.3">
      <c r="A1185" s="2">
        <v>43364</v>
      </c>
      <c r="B1185" s="2">
        <v>43364</v>
      </c>
      <c r="C1185" s="3">
        <v>0.91666666666666663</v>
      </c>
      <c r="D1185" s="4" t="str">
        <f t="shared" si="18"/>
        <v>UTC-4</v>
      </c>
      <c r="E1185" s="5">
        <v>233.35</v>
      </c>
      <c r="F1185" s="5">
        <v>234.95</v>
      </c>
      <c r="G1185" s="5">
        <v>233.32</v>
      </c>
      <c r="H1185" s="5">
        <v>234.62</v>
      </c>
    </row>
    <row r="1186" spans="1:8" x14ac:dyDescent="0.3">
      <c r="A1186" s="2">
        <v>43367</v>
      </c>
      <c r="B1186" s="2">
        <v>43367</v>
      </c>
      <c r="C1186" s="3">
        <v>0.91666666666666663</v>
      </c>
      <c r="D1186" s="4" t="str">
        <f t="shared" si="18"/>
        <v>UTC-4</v>
      </c>
      <c r="E1186" s="5">
        <v>234.48</v>
      </c>
      <c r="F1186" s="5">
        <v>234.5</v>
      </c>
      <c r="G1186" s="5">
        <v>233.03</v>
      </c>
      <c r="H1186" s="5">
        <v>233.64</v>
      </c>
    </row>
    <row r="1187" spans="1:8" x14ac:dyDescent="0.3">
      <c r="A1187" s="2">
        <v>43368</v>
      </c>
      <c r="B1187" s="2">
        <v>43368</v>
      </c>
      <c r="C1187" s="3">
        <v>0.91666666666666663</v>
      </c>
      <c r="D1187" s="4" t="str">
        <f t="shared" si="18"/>
        <v>UTC-4</v>
      </c>
      <c r="E1187" s="5">
        <v>233.11</v>
      </c>
      <c r="F1187" s="5">
        <v>234.34</v>
      </c>
      <c r="G1187" s="5">
        <v>233</v>
      </c>
      <c r="H1187" s="5">
        <v>234.17</v>
      </c>
    </row>
    <row r="1188" spans="1:8" x14ac:dyDescent="0.3">
      <c r="A1188" s="2">
        <v>43369</v>
      </c>
      <c r="B1188" s="2">
        <v>43369</v>
      </c>
      <c r="C1188" s="3">
        <v>0.91666666666666663</v>
      </c>
      <c r="D1188" s="4" t="str">
        <f t="shared" si="18"/>
        <v>UTC-4</v>
      </c>
      <c r="E1188" s="5">
        <v>234.11</v>
      </c>
      <c r="F1188" s="5">
        <v>235.45</v>
      </c>
      <c r="G1188" s="5">
        <v>234</v>
      </c>
      <c r="H1188" s="5">
        <v>234.62</v>
      </c>
    </row>
    <row r="1189" spans="1:8" x14ac:dyDescent="0.3">
      <c r="A1189" s="2">
        <v>43370</v>
      </c>
      <c r="B1189" s="2">
        <v>43370</v>
      </c>
      <c r="C1189" s="3">
        <v>0.91666666666666663</v>
      </c>
      <c r="D1189" s="4" t="str">
        <f t="shared" si="18"/>
        <v>UTC-4</v>
      </c>
      <c r="E1189" s="5">
        <v>234.73</v>
      </c>
      <c r="F1189" s="5">
        <v>234.82</v>
      </c>
      <c r="G1189" s="5">
        <v>233.15</v>
      </c>
      <c r="H1189" s="5">
        <v>234.04</v>
      </c>
    </row>
    <row r="1190" spans="1:8" x14ac:dyDescent="0.3">
      <c r="A1190" s="2">
        <v>43371</v>
      </c>
      <c r="B1190" s="2">
        <v>43371</v>
      </c>
      <c r="C1190" s="3">
        <v>0.91666666666666663</v>
      </c>
      <c r="D1190" s="4" t="str">
        <f t="shared" si="18"/>
        <v>UTC-4</v>
      </c>
      <c r="E1190" s="5">
        <v>233.66</v>
      </c>
      <c r="F1190" s="5">
        <v>234.44</v>
      </c>
      <c r="G1190" s="5">
        <v>232.2</v>
      </c>
      <c r="H1190" s="5">
        <v>232.89</v>
      </c>
    </row>
    <row r="1191" spans="1:8" x14ac:dyDescent="0.3">
      <c r="A1191" s="2">
        <v>43374</v>
      </c>
      <c r="B1191" s="2">
        <v>43374</v>
      </c>
      <c r="C1191" s="3">
        <v>0.91666666666666663</v>
      </c>
      <c r="D1191" s="4" t="str">
        <f t="shared" si="18"/>
        <v>UTC-4</v>
      </c>
      <c r="E1191" s="5">
        <v>232.77</v>
      </c>
      <c r="F1191" s="5">
        <v>233.3</v>
      </c>
      <c r="G1191" s="5">
        <v>232.26</v>
      </c>
      <c r="H1191" s="5">
        <v>232.71</v>
      </c>
    </row>
    <row r="1192" spans="1:8" x14ac:dyDescent="0.3">
      <c r="A1192" s="2">
        <v>43375</v>
      </c>
      <c r="B1192" s="2">
        <v>43375</v>
      </c>
      <c r="C1192" s="3">
        <v>0.91666666666666663</v>
      </c>
      <c r="D1192" s="4" t="str">
        <f t="shared" si="18"/>
        <v>UTC-4</v>
      </c>
      <c r="E1192" s="5">
        <v>232.66</v>
      </c>
      <c r="F1192" s="5">
        <v>233.11</v>
      </c>
      <c r="G1192" s="5">
        <v>230.27</v>
      </c>
      <c r="H1192" s="5">
        <v>231.16</v>
      </c>
    </row>
    <row r="1193" spans="1:8" x14ac:dyDescent="0.3">
      <c r="A1193" s="2">
        <v>43376</v>
      </c>
      <c r="B1193" s="2">
        <v>43376</v>
      </c>
      <c r="C1193" s="3">
        <v>0.91666666666666663</v>
      </c>
      <c r="D1193" s="4" t="str">
        <f t="shared" si="18"/>
        <v>UTC-4</v>
      </c>
      <c r="E1193" s="5">
        <v>231.1</v>
      </c>
      <c r="F1193" s="5">
        <v>231.44</v>
      </c>
      <c r="G1193" s="5">
        <v>230.33</v>
      </c>
      <c r="H1193" s="5">
        <v>231.02</v>
      </c>
    </row>
    <row r="1194" spans="1:8" x14ac:dyDescent="0.3">
      <c r="A1194" s="2">
        <v>43377</v>
      </c>
      <c r="B1194" s="2">
        <v>43377</v>
      </c>
      <c r="C1194" s="3">
        <v>0.91666666666666663</v>
      </c>
      <c r="D1194" s="4" t="str">
        <f t="shared" si="18"/>
        <v>UTC-4</v>
      </c>
      <c r="E1194" s="5">
        <v>230.07</v>
      </c>
      <c r="F1194" s="5">
        <v>230.37</v>
      </c>
      <c r="G1194" s="5">
        <v>227.7</v>
      </c>
      <c r="H1194" s="5">
        <v>228.31</v>
      </c>
    </row>
    <row r="1195" spans="1:8" x14ac:dyDescent="0.3">
      <c r="A1195" s="2">
        <v>43378</v>
      </c>
      <c r="B1195" s="2">
        <v>43378</v>
      </c>
      <c r="C1195" s="3">
        <v>0.91666666666666663</v>
      </c>
      <c r="D1195" s="4" t="str">
        <f t="shared" si="18"/>
        <v>UTC-4</v>
      </c>
      <c r="E1195" s="5">
        <v>228.08</v>
      </c>
      <c r="F1195" s="5">
        <v>228.12</v>
      </c>
      <c r="G1195" s="5">
        <v>226.33</v>
      </c>
      <c r="H1195" s="5">
        <v>226.48</v>
      </c>
    </row>
    <row r="1196" spans="1:8" x14ac:dyDescent="0.3">
      <c r="A1196" s="2">
        <v>43381</v>
      </c>
      <c r="B1196" s="2">
        <v>43381</v>
      </c>
      <c r="C1196" s="3">
        <v>0.91666666666666663</v>
      </c>
      <c r="D1196" s="4" t="str">
        <f t="shared" si="18"/>
        <v>UTC-4</v>
      </c>
      <c r="E1196" s="5">
        <v>226.58</v>
      </c>
      <c r="F1196" s="5">
        <v>226.59</v>
      </c>
      <c r="G1196" s="5">
        <v>224.45</v>
      </c>
      <c r="H1196" s="5">
        <v>224.78</v>
      </c>
    </row>
    <row r="1197" spans="1:8" x14ac:dyDescent="0.3">
      <c r="A1197" s="2">
        <v>43382</v>
      </c>
      <c r="B1197" s="2">
        <v>43382</v>
      </c>
      <c r="C1197" s="3">
        <v>0.91666666666666663</v>
      </c>
      <c r="D1197" s="4" t="str">
        <f t="shared" si="18"/>
        <v>UTC-4</v>
      </c>
      <c r="E1197" s="5">
        <v>224.91</v>
      </c>
      <c r="F1197" s="5">
        <v>224.94</v>
      </c>
      <c r="G1197" s="5">
        <v>222.69</v>
      </c>
      <c r="H1197" s="5">
        <v>224.06</v>
      </c>
    </row>
    <row r="1198" spans="1:8" x14ac:dyDescent="0.3">
      <c r="A1198" s="2">
        <v>43383</v>
      </c>
      <c r="B1198" s="2">
        <v>43383</v>
      </c>
      <c r="C1198" s="3">
        <v>0.91666666666666663</v>
      </c>
      <c r="D1198" s="4" t="str">
        <f t="shared" si="18"/>
        <v>UTC-4</v>
      </c>
      <c r="E1198" s="5">
        <v>224.55</v>
      </c>
      <c r="F1198" s="5">
        <v>225.03</v>
      </c>
      <c r="G1198" s="5">
        <v>222.14</v>
      </c>
      <c r="H1198" s="5">
        <v>222.46</v>
      </c>
    </row>
    <row r="1199" spans="1:8" x14ac:dyDescent="0.3">
      <c r="A1199" s="2">
        <v>43384</v>
      </c>
      <c r="B1199" s="2">
        <v>43384</v>
      </c>
      <c r="C1199" s="3">
        <v>0.91666666666666663</v>
      </c>
      <c r="D1199" s="4" t="str">
        <f t="shared" si="18"/>
        <v>UTC-4</v>
      </c>
      <c r="E1199" s="5">
        <v>222.27</v>
      </c>
      <c r="F1199" s="5">
        <v>222.28</v>
      </c>
      <c r="G1199" s="5">
        <v>216.88</v>
      </c>
      <c r="H1199" s="5">
        <v>217.06</v>
      </c>
    </row>
    <row r="1200" spans="1:8" x14ac:dyDescent="0.3">
      <c r="A1200" s="2">
        <v>43385</v>
      </c>
      <c r="B1200" s="2">
        <v>43385</v>
      </c>
      <c r="C1200" s="3">
        <v>0.91666666666666663</v>
      </c>
      <c r="D1200" s="4" t="str">
        <f t="shared" si="18"/>
        <v>UTC-4</v>
      </c>
      <c r="E1200" s="5">
        <v>217.45</v>
      </c>
      <c r="F1200" s="5">
        <v>219.52</v>
      </c>
      <c r="G1200" s="5">
        <v>217.11</v>
      </c>
      <c r="H1200" s="5">
        <v>218.53</v>
      </c>
    </row>
    <row r="1201" spans="1:8" x14ac:dyDescent="0.3">
      <c r="A1201" s="2">
        <v>43388</v>
      </c>
      <c r="B1201" s="2">
        <v>43388</v>
      </c>
      <c r="C1201" s="3">
        <v>0.91666666666666663</v>
      </c>
      <c r="D1201" s="4" t="str">
        <f t="shared" si="18"/>
        <v>UTC-4</v>
      </c>
      <c r="E1201" s="5">
        <v>218.32</v>
      </c>
      <c r="F1201" s="5">
        <v>218.34</v>
      </c>
      <c r="G1201" s="5">
        <v>216.8</v>
      </c>
      <c r="H1201" s="5">
        <v>217.87</v>
      </c>
    </row>
    <row r="1202" spans="1:8" x14ac:dyDescent="0.3">
      <c r="A1202" s="2">
        <v>43389</v>
      </c>
      <c r="B1202" s="2">
        <v>43389</v>
      </c>
      <c r="C1202" s="3">
        <v>0.91666666666666663</v>
      </c>
      <c r="D1202" s="4" t="str">
        <f t="shared" si="18"/>
        <v>UTC-4</v>
      </c>
      <c r="E1202" s="5">
        <v>217.88</v>
      </c>
      <c r="F1202" s="5">
        <v>220.42</v>
      </c>
      <c r="G1202" s="5">
        <v>217.7</v>
      </c>
      <c r="H1202" s="5">
        <v>220.4</v>
      </c>
    </row>
    <row r="1203" spans="1:8" x14ac:dyDescent="0.3">
      <c r="A1203" s="2">
        <v>43390</v>
      </c>
      <c r="B1203" s="2">
        <v>43390</v>
      </c>
      <c r="C1203" s="3">
        <v>0.91666666666666663</v>
      </c>
      <c r="D1203" s="4" t="str">
        <f t="shared" si="18"/>
        <v>UTC-4</v>
      </c>
      <c r="E1203" s="5">
        <v>220.37</v>
      </c>
      <c r="F1203" s="5">
        <v>221.68</v>
      </c>
      <c r="G1203" s="5">
        <v>219.6</v>
      </c>
      <c r="H1203" s="5">
        <v>220.12</v>
      </c>
    </row>
    <row r="1204" spans="1:8" x14ac:dyDescent="0.3">
      <c r="A1204" s="2">
        <v>43391</v>
      </c>
      <c r="B1204" s="2">
        <v>43391</v>
      </c>
      <c r="C1204" s="3">
        <v>0.91666666666666663</v>
      </c>
      <c r="D1204" s="4" t="str">
        <f t="shared" si="18"/>
        <v>UTC-4</v>
      </c>
      <c r="E1204" s="5">
        <v>219.62</v>
      </c>
      <c r="F1204" s="5">
        <v>219.88</v>
      </c>
      <c r="G1204" s="5">
        <v>217.72</v>
      </c>
      <c r="H1204" s="5">
        <v>218.14</v>
      </c>
    </row>
    <row r="1205" spans="1:8" x14ac:dyDescent="0.3">
      <c r="A1205" s="2">
        <v>43392</v>
      </c>
      <c r="B1205" s="2">
        <v>43392</v>
      </c>
      <c r="C1205" s="3">
        <v>0.91666666666666663</v>
      </c>
      <c r="D1205" s="4" t="str">
        <f t="shared" si="18"/>
        <v>UTC-4</v>
      </c>
      <c r="E1205" s="5">
        <v>217.75</v>
      </c>
      <c r="F1205" s="5">
        <v>218.51</v>
      </c>
      <c r="G1205" s="5">
        <v>216.76</v>
      </c>
      <c r="H1205" s="5">
        <v>217.92</v>
      </c>
    </row>
    <row r="1206" spans="1:8" x14ac:dyDescent="0.3">
      <c r="A1206" s="2">
        <v>43395</v>
      </c>
      <c r="B1206" s="2">
        <v>43395</v>
      </c>
      <c r="C1206" s="3">
        <v>0.91666666666666663</v>
      </c>
      <c r="D1206" s="4" t="str">
        <f t="shared" si="18"/>
        <v>UTC-4</v>
      </c>
      <c r="E1206" s="5">
        <v>218</v>
      </c>
      <c r="F1206" s="5">
        <v>219.55</v>
      </c>
      <c r="G1206" s="5">
        <v>217.36</v>
      </c>
      <c r="H1206" s="5">
        <v>217.81</v>
      </c>
    </row>
    <row r="1207" spans="1:8" x14ac:dyDescent="0.3">
      <c r="A1207" s="2">
        <v>43396</v>
      </c>
      <c r="B1207" s="2">
        <v>43396</v>
      </c>
      <c r="C1207" s="3">
        <v>0.91666666666666663</v>
      </c>
      <c r="D1207" s="4" t="str">
        <f t="shared" si="18"/>
        <v>UTC-4</v>
      </c>
      <c r="E1207" s="5">
        <v>217.73</v>
      </c>
      <c r="F1207" s="5">
        <v>217.74</v>
      </c>
      <c r="G1207" s="5">
        <v>213.3</v>
      </c>
      <c r="H1207" s="5">
        <v>213.9</v>
      </c>
    </row>
    <row r="1208" spans="1:8" x14ac:dyDescent="0.3">
      <c r="A1208" s="2">
        <v>43397</v>
      </c>
      <c r="B1208" s="2">
        <v>43397</v>
      </c>
      <c r="C1208" s="3">
        <v>0.91666666666666663</v>
      </c>
      <c r="D1208" s="4" t="str">
        <f t="shared" si="18"/>
        <v>UTC-4</v>
      </c>
      <c r="E1208" s="5">
        <v>214.03</v>
      </c>
      <c r="F1208" s="5">
        <v>214.52</v>
      </c>
      <c r="G1208" s="5">
        <v>212.18</v>
      </c>
      <c r="H1208" s="5">
        <v>212.3</v>
      </c>
    </row>
    <row r="1209" spans="1:8" x14ac:dyDescent="0.3">
      <c r="A1209" s="2">
        <v>43398</v>
      </c>
      <c r="B1209" s="2">
        <v>43398</v>
      </c>
      <c r="C1209" s="3">
        <v>0.91666666666666663</v>
      </c>
      <c r="D1209" s="4" t="str">
        <f t="shared" si="18"/>
        <v>UTC-4</v>
      </c>
      <c r="E1209" s="5">
        <v>212.21</v>
      </c>
      <c r="F1209" s="5">
        <v>212.21</v>
      </c>
      <c r="G1209" s="5">
        <v>209.23</v>
      </c>
      <c r="H1209" s="5">
        <v>210.94</v>
      </c>
    </row>
    <row r="1210" spans="1:8" x14ac:dyDescent="0.3">
      <c r="A1210" s="2">
        <v>43399</v>
      </c>
      <c r="B1210" s="2">
        <v>43399</v>
      </c>
      <c r="C1210" s="3">
        <v>0.91666666666666663</v>
      </c>
      <c r="D1210" s="4" t="str">
        <f t="shared" si="18"/>
        <v>UTC-4</v>
      </c>
      <c r="E1210" s="5">
        <v>211.06</v>
      </c>
      <c r="F1210" s="5">
        <v>211.37</v>
      </c>
      <c r="G1210" s="5">
        <v>208.44</v>
      </c>
      <c r="H1210" s="5">
        <v>209.85</v>
      </c>
    </row>
    <row r="1211" spans="1:8" x14ac:dyDescent="0.3">
      <c r="A1211" s="2">
        <v>43402</v>
      </c>
      <c r="B1211" s="2">
        <v>43402</v>
      </c>
      <c r="C1211" s="3">
        <v>0.91666666666666663</v>
      </c>
      <c r="D1211" s="4" t="str">
        <f t="shared" si="18"/>
        <v>UTC-4</v>
      </c>
      <c r="E1211" s="5">
        <v>210.06</v>
      </c>
      <c r="F1211" s="5">
        <v>211.66</v>
      </c>
      <c r="G1211" s="5">
        <v>209.72</v>
      </c>
      <c r="H1211" s="5">
        <v>210.05</v>
      </c>
    </row>
    <row r="1212" spans="1:8" x14ac:dyDescent="0.3">
      <c r="A1212" s="2">
        <v>43403</v>
      </c>
      <c r="B1212" s="2">
        <v>43403</v>
      </c>
      <c r="C1212" s="3">
        <v>0.91666666666666663</v>
      </c>
      <c r="D1212" s="4" t="str">
        <f t="shared" si="18"/>
        <v>UTC-4</v>
      </c>
      <c r="E1212" s="5">
        <v>209.84</v>
      </c>
      <c r="F1212" s="5">
        <v>210.83</v>
      </c>
      <c r="G1212" s="5">
        <v>209.52</v>
      </c>
      <c r="H1212" s="5">
        <v>210.59</v>
      </c>
    </row>
    <row r="1213" spans="1:8" x14ac:dyDescent="0.3">
      <c r="A1213" s="2">
        <v>43404</v>
      </c>
      <c r="B1213" s="2">
        <v>43404</v>
      </c>
      <c r="C1213" s="3">
        <v>0.91666666666666663</v>
      </c>
      <c r="D1213" s="4" t="str">
        <f t="shared" si="18"/>
        <v>UTC-4</v>
      </c>
      <c r="E1213" s="5">
        <v>210.35</v>
      </c>
      <c r="F1213" s="5">
        <v>214.17</v>
      </c>
      <c r="G1213" s="5">
        <v>210.35</v>
      </c>
      <c r="H1213" s="5">
        <v>213.95</v>
      </c>
    </row>
    <row r="1214" spans="1:8" x14ac:dyDescent="0.3">
      <c r="A1214" s="2">
        <v>43405</v>
      </c>
      <c r="B1214" s="2">
        <v>43405</v>
      </c>
      <c r="C1214" s="3">
        <v>0.91666666666666663</v>
      </c>
      <c r="D1214" s="4" t="str">
        <f t="shared" si="18"/>
        <v>UTC-4</v>
      </c>
      <c r="E1214" s="5">
        <v>213.8</v>
      </c>
      <c r="F1214" s="5">
        <v>216.34</v>
      </c>
      <c r="G1214" s="5">
        <v>213.58</v>
      </c>
      <c r="H1214" s="5">
        <v>215.85</v>
      </c>
    </row>
    <row r="1215" spans="1:8" x14ac:dyDescent="0.3">
      <c r="A1215" s="2">
        <v>43406</v>
      </c>
      <c r="B1215" s="2">
        <v>43406</v>
      </c>
      <c r="C1215" s="3">
        <v>0.91666666666666663</v>
      </c>
      <c r="D1215" s="4" t="str">
        <f t="shared" si="18"/>
        <v>UTC-4</v>
      </c>
      <c r="E1215" s="5">
        <v>216.19</v>
      </c>
      <c r="F1215" s="5">
        <v>220</v>
      </c>
      <c r="G1215" s="5">
        <v>216.12</v>
      </c>
      <c r="H1215" s="5">
        <v>218.11</v>
      </c>
    </row>
    <row r="1216" spans="1:8" x14ac:dyDescent="0.3">
      <c r="A1216" s="2">
        <v>43409</v>
      </c>
      <c r="B1216" s="2">
        <v>43409</v>
      </c>
      <c r="C1216" s="3">
        <v>0.91666666666666663</v>
      </c>
      <c r="D1216" s="4" t="str">
        <f t="shared" si="18"/>
        <v>UTC-5</v>
      </c>
      <c r="E1216" s="5">
        <v>218.33</v>
      </c>
      <c r="F1216" s="5">
        <v>218.4</v>
      </c>
      <c r="G1216" s="5">
        <v>216.77</v>
      </c>
      <c r="H1216" s="5">
        <v>217.39</v>
      </c>
    </row>
    <row r="1217" spans="1:8" x14ac:dyDescent="0.3">
      <c r="A1217" s="2">
        <v>43410</v>
      </c>
      <c r="B1217" s="2">
        <v>43410</v>
      </c>
      <c r="C1217" s="3">
        <v>0.91666666666666663</v>
      </c>
      <c r="D1217" s="4" t="str">
        <f t="shared" si="18"/>
        <v>UTC-5</v>
      </c>
      <c r="E1217" s="5">
        <v>217.51</v>
      </c>
      <c r="F1217" s="5">
        <v>218.33</v>
      </c>
      <c r="G1217" s="5">
        <v>217.49</v>
      </c>
      <c r="H1217" s="5">
        <v>217.84</v>
      </c>
    </row>
    <row r="1218" spans="1:8" x14ac:dyDescent="0.3">
      <c r="A1218" s="2">
        <v>43411</v>
      </c>
      <c r="B1218" s="2">
        <v>43411</v>
      </c>
      <c r="C1218" s="3">
        <v>0.91666666666666663</v>
      </c>
      <c r="D1218" s="4" t="str">
        <f t="shared" ref="D1218:D1281" si="19">IF(
 AND(
  B1218 &gt;= IF(
         YEAR(B1218)&gt;=2007,
         DATE(YEAR(B1218),3,14)-WEEKDAY(DATE(YEAR(B1218),3,14),1)+1 + TIME(2,0,0),
         DATE(YEAR(B1218),4,7)-WEEKDAY(DATE(YEAR(B1218),4,7),1)+1 + TIME(2,0,0)
       ),
  B1218 &lt;  IF(
         YEAR(B1218)&gt;=2007,
         DATE(YEAR(B1218),11,7)-WEEKDAY(DATE(YEAR(B1218),11,7),1)+1 + TIME(2,0,0),
         DATE(YEAR(B1218),10,31)-WEEKDAY(DATE(YEAR(B1218),10,31),1) + TIME(2,0,0)
       )
 ),
 "UTC-4",
 "UTC-5"
)</f>
        <v>UTC-5</v>
      </c>
      <c r="E1218" s="5">
        <v>217.92</v>
      </c>
      <c r="F1218" s="5">
        <v>220.15</v>
      </c>
      <c r="G1218" s="5">
        <v>217.88</v>
      </c>
      <c r="H1218" s="5">
        <v>219.64</v>
      </c>
    </row>
    <row r="1219" spans="1:8" x14ac:dyDescent="0.3">
      <c r="A1219" s="2">
        <v>43412</v>
      </c>
      <c r="B1219" s="2">
        <v>43412</v>
      </c>
      <c r="C1219" s="3">
        <v>0.91666666666666663</v>
      </c>
      <c r="D1219" s="4" t="str">
        <f t="shared" si="19"/>
        <v>UTC-5</v>
      </c>
      <c r="E1219" s="5">
        <v>219.51</v>
      </c>
      <c r="F1219" s="5">
        <v>221.06</v>
      </c>
      <c r="G1219" s="5">
        <v>218.93</v>
      </c>
      <c r="H1219" s="5">
        <v>219.83</v>
      </c>
    </row>
    <row r="1220" spans="1:8" x14ac:dyDescent="0.3">
      <c r="A1220" s="2">
        <v>43413</v>
      </c>
      <c r="B1220" s="2">
        <v>43413</v>
      </c>
      <c r="C1220" s="3">
        <v>0.91666666666666663</v>
      </c>
      <c r="D1220" s="4" t="str">
        <f t="shared" si="19"/>
        <v>UTC-5</v>
      </c>
      <c r="E1220" s="5">
        <v>219.13</v>
      </c>
      <c r="F1220" s="5">
        <v>219.26</v>
      </c>
      <c r="G1220" s="5">
        <v>216.74</v>
      </c>
      <c r="H1220" s="5">
        <v>217.38</v>
      </c>
    </row>
    <row r="1221" spans="1:8" x14ac:dyDescent="0.3">
      <c r="A1221" s="2">
        <v>43416</v>
      </c>
      <c r="B1221" s="2">
        <v>43416</v>
      </c>
      <c r="C1221" s="3">
        <v>0.91666666666666663</v>
      </c>
      <c r="D1221" s="4" t="str">
        <f t="shared" si="19"/>
        <v>UTC-5</v>
      </c>
      <c r="E1221" s="5">
        <v>216.83</v>
      </c>
      <c r="F1221" s="5">
        <v>217.18</v>
      </c>
      <c r="G1221" s="5">
        <v>214.62</v>
      </c>
      <c r="H1221" s="5">
        <v>214.99</v>
      </c>
    </row>
    <row r="1222" spans="1:8" x14ac:dyDescent="0.3">
      <c r="A1222" s="2">
        <v>43417</v>
      </c>
      <c r="B1222" s="2">
        <v>43417</v>
      </c>
      <c r="C1222" s="3">
        <v>0.91666666666666663</v>
      </c>
      <c r="D1222" s="4" t="str">
        <f t="shared" si="19"/>
        <v>UTC-5</v>
      </c>
      <c r="E1222" s="5">
        <v>214.62</v>
      </c>
      <c r="F1222" s="5">
        <v>215.39</v>
      </c>
      <c r="G1222" s="5">
        <v>212.82</v>
      </c>
      <c r="H1222" s="5">
        <v>214.92</v>
      </c>
    </row>
    <row r="1223" spans="1:8" x14ac:dyDescent="0.3">
      <c r="A1223" s="2">
        <v>43418</v>
      </c>
      <c r="B1223" s="2">
        <v>43418</v>
      </c>
      <c r="C1223" s="3">
        <v>0.91666666666666663</v>
      </c>
      <c r="D1223" s="4" t="str">
        <f t="shared" si="19"/>
        <v>UTC-5</v>
      </c>
      <c r="E1223" s="5">
        <v>215.21</v>
      </c>
      <c r="F1223" s="5">
        <v>215.56</v>
      </c>
      <c r="G1223" s="5">
        <v>213.51</v>
      </c>
      <c r="H1223" s="5">
        <v>214.67</v>
      </c>
    </row>
    <row r="1224" spans="1:8" x14ac:dyDescent="0.3">
      <c r="A1224" s="2">
        <v>43419</v>
      </c>
      <c r="B1224" s="2">
        <v>43419</v>
      </c>
      <c r="C1224" s="3">
        <v>0.91666666666666663</v>
      </c>
      <c r="D1224" s="4" t="str">
        <f t="shared" si="19"/>
        <v>UTC-5</v>
      </c>
      <c r="E1224" s="5">
        <v>214.83</v>
      </c>
      <c r="F1224" s="5">
        <v>216.39</v>
      </c>
      <c r="G1224" s="5">
        <v>214.11</v>
      </c>
      <c r="H1224" s="5">
        <v>214.92</v>
      </c>
    </row>
    <row r="1225" spans="1:8" x14ac:dyDescent="0.3">
      <c r="A1225" s="2">
        <v>43420</v>
      </c>
      <c r="B1225" s="2">
        <v>43420</v>
      </c>
      <c r="C1225" s="3">
        <v>0.91666666666666663</v>
      </c>
      <c r="D1225" s="4" t="str">
        <f t="shared" si="19"/>
        <v>UTC-5</v>
      </c>
      <c r="E1225" s="5">
        <v>214.94</v>
      </c>
      <c r="F1225" s="5">
        <v>216.12</v>
      </c>
      <c r="G1225" s="5">
        <v>214.44</v>
      </c>
      <c r="H1225" s="5">
        <v>215.78</v>
      </c>
    </row>
    <row r="1226" spans="1:8" x14ac:dyDescent="0.3">
      <c r="A1226" s="2">
        <v>43423</v>
      </c>
      <c r="B1226" s="2">
        <v>43423</v>
      </c>
      <c r="C1226" s="3">
        <v>0.91666666666666663</v>
      </c>
      <c r="D1226" s="4" t="str">
        <f t="shared" si="19"/>
        <v>UTC-5</v>
      </c>
      <c r="E1226" s="5">
        <v>215.98</v>
      </c>
      <c r="F1226" s="5">
        <v>217.16</v>
      </c>
      <c r="G1226" s="5">
        <v>215.58</v>
      </c>
      <c r="H1226" s="5">
        <v>215.79</v>
      </c>
    </row>
    <row r="1227" spans="1:8" x14ac:dyDescent="0.3">
      <c r="A1227" s="2">
        <v>43424</v>
      </c>
      <c r="B1227" s="2">
        <v>43424</v>
      </c>
      <c r="C1227" s="3">
        <v>0.91666666666666663</v>
      </c>
      <c r="D1227" s="4" t="str">
        <f t="shared" si="19"/>
        <v>UTC-5</v>
      </c>
      <c r="E1227" s="5">
        <v>215.79</v>
      </c>
      <c r="F1227" s="5">
        <v>215.82</v>
      </c>
      <c r="G1227" s="5">
        <v>211.97</v>
      </c>
      <c r="H1227" s="5">
        <v>212.74</v>
      </c>
    </row>
    <row r="1228" spans="1:8" x14ac:dyDescent="0.3">
      <c r="A1228" s="2">
        <v>43425</v>
      </c>
      <c r="B1228" s="2">
        <v>43425</v>
      </c>
      <c r="C1228" s="3">
        <v>0.91666666666666663</v>
      </c>
      <c r="D1228" s="4" t="str">
        <f t="shared" si="19"/>
        <v>UTC-5</v>
      </c>
      <c r="E1228" s="5">
        <v>212.19</v>
      </c>
      <c r="F1228" s="5">
        <v>214.06</v>
      </c>
      <c r="G1228" s="5">
        <v>211.13</v>
      </c>
      <c r="H1228" s="5">
        <v>213.64</v>
      </c>
    </row>
    <row r="1229" spans="1:8" x14ac:dyDescent="0.3">
      <c r="A1229" s="2">
        <v>43426</v>
      </c>
      <c r="B1229" s="2">
        <v>43426</v>
      </c>
      <c r="C1229" s="3">
        <v>0.91666666666666663</v>
      </c>
      <c r="D1229" s="4" t="str">
        <f t="shared" si="19"/>
        <v>UTC-5</v>
      </c>
      <c r="E1229" s="5">
        <v>213.63</v>
      </c>
      <c r="F1229" s="5">
        <v>214.27</v>
      </c>
      <c r="G1229" s="5">
        <v>213.27</v>
      </c>
      <c r="H1229" s="5">
        <v>213.58</v>
      </c>
    </row>
    <row r="1230" spans="1:8" x14ac:dyDescent="0.3">
      <c r="A1230" s="2">
        <v>43427</v>
      </c>
      <c r="B1230" s="2">
        <v>43427</v>
      </c>
      <c r="C1230" s="3">
        <v>0.91666666666666663</v>
      </c>
      <c r="D1230" s="4" t="str">
        <f t="shared" si="19"/>
        <v>UTC-5</v>
      </c>
      <c r="E1230" s="5">
        <v>213.6</v>
      </c>
      <c r="F1230" s="5">
        <v>213.83</v>
      </c>
      <c r="G1230" s="5">
        <v>212.45</v>
      </c>
      <c r="H1230" s="5">
        <v>213</v>
      </c>
    </row>
    <row r="1231" spans="1:8" x14ac:dyDescent="0.3">
      <c r="A1231" s="2">
        <v>43430</v>
      </c>
      <c r="B1231" s="2">
        <v>43430</v>
      </c>
      <c r="C1231" s="3">
        <v>0.91666666666666663</v>
      </c>
      <c r="D1231" s="4" t="str">
        <f t="shared" si="19"/>
        <v>UTC-5</v>
      </c>
      <c r="E1231" s="5">
        <v>212.9</v>
      </c>
      <c r="F1231" s="5">
        <v>215.17</v>
      </c>
      <c r="G1231" s="5">
        <v>212.76</v>
      </c>
      <c r="H1231" s="5">
        <v>214.41</v>
      </c>
    </row>
    <row r="1232" spans="1:8" x14ac:dyDescent="0.3">
      <c r="A1232" s="2">
        <v>43431</v>
      </c>
      <c r="B1232" s="2">
        <v>43431</v>
      </c>
      <c r="C1232" s="3">
        <v>0.91666666666666663</v>
      </c>
      <c r="D1232" s="4" t="str">
        <f t="shared" si="19"/>
        <v>UTC-5</v>
      </c>
      <c r="E1232" s="5">
        <v>214.24</v>
      </c>
      <c r="F1232" s="5">
        <v>214.89</v>
      </c>
      <c r="G1232" s="5">
        <v>213.74</v>
      </c>
      <c r="H1232" s="5">
        <v>214.12</v>
      </c>
    </row>
    <row r="1233" spans="1:8" x14ac:dyDescent="0.3">
      <c r="A1233" s="2">
        <v>43432</v>
      </c>
      <c r="B1233" s="2">
        <v>43432</v>
      </c>
      <c r="C1233" s="3">
        <v>0.91666666666666663</v>
      </c>
      <c r="D1233" s="4" t="str">
        <f t="shared" si="19"/>
        <v>UTC-5</v>
      </c>
      <c r="E1233" s="5">
        <v>214.15</v>
      </c>
      <c r="F1233" s="5">
        <v>216.29</v>
      </c>
      <c r="G1233" s="5">
        <v>213.99</v>
      </c>
      <c r="H1233" s="5">
        <v>214.96</v>
      </c>
    </row>
    <row r="1234" spans="1:8" x14ac:dyDescent="0.3">
      <c r="A1234" s="2">
        <v>43433</v>
      </c>
      <c r="B1234" s="2">
        <v>43433</v>
      </c>
      <c r="C1234" s="3">
        <v>0.91666666666666663</v>
      </c>
      <c r="D1234" s="4" t="str">
        <f t="shared" si="19"/>
        <v>UTC-5</v>
      </c>
      <c r="E1234" s="5">
        <v>216.13</v>
      </c>
      <c r="F1234" s="5">
        <v>217.56</v>
      </c>
      <c r="G1234" s="5">
        <v>216.13</v>
      </c>
      <c r="H1234" s="5">
        <v>216.99</v>
      </c>
    </row>
    <row r="1235" spans="1:8" x14ac:dyDescent="0.3">
      <c r="A1235" s="2">
        <v>43434</v>
      </c>
      <c r="B1235" s="2">
        <v>43434</v>
      </c>
      <c r="C1235" s="3">
        <v>0.91666666666666663</v>
      </c>
      <c r="D1235" s="4" t="str">
        <f t="shared" si="19"/>
        <v>UTC-5</v>
      </c>
      <c r="E1235" s="5">
        <v>216.96</v>
      </c>
      <c r="F1235" s="5">
        <v>217.24</v>
      </c>
      <c r="G1235" s="5">
        <v>215.67</v>
      </c>
      <c r="H1235" s="5">
        <v>215.98</v>
      </c>
    </row>
    <row r="1236" spans="1:8" x14ac:dyDescent="0.3">
      <c r="A1236" s="2">
        <v>43437</v>
      </c>
      <c r="B1236" s="2">
        <v>43437</v>
      </c>
      <c r="C1236" s="3">
        <v>0.91666666666666663</v>
      </c>
      <c r="D1236" s="4" t="str">
        <f t="shared" si="19"/>
        <v>UTC-5</v>
      </c>
      <c r="E1236" s="5">
        <v>216.13</v>
      </c>
      <c r="F1236" s="5">
        <v>220.59</v>
      </c>
      <c r="G1236" s="5">
        <v>216.12</v>
      </c>
      <c r="H1236" s="5">
        <v>219.51</v>
      </c>
    </row>
    <row r="1237" spans="1:8" x14ac:dyDescent="0.3">
      <c r="A1237" s="2">
        <v>43438</v>
      </c>
      <c r="B1237" s="2">
        <v>43438</v>
      </c>
      <c r="C1237" s="3">
        <v>0.91666666666666663</v>
      </c>
      <c r="D1237" s="4" t="str">
        <f t="shared" si="19"/>
        <v>UTC-5</v>
      </c>
      <c r="E1237" s="5">
        <v>219.54</v>
      </c>
      <c r="F1237" s="5">
        <v>219.55</v>
      </c>
      <c r="G1237" s="5">
        <v>217.3</v>
      </c>
      <c r="H1237" s="5">
        <v>217.71</v>
      </c>
    </row>
    <row r="1238" spans="1:8" x14ac:dyDescent="0.3">
      <c r="A1238" s="2">
        <v>43439</v>
      </c>
      <c r="B1238" s="2">
        <v>43439</v>
      </c>
      <c r="C1238" s="3">
        <v>0.91666666666666663</v>
      </c>
      <c r="D1238" s="4" t="str">
        <f t="shared" si="19"/>
        <v>UTC-5</v>
      </c>
      <c r="E1238" s="5">
        <v>217.44</v>
      </c>
      <c r="F1238" s="5">
        <v>217.46</v>
      </c>
      <c r="G1238" s="5">
        <v>215.12</v>
      </c>
      <c r="H1238" s="5">
        <v>215.29</v>
      </c>
    </row>
    <row r="1239" spans="1:8" x14ac:dyDescent="0.3">
      <c r="A1239" s="2">
        <v>43440</v>
      </c>
      <c r="B1239" s="2">
        <v>43440</v>
      </c>
      <c r="C1239" s="3">
        <v>0.91666666666666663</v>
      </c>
      <c r="D1239" s="4" t="str">
        <f t="shared" si="19"/>
        <v>UTC-5</v>
      </c>
      <c r="E1239" s="5">
        <v>215.36</v>
      </c>
      <c r="F1239" s="5">
        <v>215.4</v>
      </c>
      <c r="G1239" s="5">
        <v>209.69</v>
      </c>
      <c r="H1239" s="5">
        <v>210.57</v>
      </c>
    </row>
    <row r="1240" spans="1:8" x14ac:dyDescent="0.3">
      <c r="A1240" s="2">
        <v>43441</v>
      </c>
      <c r="B1240" s="2">
        <v>43441</v>
      </c>
      <c r="C1240" s="3">
        <v>0.91666666666666663</v>
      </c>
      <c r="D1240" s="4" t="str">
        <f t="shared" si="19"/>
        <v>UTC-5</v>
      </c>
      <c r="E1240" s="5">
        <v>210.56</v>
      </c>
      <c r="F1240" s="5">
        <v>213.09</v>
      </c>
      <c r="G1240" s="5">
        <v>210.56</v>
      </c>
      <c r="H1240" s="5">
        <v>211.52</v>
      </c>
    </row>
    <row r="1241" spans="1:8" x14ac:dyDescent="0.3">
      <c r="A1241" s="2">
        <v>43444</v>
      </c>
      <c r="B1241" s="2">
        <v>43444</v>
      </c>
      <c r="C1241" s="3">
        <v>0.91666666666666663</v>
      </c>
      <c r="D1241" s="4" t="str">
        <f t="shared" si="19"/>
        <v>UTC-5</v>
      </c>
      <c r="E1241" s="5">
        <v>211.25</v>
      </c>
      <c r="F1241" s="5">
        <v>211.28</v>
      </c>
      <c r="G1241" s="5">
        <v>207.01</v>
      </c>
      <c r="H1241" s="5">
        <v>207.42</v>
      </c>
    </row>
    <row r="1242" spans="1:8" x14ac:dyDescent="0.3">
      <c r="A1242" s="2">
        <v>43445</v>
      </c>
      <c r="B1242" s="2">
        <v>43445</v>
      </c>
      <c r="C1242" s="3">
        <v>0.91666666666666663</v>
      </c>
      <c r="D1242" s="4" t="str">
        <f t="shared" si="19"/>
        <v>UTC-5</v>
      </c>
      <c r="E1242" s="5">
        <v>207.21</v>
      </c>
      <c r="F1242" s="5">
        <v>209.38</v>
      </c>
      <c r="G1242" s="5">
        <v>206.87</v>
      </c>
      <c r="H1242" s="5">
        <v>208.06</v>
      </c>
    </row>
    <row r="1243" spans="1:8" x14ac:dyDescent="0.3">
      <c r="A1243" s="2">
        <v>43446</v>
      </c>
      <c r="B1243" s="2">
        <v>43446</v>
      </c>
      <c r="C1243" s="3">
        <v>0.91666666666666663</v>
      </c>
      <c r="D1243" s="4" t="str">
        <f t="shared" si="19"/>
        <v>UTC-5</v>
      </c>
      <c r="E1243" s="5">
        <v>207.98</v>
      </c>
      <c r="F1243" s="5">
        <v>212.38</v>
      </c>
      <c r="G1243" s="5">
        <v>207.98</v>
      </c>
      <c r="H1243" s="5">
        <v>211.89</v>
      </c>
    </row>
    <row r="1244" spans="1:8" x14ac:dyDescent="0.3">
      <c r="A1244" s="2">
        <v>43447</v>
      </c>
      <c r="B1244" s="2">
        <v>43447</v>
      </c>
      <c r="C1244" s="3">
        <v>0.91666666666666663</v>
      </c>
      <c r="D1244" s="4" t="str">
        <f t="shared" si="19"/>
        <v>UTC-5</v>
      </c>
      <c r="E1244" s="5">
        <v>211.86</v>
      </c>
      <c r="F1244" s="5">
        <v>213.02</v>
      </c>
      <c r="G1244" s="5">
        <v>211.83</v>
      </c>
      <c r="H1244" s="5">
        <v>212.09</v>
      </c>
    </row>
    <row r="1245" spans="1:8" x14ac:dyDescent="0.3">
      <c r="A1245" s="2">
        <v>43448</v>
      </c>
      <c r="B1245" s="2">
        <v>43448</v>
      </c>
      <c r="C1245" s="3">
        <v>0.91666666666666663</v>
      </c>
      <c r="D1245" s="4" t="str">
        <f t="shared" si="19"/>
        <v>UTC-5</v>
      </c>
      <c r="E1245" s="5">
        <v>212.2</v>
      </c>
      <c r="F1245" s="5">
        <v>212.24</v>
      </c>
      <c r="G1245" s="5">
        <v>208.89</v>
      </c>
      <c r="H1245" s="5">
        <v>209.5</v>
      </c>
    </row>
    <row r="1246" spans="1:8" x14ac:dyDescent="0.3">
      <c r="A1246" s="2">
        <v>43451</v>
      </c>
      <c r="B1246" s="2">
        <v>43451</v>
      </c>
      <c r="C1246" s="3">
        <v>0.91666666666666663</v>
      </c>
      <c r="D1246" s="4" t="str">
        <f t="shared" si="19"/>
        <v>UTC-5</v>
      </c>
      <c r="E1246" s="5">
        <v>209.55</v>
      </c>
      <c r="F1246" s="5">
        <v>209.93</v>
      </c>
      <c r="G1246" s="5">
        <v>208.68</v>
      </c>
      <c r="H1246" s="5">
        <v>208.68</v>
      </c>
    </row>
    <row r="1247" spans="1:8" x14ac:dyDescent="0.3">
      <c r="A1247" s="2">
        <v>43452</v>
      </c>
      <c r="B1247" s="2">
        <v>43452</v>
      </c>
      <c r="C1247" s="3">
        <v>0.91666666666666663</v>
      </c>
      <c r="D1247" s="4" t="str">
        <f t="shared" si="19"/>
        <v>UTC-5</v>
      </c>
      <c r="E1247" s="5">
        <v>208.76</v>
      </c>
      <c r="F1247" s="5">
        <v>208.78</v>
      </c>
      <c r="G1247" s="5">
        <v>207.06</v>
      </c>
      <c r="H1247" s="5">
        <v>207.11</v>
      </c>
    </row>
    <row r="1248" spans="1:8" x14ac:dyDescent="0.3">
      <c r="A1248" s="2">
        <v>43453</v>
      </c>
      <c r="B1248" s="2">
        <v>43453</v>
      </c>
      <c r="C1248" s="3">
        <v>0.91666666666666663</v>
      </c>
      <c r="D1248" s="4" t="str">
        <f t="shared" si="19"/>
        <v>UTC-5</v>
      </c>
      <c r="E1248" s="5">
        <v>207.24</v>
      </c>
      <c r="F1248" s="5">
        <v>208.78</v>
      </c>
      <c r="G1248" s="5">
        <v>207.11</v>
      </c>
      <c r="H1248" s="5">
        <v>207.94</v>
      </c>
    </row>
    <row r="1249" spans="1:8" x14ac:dyDescent="0.3">
      <c r="A1249" s="2">
        <v>43454</v>
      </c>
      <c r="B1249" s="2">
        <v>43454</v>
      </c>
      <c r="C1249" s="3">
        <v>0.91666666666666663</v>
      </c>
      <c r="D1249" s="4" t="str">
        <f t="shared" si="19"/>
        <v>UTC-5</v>
      </c>
      <c r="E1249" s="5">
        <v>207.32</v>
      </c>
      <c r="F1249" s="5">
        <v>207.4</v>
      </c>
      <c r="G1249" s="5">
        <v>204.93</v>
      </c>
      <c r="H1249" s="5">
        <v>205.11</v>
      </c>
    </row>
    <row r="1250" spans="1:8" x14ac:dyDescent="0.3">
      <c r="A1250" s="2">
        <v>43455</v>
      </c>
      <c r="B1250" s="2">
        <v>43455</v>
      </c>
      <c r="C1250" s="3">
        <v>0.91666666666666663</v>
      </c>
      <c r="D1250" s="4" t="str">
        <f t="shared" si="19"/>
        <v>UTC-5</v>
      </c>
      <c r="E1250" s="5">
        <v>205.49</v>
      </c>
      <c r="F1250" s="5">
        <v>205.72</v>
      </c>
      <c r="G1250" s="5">
        <v>203.37</v>
      </c>
      <c r="H1250" s="5">
        <v>204.13</v>
      </c>
    </row>
    <row r="1251" spans="1:8" x14ac:dyDescent="0.3">
      <c r="A1251" s="2">
        <v>43458</v>
      </c>
      <c r="B1251" s="2">
        <v>43458</v>
      </c>
      <c r="C1251" s="3">
        <v>0.91666666666666663</v>
      </c>
      <c r="D1251" s="4" t="str">
        <f t="shared" si="19"/>
        <v>UTC-5</v>
      </c>
      <c r="E1251" s="5">
        <v>203.52</v>
      </c>
      <c r="F1251" s="5">
        <v>203.77</v>
      </c>
      <c r="G1251" s="5">
        <v>203.21</v>
      </c>
      <c r="H1251" s="5">
        <v>203.49</v>
      </c>
    </row>
    <row r="1252" spans="1:8" x14ac:dyDescent="0.3">
      <c r="A1252" s="2">
        <v>43459</v>
      </c>
      <c r="B1252" s="2">
        <v>43459</v>
      </c>
      <c r="C1252" s="3">
        <v>0.91666666666666663</v>
      </c>
      <c r="D1252" s="4" t="str">
        <f t="shared" si="19"/>
        <v>UTC-5</v>
      </c>
      <c r="E1252" s="5">
        <v>203.41</v>
      </c>
      <c r="F1252" s="5">
        <v>203.41</v>
      </c>
      <c r="G1252" s="5">
        <v>201.41</v>
      </c>
      <c r="H1252" s="5">
        <v>201.72</v>
      </c>
    </row>
    <row r="1253" spans="1:8" x14ac:dyDescent="0.3">
      <c r="A1253" s="2">
        <v>43460</v>
      </c>
      <c r="B1253" s="2">
        <v>43460</v>
      </c>
      <c r="C1253" s="3">
        <v>0.91666666666666663</v>
      </c>
      <c r="D1253" s="4" t="str">
        <f t="shared" si="19"/>
        <v>UTC-5</v>
      </c>
      <c r="E1253" s="5">
        <v>201.91</v>
      </c>
      <c r="F1253" s="5">
        <v>202.24</v>
      </c>
      <c r="G1253" s="5">
        <v>201.24</v>
      </c>
      <c r="H1253" s="5">
        <v>202.04</v>
      </c>
    </row>
    <row r="1254" spans="1:8" x14ac:dyDescent="0.3">
      <c r="A1254" s="2">
        <v>43461</v>
      </c>
      <c r="B1254" s="2">
        <v>43461</v>
      </c>
      <c r="C1254" s="3">
        <v>0.91666666666666663</v>
      </c>
      <c r="D1254" s="4" t="str">
        <f t="shared" si="19"/>
        <v>UTC-5</v>
      </c>
      <c r="E1254" s="5">
        <v>201.51</v>
      </c>
      <c r="F1254" s="5">
        <v>204.14</v>
      </c>
      <c r="G1254" s="5">
        <v>201.51</v>
      </c>
      <c r="H1254" s="5">
        <v>202.69</v>
      </c>
    </row>
    <row r="1255" spans="1:8" x14ac:dyDescent="0.3">
      <c r="A1255" s="2">
        <v>43462</v>
      </c>
      <c r="B1255" s="2">
        <v>43462</v>
      </c>
      <c r="C1255" s="3">
        <v>0.91666666666666663</v>
      </c>
      <c r="D1255" s="4" t="str">
        <f t="shared" si="19"/>
        <v>UTC-5</v>
      </c>
      <c r="E1255" s="5">
        <v>202.85</v>
      </c>
      <c r="F1255" s="5">
        <v>205.85</v>
      </c>
      <c r="G1255" s="5">
        <v>202.64</v>
      </c>
      <c r="H1255" s="5">
        <v>205.34</v>
      </c>
    </row>
    <row r="1256" spans="1:8" x14ac:dyDescent="0.3">
      <c r="A1256" s="2">
        <v>43465</v>
      </c>
      <c r="B1256" s="2">
        <v>43465</v>
      </c>
      <c r="C1256" s="3">
        <v>0.91666666666666663</v>
      </c>
      <c r="D1256" s="4" t="str">
        <f t="shared" si="19"/>
        <v>UTC-5</v>
      </c>
      <c r="E1256" s="5">
        <v>205.46</v>
      </c>
      <c r="F1256" s="5">
        <v>206.5</v>
      </c>
      <c r="G1256" s="5">
        <v>205.43</v>
      </c>
      <c r="H1256" s="5">
        <v>206.19</v>
      </c>
    </row>
    <row r="1257" spans="1:8" x14ac:dyDescent="0.3">
      <c r="A1257" s="2">
        <v>43466</v>
      </c>
      <c r="B1257" s="2">
        <v>43466</v>
      </c>
      <c r="C1257" s="3">
        <v>0.91666666666666663</v>
      </c>
      <c r="D1257" s="4" t="str">
        <f t="shared" si="19"/>
        <v>UTC-5</v>
      </c>
      <c r="E1257" s="5">
        <v>206.58</v>
      </c>
      <c r="F1257" s="5">
        <v>206.89</v>
      </c>
      <c r="G1257" s="5">
        <v>206.21</v>
      </c>
      <c r="H1257" s="5">
        <v>206.21</v>
      </c>
    </row>
    <row r="1258" spans="1:8" x14ac:dyDescent="0.3">
      <c r="A1258" s="2">
        <v>43467</v>
      </c>
      <c r="B1258" s="2">
        <v>43467</v>
      </c>
      <c r="C1258" s="3">
        <v>0.91666666666666663</v>
      </c>
      <c r="D1258" s="4" t="str">
        <f t="shared" si="19"/>
        <v>UTC-5</v>
      </c>
      <c r="E1258" s="5">
        <v>206.52</v>
      </c>
      <c r="F1258" s="5">
        <v>206.58</v>
      </c>
      <c r="G1258" s="5">
        <v>203.64</v>
      </c>
      <c r="H1258" s="5">
        <v>204.79</v>
      </c>
    </row>
    <row r="1259" spans="1:8" x14ac:dyDescent="0.3">
      <c r="A1259" s="2">
        <v>43468</v>
      </c>
      <c r="B1259" s="2">
        <v>43468</v>
      </c>
      <c r="C1259" s="3">
        <v>0.91666666666666663</v>
      </c>
      <c r="D1259" s="4" t="str">
        <f t="shared" si="19"/>
        <v>UTC-5</v>
      </c>
      <c r="E1259" s="5">
        <v>205.14</v>
      </c>
      <c r="F1259" s="5">
        <v>205.4</v>
      </c>
      <c r="G1259" s="5">
        <v>204.15</v>
      </c>
      <c r="H1259" s="5">
        <v>204.53</v>
      </c>
    </row>
    <row r="1260" spans="1:8" x14ac:dyDescent="0.3">
      <c r="A1260" s="2">
        <v>43469</v>
      </c>
      <c r="B1260" s="2">
        <v>43469</v>
      </c>
      <c r="C1260" s="3">
        <v>0.91666666666666663</v>
      </c>
      <c r="D1260" s="4" t="str">
        <f t="shared" si="19"/>
        <v>UTC-5</v>
      </c>
      <c r="E1260" s="5">
        <v>204.68</v>
      </c>
      <c r="F1260" s="5">
        <v>208.09</v>
      </c>
      <c r="G1260" s="5">
        <v>203.43</v>
      </c>
      <c r="H1260" s="5">
        <v>207.88</v>
      </c>
    </row>
    <row r="1261" spans="1:8" x14ac:dyDescent="0.3">
      <c r="A1261" s="2">
        <v>43472</v>
      </c>
      <c r="B1261" s="2">
        <v>43472</v>
      </c>
      <c r="C1261" s="3">
        <v>0.91666666666666663</v>
      </c>
      <c r="D1261" s="4" t="str">
        <f t="shared" si="19"/>
        <v>UTC-5</v>
      </c>
      <c r="E1261" s="5">
        <v>207.96</v>
      </c>
      <c r="F1261" s="5">
        <v>210.33</v>
      </c>
      <c r="G1261" s="5">
        <v>207.96</v>
      </c>
      <c r="H1261" s="5">
        <v>210.05</v>
      </c>
    </row>
    <row r="1262" spans="1:8" x14ac:dyDescent="0.3">
      <c r="A1262" s="2">
        <v>43473</v>
      </c>
      <c r="B1262" s="2">
        <v>43473</v>
      </c>
      <c r="C1262" s="3">
        <v>0.91666666666666663</v>
      </c>
      <c r="D1262" s="4" t="str">
        <f t="shared" si="19"/>
        <v>UTC-5</v>
      </c>
      <c r="E1262" s="5">
        <v>210.1</v>
      </c>
      <c r="F1262" s="5">
        <v>211.3</v>
      </c>
      <c r="G1262" s="5">
        <v>209.69</v>
      </c>
      <c r="H1262" s="5">
        <v>210.83</v>
      </c>
    </row>
    <row r="1263" spans="1:8" x14ac:dyDescent="0.3">
      <c r="A1263" s="2">
        <v>43474</v>
      </c>
      <c r="B1263" s="2">
        <v>43474</v>
      </c>
      <c r="C1263" s="3">
        <v>0.91666666666666663</v>
      </c>
      <c r="D1263" s="4" t="str">
        <f t="shared" si="19"/>
        <v>UTC-5</v>
      </c>
      <c r="E1263" s="5">
        <v>210.8</v>
      </c>
      <c r="F1263" s="5">
        <v>214.54</v>
      </c>
      <c r="G1263" s="5">
        <v>210.8</v>
      </c>
      <c r="H1263" s="5">
        <v>214</v>
      </c>
    </row>
    <row r="1264" spans="1:8" x14ac:dyDescent="0.3">
      <c r="A1264" s="2">
        <v>43475</v>
      </c>
      <c r="B1264" s="2">
        <v>43475</v>
      </c>
      <c r="C1264" s="3">
        <v>0.91666666666666663</v>
      </c>
      <c r="D1264" s="4" t="str">
        <f t="shared" si="19"/>
        <v>UTC-5</v>
      </c>
      <c r="E1264" s="5">
        <v>214.45</v>
      </c>
      <c r="F1264" s="5">
        <v>214.56</v>
      </c>
      <c r="G1264" s="5">
        <v>213.44</v>
      </c>
      <c r="H1264" s="5">
        <v>214.54</v>
      </c>
    </row>
    <row r="1265" spans="1:8" x14ac:dyDescent="0.3">
      <c r="A1265" s="2">
        <v>43476</v>
      </c>
      <c r="B1265" s="2">
        <v>43476</v>
      </c>
      <c r="C1265" s="3">
        <v>0.91666666666666663</v>
      </c>
      <c r="D1265" s="4" t="str">
        <f t="shared" si="19"/>
        <v>UTC-5</v>
      </c>
      <c r="E1265" s="5">
        <v>214.21</v>
      </c>
      <c r="F1265" s="5">
        <v>215.54</v>
      </c>
      <c r="G1265" s="5">
        <v>213.95</v>
      </c>
      <c r="H1265" s="5">
        <v>214.6</v>
      </c>
    </row>
    <row r="1266" spans="1:8" x14ac:dyDescent="0.3">
      <c r="A1266" s="2">
        <v>43479</v>
      </c>
      <c r="B1266" s="2">
        <v>43479</v>
      </c>
      <c r="C1266" s="3">
        <v>0.91666666666666663</v>
      </c>
      <c r="D1266" s="4" t="str">
        <f t="shared" si="19"/>
        <v>UTC-5</v>
      </c>
      <c r="E1266" s="5">
        <v>214.53</v>
      </c>
      <c r="F1266" s="5">
        <v>214.6</v>
      </c>
      <c r="G1266" s="5">
        <v>212.96</v>
      </c>
      <c r="H1266" s="5">
        <v>213.62</v>
      </c>
    </row>
    <row r="1267" spans="1:8" x14ac:dyDescent="0.3">
      <c r="A1267" s="2">
        <v>43480</v>
      </c>
      <c r="B1267" s="2">
        <v>43480</v>
      </c>
      <c r="C1267" s="3">
        <v>0.91666666666666663</v>
      </c>
      <c r="D1267" s="4" t="str">
        <f t="shared" si="19"/>
        <v>UTC-5</v>
      </c>
      <c r="E1267" s="5">
        <v>213.57</v>
      </c>
      <c r="F1267" s="5">
        <v>215.48</v>
      </c>
      <c r="G1267" s="5">
        <v>213.43</v>
      </c>
      <c r="H1267" s="5">
        <v>214.88</v>
      </c>
    </row>
    <row r="1268" spans="1:8" x14ac:dyDescent="0.3">
      <c r="A1268" s="2">
        <v>43481</v>
      </c>
      <c r="B1268" s="2">
        <v>43481</v>
      </c>
      <c r="C1268" s="3">
        <v>0.91666666666666663</v>
      </c>
      <c r="D1268" s="4" t="str">
        <f t="shared" si="19"/>
        <v>UTC-5</v>
      </c>
      <c r="E1268" s="5">
        <v>214.76</v>
      </c>
      <c r="F1268" s="5">
        <v>215.24</v>
      </c>
      <c r="G1268" s="5">
        <v>214.16</v>
      </c>
      <c r="H1268" s="5">
        <v>215.1</v>
      </c>
    </row>
    <row r="1269" spans="1:8" x14ac:dyDescent="0.3">
      <c r="A1269" s="2">
        <v>43482</v>
      </c>
      <c r="B1269" s="2">
        <v>43482</v>
      </c>
      <c r="C1269" s="3">
        <v>0.91666666666666663</v>
      </c>
      <c r="D1269" s="4" t="str">
        <f t="shared" si="19"/>
        <v>UTC-5</v>
      </c>
      <c r="E1269" s="5">
        <v>215.09</v>
      </c>
      <c r="F1269" s="5">
        <v>215.6</v>
      </c>
      <c r="G1269" s="5">
        <v>214.33</v>
      </c>
      <c r="H1269" s="5">
        <v>215.05</v>
      </c>
    </row>
    <row r="1270" spans="1:8" x14ac:dyDescent="0.3">
      <c r="A1270" s="2">
        <v>43483</v>
      </c>
      <c r="B1270" s="2">
        <v>43483</v>
      </c>
      <c r="C1270" s="3">
        <v>0.91666666666666663</v>
      </c>
      <c r="D1270" s="4" t="str">
        <f t="shared" si="19"/>
        <v>UTC-5</v>
      </c>
      <c r="E1270" s="5">
        <v>215.29</v>
      </c>
      <c r="F1270" s="5">
        <v>217.58</v>
      </c>
      <c r="G1270" s="5">
        <v>215.29</v>
      </c>
      <c r="H1270" s="5">
        <v>217.51</v>
      </c>
    </row>
    <row r="1271" spans="1:8" x14ac:dyDescent="0.3">
      <c r="A1271" s="2">
        <v>43486</v>
      </c>
      <c r="B1271" s="2">
        <v>43486</v>
      </c>
      <c r="C1271" s="3">
        <v>0.91666666666666663</v>
      </c>
      <c r="D1271" s="4" t="str">
        <f t="shared" si="19"/>
        <v>UTC-5</v>
      </c>
      <c r="E1271" s="5">
        <v>217.29</v>
      </c>
      <c r="F1271" s="5">
        <v>217.97</v>
      </c>
      <c r="G1271" s="5">
        <v>217.15</v>
      </c>
      <c r="H1271" s="5">
        <v>217.55</v>
      </c>
    </row>
    <row r="1272" spans="1:8" x14ac:dyDescent="0.3">
      <c r="A1272" s="2">
        <v>43487</v>
      </c>
      <c r="B1272" s="2">
        <v>43487</v>
      </c>
      <c r="C1272" s="3">
        <v>0.91666666666666663</v>
      </c>
      <c r="D1272" s="4" t="str">
        <f t="shared" si="19"/>
        <v>UTC-5</v>
      </c>
      <c r="E1272" s="5">
        <v>217.52</v>
      </c>
      <c r="F1272" s="5">
        <v>217.64</v>
      </c>
      <c r="G1272" s="5">
        <v>215.84</v>
      </c>
      <c r="H1272" s="5">
        <v>216.18</v>
      </c>
    </row>
    <row r="1273" spans="1:8" x14ac:dyDescent="0.3">
      <c r="A1273" s="2">
        <v>43488</v>
      </c>
      <c r="B1273" s="2">
        <v>43488</v>
      </c>
      <c r="C1273" s="3">
        <v>0.91666666666666663</v>
      </c>
      <c r="D1273" s="4" t="str">
        <f t="shared" si="19"/>
        <v>UTC-5</v>
      </c>
      <c r="E1273" s="5">
        <v>216.15</v>
      </c>
      <c r="F1273" s="5">
        <v>216.48</v>
      </c>
      <c r="G1273" s="5">
        <v>215.26</v>
      </c>
      <c r="H1273" s="5">
        <v>216</v>
      </c>
    </row>
    <row r="1274" spans="1:8" x14ac:dyDescent="0.3">
      <c r="A1274" s="2">
        <v>43489</v>
      </c>
      <c r="B1274" s="2">
        <v>43489</v>
      </c>
      <c r="C1274" s="3">
        <v>0.91666666666666663</v>
      </c>
      <c r="D1274" s="4" t="str">
        <f t="shared" si="19"/>
        <v>UTC-5</v>
      </c>
      <c r="E1274" s="5">
        <v>216.18</v>
      </c>
      <c r="F1274" s="5">
        <v>216.7</v>
      </c>
      <c r="G1274" s="5">
        <v>215.82</v>
      </c>
      <c r="H1274" s="5">
        <v>216.7</v>
      </c>
    </row>
    <row r="1275" spans="1:8" x14ac:dyDescent="0.3">
      <c r="A1275" s="2">
        <v>43490</v>
      </c>
      <c r="B1275" s="2">
        <v>43490</v>
      </c>
      <c r="C1275" s="3">
        <v>0.91666666666666663</v>
      </c>
      <c r="D1275" s="4" t="str">
        <f t="shared" si="19"/>
        <v>UTC-5</v>
      </c>
      <c r="E1275" s="5">
        <v>216.42</v>
      </c>
      <c r="F1275" s="5">
        <v>219.43</v>
      </c>
      <c r="G1275" s="5">
        <v>216.39</v>
      </c>
      <c r="H1275" s="5">
        <v>219.05</v>
      </c>
    </row>
    <row r="1276" spans="1:8" x14ac:dyDescent="0.3">
      <c r="A1276" s="2">
        <v>43493</v>
      </c>
      <c r="B1276" s="2">
        <v>43493</v>
      </c>
      <c r="C1276" s="3">
        <v>0.91666666666666663</v>
      </c>
      <c r="D1276" s="4" t="str">
        <f t="shared" si="19"/>
        <v>UTC-5</v>
      </c>
      <c r="E1276" s="5">
        <v>219.34</v>
      </c>
      <c r="F1276" s="5">
        <v>219.67</v>
      </c>
      <c r="G1276" s="5">
        <v>217.72</v>
      </c>
      <c r="H1276" s="5">
        <v>218.14</v>
      </c>
    </row>
    <row r="1277" spans="1:8" x14ac:dyDescent="0.3">
      <c r="A1277" s="2">
        <v>43494</v>
      </c>
      <c r="B1277" s="2">
        <v>43494</v>
      </c>
      <c r="C1277" s="3">
        <v>0.91666666666666663</v>
      </c>
      <c r="D1277" s="4" t="str">
        <f t="shared" si="19"/>
        <v>UTC-5</v>
      </c>
      <c r="E1277" s="5">
        <v>218.06</v>
      </c>
      <c r="F1277" s="5">
        <v>219.3</v>
      </c>
      <c r="G1277" s="5">
        <v>217.3</v>
      </c>
      <c r="H1277" s="5">
        <v>218.75</v>
      </c>
    </row>
    <row r="1278" spans="1:8" x14ac:dyDescent="0.3">
      <c r="A1278" s="2">
        <v>43495</v>
      </c>
      <c r="B1278" s="2">
        <v>43495</v>
      </c>
      <c r="C1278" s="3">
        <v>0.91666666666666663</v>
      </c>
      <c r="D1278" s="4" t="str">
        <f t="shared" si="19"/>
        <v>UTC-5</v>
      </c>
      <c r="E1278" s="5">
        <v>218.7</v>
      </c>
      <c r="F1278" s="5">
        <v>220.87</v>
      </c>
      <c r="G1278" s="5">
        <v>218.5</v>
      </c>
      <c r="H1278" s="5">
        <v>219.6</v>
      </c>
    </row>
    <row r="1279" spans="1:8" x14ac:dyDescent="0.3">
      <c r="A1279" s="2">
        <v>43496</v>
      </c>
      <c r="B1279" s="2">
        <v>43496</v>
      </c>
      <c r="C1279" s="3">
        <v>0.91666666666666663</v>
      </c>
      <c r="D1279" s="4" t="str">
        <f t="shared" si="19"/>
        <v>UTC-5</v>
      </c>
      <c r="E1279" s="5">
        <v>220.52</v>
      </c>
      <c r="F1279" s="5">
        <v>222.31</v>
      </c>
      <c r="G1279" s="5">
        <v>220.51</v>
      </c>
      <c r="H1279" s="5">
        <v>221.78</v>
      </c>
    </row>
    <row r="1280" spans="1:8" x14ac:dyDescent="0.3">
      <c r="A1280" s="2">
        <v>43497</v>
      </c>
      <c r="B1280" s="2">
        <v>43497</v>
      </c>
      <c r="C1280" s="3">
        <v>0.91666666666666663</v>
      </c>
      <c r="D1280" s="4" t="str">
        <f t="shared" si="19"/>
        <v>UTC-5</v>
      </c>
      <c r="E1280" s="5">
        <v>221.55</v>
      </c>
      <c r="F1280" s="5">
        <v>221.95</v>
      </c>
      <c r="G1280" s="5">
        <v>221.13</v>
      </c>
      <c r="H1280" s="5">
        <v>221.7</v>
      </c>
    </row>
    <row r="1281" spans="1:8" x14ac:dyDescent="0.3">
      <c r="A1281" s="2">
        <v>43500</v>
      </c>
      <c r="B1281" s="2">
        <v>43500</v>
      </c>
      <c r="C1281" s="3">
        <v>0.91666666666666663</v>
      </c>
      <c r="D1281" s="4" t="str">
        <f t="shared" si="19"/>
        <v>UTC-5</v>
      </c>
      <c r="E1281" s="5">
        <v>221.53</v>
      </c>
      <c r="F1281" s="5">
        <v>221.95</v>
      </c>
      <c r="G1281" s="5">
        <v>220.91</v>
      </c>
      <c r="H1281" s="5">
        <v>221.53</v>
      </c>
    </row>
    <row r="1282" spans="1:8" x14ac:dyDescent="0.3">
      <c r="A1282" s="2">
        <v>43501</v>
      </c>
      <c r="B1282" s="2">
        <v>43501</v>
      </c>
      <c r="C1282" s="3">
        <v>0.91666666666666663</v>
      </c>
      <c r="D1282" s="4" t="str">
        <f t="shared" ref="D1282:D1345" si="20">IF(
 AND(
  B1282 &gt;= IF(
         YEAR(B1282)&gt;=2007,
         DATE(YEAR(B1282),3,14)-WEEKDAY(DATE(YEAR(B1282),3,14),1)+1 + TIME(2,0,0),
         DATE(YEAR(B1282),4,7)-WEEKDAY(DATE(YEAR(B1282),4,7),1)+1 + TIME(2,0,0)
       ),
  B1282 &lt;  IF(
         YEAR(B1282)&gt;=2007,
         DATE(YEAR(B1282),11,7)-WEEKDAY(DATE(YEAR(B1282),11,7),1)+1 + TIME(2,0,0),
         DATE(YEAR(B1282),10,31)-WEEKDAY(DATE(YEAR(B1282),10,31),1) + TIME(2,0,0)
       )
 ),
 "UTC-4",
 "UTC-5"
)</f>
        <v>UTC-5</v>
      </c>
      <c r="E1282" s="5">
        <v>221.52</v>
      </c>
      <c r="F1282" s="5">
        <v>223.42</v>
      </c>
      <c r="G1282" s="5">
        <v>221.51</v>
      </c>
      <c r="H1282" s="5">
        <v>223.34</v>
      </c>
    </row>
    <row r="1283" spans="1:8" x14ac:dyDescent="0.3">
      <c r="A1283" s="2">
        <v>43502</v>
      </c>
      <c r="B1283" s="2">
        <v>43502</v>
      </c>
      <c r="C1283" s="3">
        <v>0.91666666666666663</v>
      </c>
      <c r="D1283" s="4" t="str">
        <f t="shared" si="20"/>
        <v>UTC-5</v>
      </c>
      <c r="E1283" s="5">
        <v>223.35</v>
      </c>
      <c r="F1283" s="5">
        <v>223.61</v>
      </c>
      <c r="G1283" s="5">
        <v>222.52</v>
      </c>
      <c r="H1283" s="5">
        <v>222.86</v>
      </c>
    </row>
    <row r="1284" spans="1:8" x14ac:dyDescent="0.3">
      <c r="A1284" s="2">
        <v>43503</v>
      </c>
      <c r="B1284" s="2">
        <v>43503</v>
      </c>
      <c r="C1284" s="3">
        <v>0.91666666666666663</v>
      </c>
      <c r="D1284" s="4" t="str">
        <f t="shared" si="20"/>
        <v>UTC-5</v>
      </c>
      <c r="E1284" s="5">
        <v>222.55</v>
      </c>
      <c r="F1284" s="5">
        <v>222.65</v>
      </c>
      <c r="G1284" s="5">
        <v>220.35</v>
      </c>
      <c r="H1284" s="5">
        <v>220.66</v>
      </c>
    </row>
    <row r="1285" spans="1:8" x14ac:dyDescent="0.3">
      <c r="A1285" s="2">
        <v>43504</v>
      </c>
      <c r="B1285" s="2">
        <v>43504</v>
      </c>
      <c r="C1285" s="3">
        <v>0.91666666666666663</v>
      </c>
      <c r="D1285" s="4" t="str">
        <f t="shared" si="20"/>
        <v>UTC-5</v>
      </c>
      <c r="E1285" s="5">
        <v>220.42</v>
      </c>
      <c r="F1285" s="5">
        <v>220.42</v>
      </c>
      <c r="G1285" s="5">
        <v>218.39</v>
      </c>
      <c r="H1285" s="5">
        <v>218.8</v>
      </c>
    </row>
    <row r="1286" spans="1:8" x14ac:dyDescent="0.3">
      <c r="A1286" s="2">
        <v>43507</v>
      </c>
      <c r="B1286" s="2">
        <v>43507</v>
      </c>
      <c r="C1286" s="3">
        <v>0.91666666666666663</v>
      </c>
      <c r="D1286" s="4" t="str">
        <f t="shared" si="20"/>
        <v>UTC-5</v>
      </c>
      <c r="E1286" s="5">
        <v>218.73</v>
      </c>
      <c r="F1286" s="5">
        <v>219.69</v>
      </c>
      <c r="G1286" s="5">
        <v>218.56</v>
      </c>
      <c r="H1286" s="5">
        <v>218.79</v>
      </c>
    </row>
    <row r="1287" spans="1:8" x14ac:dyDescent="0.3">
      <c r="A1287" s="2">
        <v>43508</v>
      </c>
      <c r="B1287" s="2">
        <v>43508</v>
      </c>
      <c r="C1287" s="3">
        <v>0.91666666666666663</v>
      </c>
      <c r="D1287" s="4" t="str">
        <f t="shared" si="20"/>
        <v>UTC-5</v>
      </c>
      <c r="E1287" s="5">
        <v>218.75</v>
      </c>
      <c r="F1287" s="5">
        <v>221.09</v>
      </c>
      <c r="G1287" s="5">
        <v>218.7</v>
      </c>
      <c r="H1287" s="5">
        <v>220.68</v>
      </c>
    </row>
    <row r="1288" spans="1:8" x14ac:dyDescent="0.3">
      <c r="A1288" s="2">
        <v>43509</v>
      </c>
      <c r="B1288" s="2">
        <v>43509</v>
      </c>
      <c r="C1288" s="3">
        <v>0.91666666666666663</v>
      </c>
      <c r="D1288" s="4" t="str">
        <f t="shared" si="20"/>
        <v>UTC-5</v>
      </c>
      <c r="E1288" s="5">
        <v>220.97</v>
      </c>
      <c r="F1288" s="5">
        <v>222.12</v>
      </c>
      <c r="G1288" s="5">
        <v>220.97</v>
      </c>
      <c r="H1288" s="5">
        <v>221.54</v>
      </c>
    </row>
    <row r="1289" spans="1:8" x14ac:dyDescent="0.3">
      <c r="A1289" s="2">
        <v>43510</v>
      </c>
      <c r="B1289" s="2">
        <v>43510</v>
      </c>
      <c r="C1289" s="3">
        <v>0.91666666666666663</v>
      </c>
      <c r="D1289" s="4" t="str">
        <f t="shared" si="20"/>
        <v>UTC-5</v>
      </c>
      <c r="E1289" s="5">
        <v>221.08</v>
      </c>
      <c r="F1289" s="5">
        <v>221.92</v>
      </c>
      <c r="G1289" s="5">
        <v>220.91</v>
      </c>
      <c r="H1289" s="5">
        <v>221.07</v>
      </c>
    </row>
    <row r="1290" spans="1:8" x14ac:dyDescent="0.3">
      <c r="A1290" s="2">
        <v>43511</v>
      </c>
      <c r="B1290" s="2">
        <v>43511</v>
      </c>
      <c r="C1290" s="3">
        <v>0.91666666666666663</v>
      </c>
      <c r="D1290" s="4" t="str">
        <f t="shared" si="20"/>
        <v>UTC-5</v>
      </c>
      <c r="E1290" s="5">
        <v>221.43</v>
      </c>
      <c r="F1290" s="5">
        <v>222.23</v>
      </c>
      <c r="G1290" s="5">
        <v>220.15</v>
      </c>
      <c r="H1290" s="5">
        <v>221.71</v>
      </c>
    </row>
    <row r="1291" spans="1:8" x14ac:dyDescent="0.3">
      <c r="A1291" s="2">
        <v>43514</v>
      </c>
      <c r="B1291" s="2">
        <v>43514</v>
      </c>
      <c r="C1291" s="3">
        <v>0.91666666666666663</v>
      </c>
      <c r="D1291" s="4" t="str">
        <f t="shared" si="20"/>
        <v>UTC-5</v>
      </c>
      <c r="E1291" s="5">
        <v>222.14</v>
      </c>
      <c r="F1291" s="5">
        <v>223.64</v>
      </c>
      <c r="G1291" s="5">
        <v>222.14</v>
      </c>
      <c r="H1291" s="5">
        <v>223.33</v>
      </c>
    </row>
    <row r="1292" spans="1:8" x14ac:dyDescent="0.3">
      <c r="A1292" s="2">
        <v>43515</v>
      </c>
      <c r="B1292" s="2">
        <v>43515</v>
      </c>
      <c r="C1292" s="3">
        <v>0.91666666666666663</v>
      </c>
      <c r="D1292" s="4" t="str">
        <f t="shared" si="20"/>
        <v>UTC-5</v>
      </c>
      <c r="E1292" s="5">
        <v>223.32</v>
      </c>
      <c r="F1292" s="5">
        <v>224.04</v>
      </c>
      <c r="G1292" s="5">
        <v>222.28</v>
      </c>
      <c r="H1292" s="5">
        <v>223.64</v>
      </c>
    </row>
    <row r="1293" spans="1:8" x14ac:dyDescent="0.3">
      <c r="A1293" s="2">
        <v>43516</v>
      </c>
      <c r="B1293" s="2">
        <v>43516</v>
      </c>
      <c r="C1293" s="3">
        <v>0.91666666666666663</v>
      </c>
      <c r="D1293" s="4" t="str">
        <f t="shared" si="20"/>
        <v>UTC-5</v>
      </c>
      <c r="E1293" s="5">
        <v>223.88</v>
      </c>
      <c r="F1293" s="5">
        <v>225.89</v>
      </c>
      <c r="G1293" s="5">
        <v>223.88</v>
      </c>
      <c r="H1293" s="5">
        <v>225.51</v>
      </c>
    </row>
    <row r="1294" spans="1:8" x14ac:dyDescent="0.3">
      <c r="A1294" s="2">
        <v>43517</v>
      </c>
      <c r="B1294" s="2">
        <v>43517</v>
      </c>
      <c r="C1294" s="3">
        <v>0.91666666666666663</v>
      </c>
      <c r="D1294" s="4" t="str">
        <f t="shared" si="20"/>
        <v>UTC-5</v>
      </c>
      <c r="E1294" s="5">
        <v>225.45</v>
      </c>
      <c r="F1294" s="5">
        <v>225.97</v>
      </c>
      <c r="G1294" s="5">
        <v>224.94</v>
      </c>
      <c r="H1294" s="5">
        <v>225.38</v>
      </c>
    </row>
    <row r="1295" spans="1:8" x14ac:dyDescent="0.3">
      <c r="A1295" s="2">
        <v>43518</v>
      </c>
      <c r="B1295" s="2">
        <v>43518</v>
      </c>
      <c r="C1295" s="3">
        <v>0.91666666666666663</v>
      </c>
      <c r="D1295" s="4" t="str">
        <f t="shared" si="20"/>
        <v>UTC-5</v>
      </c>
      <c r="E1295" s="5">
        <v>225.15</v>
      </c>
      <c r="F1295" s="5">
        <v>226.39</v>
      </c>
      <c r="G1295" s="5">
        <v>224.75</v>
      </c>
      <c r="H1295" s="5">
        <v>226.04</v>
      </c>
    </row>
    <row r="1296" spans="1:8" x14ac:dyDescent="0.3">
      <c r="A1296" s="2">
        <v>43521</v>
      </c>
      <c r="B1296" s="2">
        <v>43521</v>
      </c>
      <c r="C1296" s="3">
        <v>0.91666666666666663</v>
      </c>
      <c r="D1296" s="4" t="str">
        <f t="shared" si="20"/>
        <v>UTC-5</v>
      </c>
      <c r="E1296" s="5">
        <v>226.11</v>
      </c>
      <c r="F1296" s="5">
        <v>227.7</v>
      </c>
      <c r="G1296" s="5">
        <v>226.11</v>
      </c>
      <c r="H1296" s="5">
        <v>227.22</v>
      </c>
    </row>
    <row r="1297" spans="1:8" x14ac:dyDescent="0.3">
      <c r="A1297" s="2">
        <v>43522</v>
      </c>
      <c r="B1297" s="2">
        <v>43522</v>
      </c>
      <c r="C1297" s="3">
        <v>0.91666666666666663</v>
      </c>
      <c r="D1297" s="4" t="str">
        <f t="shared" si="20"/>
        <v>UTC-5</v>
      </c>
      <c r="E1297" s="5">
        <v>227.28</v>
      </c>
      <c r="F1297" s="5">
        <v>227.93</v>
      </c>
      <c r="G1297" s="5">
        <v>226.32</v>
      </c>
      <c r="H1297" s="5">
        <v>227.3</v>
      </c>
    </row>
    <row r="1298" spans="1:8" x14ac:dyDescent="0.3">
      <c r="A1298" s="2">
        <v>43523</v>
      </c>
      <c r="B1298" s="2">
        <v>43523</v>
      </c>
      <c r="C1298" s="3">
        <v>0.91666666666666663</v>
      </c>
      <c r="D1298" s="4" t="str">
        <f t="shared" si="20"/>
        <v>UTC-5</v>
      </c>
      <c r="E1298" s="5">
        <v>227.72</v>
      </c>
      <c r="F1298" s="5">
        <v>227.96</v>
      </c>
      <c r="G1298" s="5">
        <v>226.72</v>
      </c>
      <c r="H1298" s="5">
        <v>227.17</v>
      </c>
    </row>
    <row r="1299" spans="1:8" x14ac:dyDescent="0.3">
      <c r="A1299" s="2">
        <v>43524</v>
      </c>
      <c r="B1299" s="2">
        <v>43524</v>
      </c>
      <c r="C1299" s="3">
        <v>0.91666666666666663</v>
      </c>
      <c r="D1299" s="4" t="str">
        <f t="shared" si="20"/>
        <v>UTC-5</v>
      </c>
      <c r="E1299" s="5">
        <v>227.04</v>
      </c>
      <c r="F1299" s="5">
        <v>227.18</v>
      </c>
      <c r="G1299" s="5">
        <v>225.75</v>
      </c>
      <c r="H1299" s="5">
        <v>226.11</v>
      </c>
    </row>
    <row r="1300" spans="1:8" x14ac:dyDescent="0.3">
      <c r="A1300" s="2">
        <v>43525</v>
      </c>
      <c r="B1300" s="2">
        <v>43525</v>
      </c>
      <c r="C1300" s="3">
        <v>0.91666666666666663</v>
      </c>
      <c r="D1300" s="4" t="str">
        <f t="shared" si="20"/>
        <v>UTC-5</v>
      </c>
      <c r="E1300" s="5">
        <v>225.88</v>
      </c>
      <c r="F1300" s="5">
        <v>227.18</v>
      </c>
      <c r="G1300" s="5">
        <v>225.86</v>
      </c>
      <c r="H1300" s="5">
        <v>226.54</v>
      </c>
    </row>
    <row r="1301" spans="1:8" x14ac:dyDescent="0.3">
      <c r="A1301" s="2">
        <v>43528</v>
      </c>
      <c r="B1301" s="2">
        <v>43528</v>
      </c>
      <c r="C1301" s="3">
        <v>0.91666666666666663</v>
      </c>
      <c r="D1301" s="4" t="str">
        <f t="shared" si="20"/>
        <v>UTC-5</v>
      </c>
      <c r="E1301" s="5">
        <v>226.42</v>
      </c>
      <c r="F1301" s="5">
        <v>227.14</v>
      </c>
      <c r="G1301" s="5">
        <v>226.41</v>
      </c>
      <c r="H1301" s="5">
        <v>226.6</v>
      </c>
    </row>
    <row r="1302" spans="1:8" x14ac:dyDescent="0.3">
      <c r="A1302" s="2">
        <v>43529</v>
      </c>
      <c r="B1302" s="2">
        <v>43529</v>
      </c>
      <c r="C1302" s="3">
        <v>0.91666666666666663</v>
      </c>
      <c r="D1302" s="4" t="str">
        <f t="shared" si="20"/>
        <v>UTC-5</v>
      </c>
      <c r="E1302" s="5">
        <v>226.69</v>
      </c>
      <c r="F1302" s="5">
        <v>226.72</v>
      </c>
      <c r="G1302" s="5">
        <v>226.02</v>
      </c>
      <c r="H1302" s="5">
        <v>226.41</v>
      </c>
    </row>
    <row r="1303" spans="1:8" x14ac:dyDescent="0.3">
      <c r="A1303" s="2">
        <v>43530</v>
      </c>
      <c r="B1303" s="2">
        <v>43530</v>
      </c>
      <c r="C1303" s="3">
        <v>0.91666666666666663</v>
      </c>
      <c r="D1303" s="4" t="str">
        <f t="shared" si="20"/>
        <v>UTC-5</v>
      </c>
      <c r="E1303" s="5">
        <v>226.48</v>
      </c>
      <c r="F1303" s="5">
        <v>226.88</v>
      </c>
      <c r="G1303" s="5">
        <v>226.22</v>
      </c>
      <c r="H1303" s="5">
        <v>226.42</v>
      </c>
    </row>
    <row r="1304" spans="1:8" x14ac:dyDescent="0.3">
      <c r="A1304" s="2">
        <v>43531</v>
      </c>
      <c r="B1304" s="2">
        <v>43531</v>
      </c>
      <c r="C1304" s="3">
        <v>0.91666666666666663</v>
      </c>
      <c r="D1304" s="4" t="str">
        <f t="shared" si="20"/>
        <v>UTC-5</v>
      </c>
      <c r="E1304" s="5">
        <v>226.35</v>
      </c>
      <c r="F1304" s="5">
        <v>226.48</v>
      </c>
      <c r="G1304" s="5">
        <v>223.77</v>
      </c>
      <c r="H1304" s="5">
        <v>224.46</v>
      </c>
    </row>
    <row r="1305" spans="1:8" x14ac:dyDescent="0.3">
      <c r="A1305" s="2">
        <v>43532</v>
      </c>
      <c r="B1305" s="2">
        <v>43532</v>
      </c>
      <c r="C1305" s="3">
        <v>0.91666666666666663</v>
      </c>
      <c r="D1305" s="4" t="str">
        <f t="shared" si="20"/>
        <v>UTC-5</v>
      </c>
      <c r="E1305" s="5">
        <v>224</v>
      </c>
      <c r="F1305" s="5">
        <v>224.04</v>
      </c>
      <c r="G1305" s="5">
        <v>221.77</v>
      </c>
      <c r="H1305" s="5">
        <v>222.11</v>
      </c>
    </row>
    <row r="1306" spans="1:8" x14ac:dyDescent="0.3">
      <c r="A1306" s="2">
        <v>43535</v>
      </c>
      <c r="B1306" s="2">
        <v>43535</v>
      </c>
      <c r="C1306" s="3">
        <v>0.91666666666666663</v>
      </c>
      <c r="D1306" s="4" t="str">
        <f t="shared" si="20"/>
        <v>UTC-4</v>
      </c>
      <c r="E1306" s="5">
        <v>222.08</v>
      </c>
      <c r="F1306" s="5">
        <v>224.05</v>
      </c>
      <c r="G1306" s="5">
        <v>221.9</v>
      </c>
      <c r="H1306" s="5">
        <v>223.73</v>
      </c>
    </row>
    <row r="1307" spans="1:8" x14ac:dyDescent="0.3">
      <c r="A1307" s="2">
        <v>43536</v>
      </c>
      <c r="B1307" s="2">
        <v>43536</v>
      </c>
      <c r="C1307" s="3">
        <v>0.91666666666666663</v>
      </c>
      <c r="D1307" s="4" t="str">
        <f t="shared" si="20"/>
        <v>UTC-4</v>
      </c>
      <c r="E1307" s="5">
        <v>224.31</v>
      </c>
      <c r="F1307" s="5">
        <v>225.7</v>
      </c>
      <c r="G1307" s="5">
        <v>224.3</v>
      </c>
      <c r="H1307" s="5">
        <v>225.35</v>
      </c>
    </row>
    <row r="1308" spans="1:8" x14ac:dyDescent="0.3">
      <c r="A1308" s="2">
        <v>43537</v>
      </c>
      <c r="B1308" s="2">
        <v>43537</v>
      </c>
      <c r="C1308" s="3">
        <v>0.91666666666666663</v>
      </c>
      <c r="D1308" s="4" t="str">
        <f t="shared" si="20"/>
        <v>UTC-4</v>
      </c>
      <c r="E1308" s="5">
        <v>225.45</v>
      </c>
      <c r="F1308" s="5">
        <v>226.4</v>
      </c>
      <c r="G1308" s="5">
        <v>224.55</v>
      </c>
      <c r="H1308" s="5">
        <v>226.01</v>
      </c>
    </row>
    <row r="1309" spans="1:8" x14ac:dyDescent="0.3">
      <c r="A1309" s="2">
        <v>43538</v>
      </c>
      <c r="B1309" s="2">
        <v>43538</v>
      </c>
      <c r="C1309" s="3">
        <v>0.91666666666666663</v>
      </c>
      <c r="D1309" s="4" t="str">
        <f t="shared" si="20"/>
        <v>UTC-4</v>
      </c>
      <c r="E1309" s="5">
        <v>226.4</v>
      </c>
      <c r="F1309" s="5">
        <v>226.71</v>
      </c>
      <c r="G1309" s="5">
        <v>225.74</v>
      </c>
      <c r="H1309" s="5">
        <v>226.31</v>
      </c>
    </row>
    <row r="1310" spans="1:8" x14ac:dyDescent="0.3">
      <c r="A1310" s="2">
        <v>43539</v>
      </c>
      <c r="B1310" s="2">
        <v>43539</v>
      </c>
      <c r="C1310" s="3">
        <v>0.91666666666666663</v>
      </c>
      <c r="D1310" s="4" t="str">
        <f t="shared" si="20"/>
        <v>UTC-4</v>
      </c>
      <c r="E1310" s="5">
        <v>226.23</v>
      </c>
      <c r="F1310" s="5">
        <v>228.27</v>
      </c>
      <c r="G1310" s="5">
        <v>226.21</v>
      </c>
      <c r="H1310" s="5">
        <v>228.12</v>
      </c>
    </row>
    <row r="1311" spans="1:8" x14ac:dyDescent="0.3">
      <c r="A1311" s="2">
        <v>43542</v>
      </c>
      <c r="B1311" s="2">
        <v>43542</v>
      </c>
      <c r="C1311" s="3">
        <v>0.91666666666666663</v>
      </c>
      <c r="D1311" s="4" t="str">
        <f t="shared" si="20"/>
        <v>UTC-4</v>
      </c>
      <c r="E1311" s="5">
        <v>228.23</v>
      </c>
      <c r="F1311" s="5">
        <v>229.85</v>
      </c>
      <c r="G1311" s="5">
        <v>228.17</v>
      </c>
      <c r="H1311" s="5">
        <v>229.7</v>
      </c>
    </row>
    <row r="1312" spans="1:8" x14ac:dyDescent="0.3">
      <c r="A1312" s="2">
        <v>43543</v>
      </c>
      <c r="B1312" s="2">
        <v>43543</v>
      </c>
      <c r="C1312" s="3">
        <v>0.91666666666666663</v>
      </c>
      <c r="D1312" s="4" t="str">
        <f t="shared" si="20"/>
        <v>UTC-4</v>
      </c>
      <c r="E1312" s="5">
        <v>229.8</v>
      </c>
      <c r="F1312" s="5">
        <v>230.98</v>
      </c>
      <c r="G1312" s="5">
        <v>229.52</v>
      </c>
      <c r="H1312" s="5">
        <v>230.41</v>
      </c>
    </row>
    <row r="1313" spans="1:8" x14ac:dyDescent="0.3">
      <c r="A1313" s="2">
        <v>43544</v>
      </c>
      <c r="B1313" s="2">
        <v>43544</v>
      </c>
      <c r="C1313" s="3">
        <v>0.91666666666666663</v>
      </c>
      <c r="D1313" s="4" t="str">
        <f t="shared" si="20"/>
        <v>UTC-4</v>
      </c>
      <c r="E1313" s="5">
        <v>230.37</v>
      </c>
      <c r="F1313" s="5">
        <v>230.77</v>
      </c>
      <c r="G1313" s="5">
        <v>229.17</v>
      </c>
      <c r="H1313" s="5">
        <v>229.32</v>
      </c>
    </row>
    <row r="1314" spans="1:8" x14ac:dyDescent="0.3">
      <c r="A1314" s="2">
        <v>43545</v>
      </c>
      <c r="B1314" s="2">
        <v>43545</v>
      </c>
      <c r="C1314" s="3">
        <v>0.91666666666666663</v>
      </c>
      <c r="D1314" s="4" t="str">
        <f t="shared" si="20"/>
        <v>UTC-4</v>
      </c>
      <c r="E1314" s="5">
        <v>230.23</v>
      </c>
      <c r="F1314" s="5">
        <v>230.71</v>
      </c>
      <c r="G1314" s="5">
        <v>229.32</v>
      </c>
      <c r="H1314" s="5">
        <v>229.72</v>
      </c>
    </row>
    <row r="1315" spans="1:8" x14ac:dyDescent="0.3">
      <c r="A1315" s="2">
        <v>43546</v>
      </c>
      <c r="B1315" s="2">
        <v>43546</v>
      </c>
      <c r="C1315" s="3">
        <v>0.91666666666666663</v>
      </c>
      <c r="D1315" s="4" t="str">
        <f t="shared" si="20"/>
        <v>UTC-4</v>
      </c>
      <c r="E1315" s="5">
        <v>229.97</v>
      </c>
      <c r="F1315" s="5">
        <v>230.53</v>
      </c>
      <c r="G1315" s="5">
        <v>227.31</v>
      </c>
      <c r="H1315" s="5">
        <v>227.58</v>
      </c>
    </row>
    <row r="1316" spans="1:8" x14ac:dyDescent="0.3">
      <c r="A1316" s="2">
        <v>43549</v>
      </c>
      <c r="B1316" s="2">
        <v>43549</v>
      </c>
      <c r="C1316" s="3">
        <v>0.91666666666666663</v>
      </c>
      <c r="D1316" s="4" t="str">
        <f t="shared" si="20"/>
        <v>UTC-4</v>
      </c>
      <c r="E1316" s="5">
        <v>227.35</v>
      </c>
      <c r="F1316" s="5">
        <v>227.35</v>
      </c>
      <c r="G1316" s="5">
        <v>224.83</v>
      </c>
      <c r="H1316" s="5">
        <v>225.55</v>
      </c>
    </row>
    <row r="1317" spans="1:8" x14ac:dyDescent="0.3">
      <c r="A1317" s="2">
        <v>43550</v>
      </c>
      <c r="B1317" s="2">
        <v>43550</v>
      </c>
      <c r="C1317" s="3">
        <v>0.91666666666666663</v>
      </c>
      <c r="D1317" s="4" t="str">
        <f t="shared" si="20"/>
        <v>UTC-4</v>
      </c>
      <c r="E1317" s="5">
        <v>225.55</v>
      </c>
      <c r="F1317" s="5">
        <v>227.29</v>
      </c>
      <c r="G1317" s="5">
        <v>225.52</v>
      </c>
      <c r="H1317" s="5">
        <v>227.01</v>
      </c>
    </row>
    <row r="1318" spans="1:8" x14ac:dyDescent="0.3">
      <c r="A1318" s="2">
        <v>43551</v>
      </c>
      <c r="B1318" s="2">
        <v>43551</v>
      </c>
      <c r="C1318" s="3">
        <v>0.91666666666666663</v>
      </c>
      <c r="D1318" s="4" t="str">
        <f t="shared" si="20"/>
        <v>UTC-4</v>
      </c>
      <c r="E1318" s="5">
        <v>226.97</v>
      </c>
      <c r="F1318" s="5">
        <v>227.41</v>
      </c>
      <c r="G1318" s="5">
        <v>226.13</v>
      </c>
      <c r="H1318" s="5">
        <v>226.51</v>
      </c>
    </row>
    <row r="1319" spans="1:8" x14ac:dyDescent="0.3">
      <c r="A1319" s="2">
        <v>43552</v>
      </c>
      <c r="B1319" s="2">
        <v>43552</v>
      </c>
      <c r="C1319" s="3">
        <v>0.91666666666666663</v>
      </c>
      <c r="D1319" s="4" t="str">
        <f t="shared" si="20"/>
        <v>UTC-4</v>
      </c>
      <c r="E1319" s="5">
        <v>226.36</v>
      </c>
      <c r="F1319" s="5">
        <v>226.49</v>
      </c>
      <c r="G1319" s="5">
        <v>225.46</v>
      </c>
      <c r="H1319" s="5">
        <v>225.87</v>
      </c>
    </row>
    <row r="1320" spans="1:8" x14ac:dyDescent="0.3">
      <c r="A1320" s="2">
        <v>43553</v>
      </c>
      <c r="B1320" s="2">
        <v>43553</v>
      </c>
      <c r="C1320" s="3">
        <v>0.91666666666666663</v>
      </c>
      <c r="D1320" s="4" t="str">
        <f t="shared" si="20"/>
        <v>UTC-4</v>
      </c>
      <c r="E1320" s="5">
        <v>225.84</v>
      </c>
      <c r="F1320" s="5">
        <v>227.62</v>
      </c>
      <c r="G1320" s="5">
        <v>225.83</v>
      </c>
      <c r="H1320" s="5">
        <v>227.46</v>
      </c>
    </row>
    <row r="1321" spans="1:8" x14ac:dyDescent="0.3">
      <c r="A1321" s="2">
        <v>43556</v>
      </c>
      <c r="B1321" s="2">
        <v>43556</v>
      </c>
      <c r="C1321" s="3">
        <v>0.91666666666666663</v>
      </c>
      <c r="D1321" s="4" t="str">
        <f t="shared" si="20"/>
        <v>UTC-4</v>
      </c>
      <c r="E1321" s="5">
        <v>227.35</v>
      </c>
      <c r="F1321" s="5">
        <v>230.1</v>
      </c>
      <c r="G1321" s="5">
        <v>227.34</v>
      </c>
      <c r="H1321" s="5">
        <v>230.01</v>
      </c>
    </row>
    <row r="1322" spans="1:8" x14ac:dyDescent="0.3">
      <c r="A1322" s="2">
        <v>43557</v>
      </c>
      <c r="B1322" s="2">
        <v>43557</v>
      </c>
      <c r="C1322" s="3">
        <v>0.91666666666666663</v>
      </c>
      <c r="D1322" s="4" t="str">
        <f t="shared" si="20"/>
        <v>UTC-4</v>
      </c>
      <c r="E1322" s="5">
        <v>229.77</v>
      </c>
      <c r="F1322" s="5">
        <v>230.43</v>
      </c>
      <c r="G1322" s="5">
        <v>229.62</v>
      </c>
      <c r="H1322" s="5">
        <v>230.08</v>
      </c>
    </row>
    <row r="1323" spans="1:8" x14ac:dyDescent="0.3">
      <c r="A1323" s="2">
        <v>43558</v>
      </c>
      <c r="B1323" s="2">
        <v>43558</v>
      </c>
      <c r="C1323" s="3">
        <v>0.91666666666666663</v>
      </c>
      <c r="D1323" s="4" t="str">
        <f t="shared" si="20"/>
        <v>UTC-4</v>
      </c>
      <c r="E1323" s="5">
        <v>230.38</v>
      </c>
      <c r="F1323" s="5">
        <v>232.63</v>
      </c>
      <c r="G1323" s="5">
        <v>230.35</v>
      </c>
      <c r="H1323" s="5">
        <v>232.32</v>
      </c>
    </row>
    <row r="1324" spans="1:8" x14ac:dyDescent="0.3">
      <c r="A1324" s="2">
        <v>43559</v>
      </c>
      <c r="B1324" s="2">
        <v>43559</v>
      </c>
      <c r="C1324" s="3">
        <v>0.91666666666666663</v>
      </c>
      <c r="D1324" s="4" t="str">
        <f t="shared" si="20"/>
        <v>UTC-4</v>
      </c>
      <c r="E1324" s="5">
        <v>232.35</v>
      </c>
      <c r="F1324" s="5">
        <v>232.48</v>
      </c>
      <c r="G1324" s="5">
        <v>231.55</v>
      </c>
      <c r="H1324" s="5">
        <v>231.88</v>
      </c>
    </row>
    <row r="1325" spans="1:8" x14ac:dyDescent="0.3">
      <c r="A1325" s="2">
        <v>43560</v>
      </c>
      <c r="B1325" s="2">
        <v>43560</v>
      </c>
      <c r="C1325" s="3">
        <v>0.91666666666666663</v>
      </c>
      <c r="D1325" s="4" t="str">
        <f t="shared" si="20"/>
        <v>UTC-4</v>
      </c>
      <c r="E1325" s="5">
        <v>231.84</v>
      </c>
      <c r="F1325" s="5">
        <v>232.54</v>
      </c>
      <c r="G1325" s="5">
        <v>231.79</v>
      </c>
      <c r="H1325" s="5">
        <v>232.34</v>
      </c>
    </row>
    <row r="1326" spans="1:8" x14ac:dyDescent="0.3">
      <c r="A1326" s="2">
        <v>43563</v>
      </c>
      <c r="B1326" s="2">
        <v>43563</v>
      </c>
      <c r="C1326" s="3">
        <v>0.91666666666666663</v>
      </c>
      <c r="D1326" s="4" t="str">
        <f t="shared" si="20"/>
        <v>UTC-4</v>
      </c>
      <c r="E1326" s="5">
        <v>232.44</v>
      </c>
      <c r="F1326" s="5">
        <v>233</v>
      </c>
      <c r="G1326" s="5">
        <v>232.17</v>
      </c>
      <c r="H1326" s="5">
        <v>232.87</v>
      </c>
    </row>
    <row r="1327" spans="1:8" x14ac:dyDescent="0.3">
      <c r="A1327" s="2">
        <v>43564</v>
      </c>
      <c r="B1327" s="2">
        <v>43564</v>
      </c>
      <c r="C1327" s="3">
        <v>0.91666666666666663</v>
      </c>
      <c r="D1327" s="4" t="str">
        <f t="shared" si="20"/>
        <v>UTC-4</v>
      </c>
      <c r="E1327" s="5">
        <v>232.84</v>
      </c>
      <c r="F1327" s="5">
        <v>233.89</v>
      </c>
      <c r="G1327" s="5">
        <v>232.67</v>
      </c>
      <c r="H1327" s="5">
        <v>232.85</v>
      </c>
    </row>
    <row r="1328" spans="1:8" x14ac:dyDescent="0.3">
      <c r="A1328" s="2">
        <v>43565</v>
      </c>
      <c r="B1328" s="2">
        <v>43565</v>
      </c>
      <c r="C1328" s="3">
        <v>0.91666666666666663</v>
      </c>
      <c r="D1328" s="4" t="str">
        <f t="shared" si="20"/>
        <v>UTC-4</v>
      </c>
      <c r="E1328" s="5">
        <v>232.47</v>
      </c>
      <c r="F1328" s="5">
        <v>233.31</v>
      </c>
      <c r="G1328" s="5">
        <v>232.08</v>
      </c>
      <c r="H1328" s="5">
        <v>232.97</v>
      </c>
    </row>
    <row r="1329" spans="1:8" x14ac:dyDescent="0.3">
      <c r="A1329" s="2">
        <v>43566</v>
      </c>
      <c r="B1329" s="2">
        <v>43566</v>
      </c>
      <c r="C1329" s="3">
        <v>0.91666666666666663</v>
      </c>
      <c r="D1329" s="4" t="str">
        <f t="shared" si="20"/>
        <v>UTC-4</v>
      </c>
      <c r="E1329" s="5">
        <v>233.07</v>
      </c>
      <c r="F1329" s="5">
        <v>233.16</v>
      </c>
      <c r="G1329" s="5">
        <v>232.04</v>
      </c>
      <c r="H1329" s="5">
        <v>232.43</v>
      </c>
    </row>
    <row r="1330" spans="1:8" x14ac:dyDescent="0.3">
      <c r="A1330" s="2">
        <v>43567</v>
      </c>
      <c r="B1330" s="2">
        <v>43567</v>
      </c>
      <c r="C1330" s="3">
        <v>0.91666666666666663</v>
      </c>
      <c r="D1330" s="4" t="str">
        <f t="shared" si="20"/>
        <v>UTC-4</v>
      </c>
      <c r="E1330" s="5">
        <v>232.21</v>
      </c>
      <c r="F1330" s="5">
        <v>233.39</v>
      </c>
      <c r="G1330" s="5">
        <v>231.96</v>
      </c>
      <c r="H1330" s="5">
        <v>233.18</v>
      </c>
    </row>
    <row r="1331" spans="1:8" x14ac:dyDescent="0.3">
      <c r="A1331" s="2">
        <v>43570</v>
      </c>
      <c r="B1331" s="2">
        <v>43570</v>
      </c>
      <c r="C1331" s="3">
        <v>0.91666666666666663</v>
      </c>
      <c r="D1331" s="4" t="str">
        <f t="shared" si="20"/>
        <v>UTC-4</v>
      </c>
      <c r="E1331" s="5">
        <v>233.37</v>
      </c>
      <c r="F1331" s="5">
        <v>234.12</v>
      </c>
      <c r="G1331" s="5">
        <v>233.35</v>
      </c>
      <c r="H1331" s="5">
        <v>233.62</v>
      </c>
    </row>
    <row r="1332" spans="1:8" x14ac:dyDescent="0.3">
      <c r="A1332" s="2">
        <v>43571</v>
      </c>
      <c r="B1332" s="2">
        <v>43571</v>
      </c>
      <c r="C1332" s="3">
        <v>0.91666666666666663</v>
      </c>
      <c r="D1332" s="4" t="str">
        <f t="shared" si="20"/>
        <v>UTC-4</v>
      </c>
      <c r="E1332" s="5">
        <v>233.43</v>
      </c>
      <c r="F1332" s="5">
        <v>234.39</v>
      </c>
      <c r="G1332" s="5">
        <v>233.24</v>
      </c>
      <c r="H1332" s="5">
        <v>234.34</v>
      </c>
    </row>
    <row r="1333" spans="1:8" x14ac:dyDescent="0.3">
      <c r="A1333" s="2">
        <v>43572</v>
      </c>
      <c r="B1333" s="2">
        <v>43572</v>
      </c>
      <c r="C1333" s="3">
        <v>0.91666666666666663</v>
      </c>
      <c r="D1333" s="4" t="str">
        <f t="shared" si="20"/>
        <v>UTC-4</v>
      </c>
      <c r="E1333" s="5">
        <v>234.23</v>
      </c>
      <c r="F1333" s="5">
        <v>235.15</v>
      </c>
      <c r="G1333" s="5">
        <v>234.12</v>
      </c>
      <c r="H1333" s="5">
        <v>234.8</v>
      </c>
    </row>
    <row r="1334" spans="1:8" x14ac:dyDescent="0.3">
      <c r="A1334" s="2">
        <v>43573</v>
      </c>
      <c r="B1334" s="2">
        <v>43573</v>
      </c>
      <c r="C1334" s="3">
        <v>0.91666666666666663</v>
      </c>
      <c r="D1334" s="4" t="str">
        <f t="shared" si="20"/>
        <v>UTC-4</v>
      </c>
      <c r="E1334" s="5">
        <v>234.76</v>
      </c>
      <c r="F1334" s="5">
        <v>234.81</v>
      </c>
      <c r="G1334" s="5">
        <v>233.3</v>
      </c>
      <c r="H1334" s="5">
        <v>233.99</v>
      </c>
    </row>
    <row r="1335" spans="1:8" x14ac:dyDescent="0.3">
      <c r="A1335" s="2">
        <v>43574</v>
      </c>
      <c r="B1335" s="2">
        <v>43574</v>
      </c>
      <c r="C1335" s="3">
        <v>0.91666666666666663</v>
      </c>
      <c r="D1335" s="4" t="str">
        <f t="shared" si="20"/>
        <v>UTC-4</v>
      </c>
      <c r="E1335" s="5">
        <v>233.98</v>
      </c>
      <c r="F1335" s="5">
        <v>234.13</v>
      </c>
      <c r="G1335" s="5">
        <v>233.92</v>
      </c>
      <c r="H1335" s="5">
        <v>234.02</v>
      </c>
    </row>
    <row r="1336" spans="1:8" x14ac:dyDescent="0.3">
      <c r="A1336" s="2">
        <v>43577</v>
      </c>
      <c r="B1336" s="2">
        <v>43577</v>
      </c>
      <c r="C1336" s="3">
        <v>0.91666666666666663</v>
      </c>
      <c r="D1336" s="4" t="str">
        <f t="shared" si="20"/>
        <v>UTC-4</v>
      </c>
      <c r="E1336" s="5">
        <v>233.92</v>
      </c>
      <c r="F1336" s="5">
        <v>234.12</v>
      </c>
      <c r="G1336" s="5">
        <v>233.71</v>
      </c>
      <c r="H1336" s="5">
        <v>233.77</v>
      </c>
    </row>
    <row r="1337" spans="1:8" x14ac:dyDescent="0.3">
      <c r="A1337" s="2">
        <v>43578</v>
      </c>
      <c r="B1337" s="2">
        <v>43578</v>
      </c>
      <c r="C1337" s="3">
        <v>0.91666666666666663</v>
      </c>
      <c r="D1337" s="4" t="str">
        <f t="shared" si="20"/>
        <v>UTC-4</v>
      </c>
      <c r="E1337" s="5">
        <v>233.9</v>
      </c>
      <c r="F1337" s="5">
        <v>234.21</v>
      </c>
      <c r="G1337" s="5">
        <v>233.5</v>
      </c>
      <c r="H1337" s="5">
        <v>234.03</v>
      </c>
    </row>
    <row r="1338" spans="1:8" x14ac:dyDescent="0.3">
      <c r="A1338" s="2">
        <v>43579</v>
      </c>
      <c r="B1338" s="2">
        <v>43579</v>
      </c>
      <c r="C1338" s="3">
        <v>0.91666666666666663</v>
      </c>
      <c r="D1338" s="4" t="str">
        <f t="shared" si="20"/>
        <v>UTC-4</v>
      </c>
      <c r="E1338" s="5">
        <v>234.31</v>
      </c>
      <c r="F1338" s="5">
        <v>234.4</v>
      </c>
      <c r="G1338" s="5">
        <v>232.29</v>
      </c>
      <c r="H1338" s="5">
        <v>233.19</v>
      </c>
    </row>
    <row r="1339" spans="1:8" x14ac:dyDescent="0.3">
      <c r="A1339" s="2">
        <v>43580</v>
      </c>
      <c r="B1339" s="2">
        <v>43580</v>
      </c>
      <c r="C1339" s="3">
        <v>0.91666666666666663</v>
      </c>
      <c r="D1339" s="4" t="str">
        <f t="shared" si="20"/>
        <v>UTC-4</v>
      </c>
      <c r="E1339" s="5">
        <v>232.51</v>
      </c>
      <c r="F1339" s="5">
        <v>232.73</v>
      </c>
      <c r="G1339" s="5">
        <v>231.56</v>
      </c>
      <c r="H1339" s="5">
        <v>232.27</v>
      </c>
    </row>
    <row r="1340" spans="1:8" x14ac:dyDescent="0.3">
      <c r="A1340" s="2">
        <v>43581</v>
      </c>
      <c r="B1340" s="2">
        <v>43581</v>
      </c>
      <c r="C1340" s="3">
        <v>0.91666666666666663</v>
      </c>
      <c r="D1340" s="4" t="str">
        <f t="shared" si="20"/>
        <v>UTC-4</v>
      </c>
      <c r="E1340" s="5">
        <v>232.03</v>
      </c>
      <c r="F1340" s="5">
        <v>232.87</v>
      </c>
      <c r="G1340" s="5">
        <v>231.53</v>
      </c>
      <c r="H1340" s="5">
        <v>232.83</v>
      </c>
    </row>
    <row r="1341" spans="1:8" x14ac:dyDescent="0.3">
      <c r="A1341" s="2">
        <v>43584</v>
      </c>
      <c r="B1341" s="2">
        <v>43584</v>
      </c>
      <c r="C1341" s="3">
        <v>0.91666666666666663</v>
      </c>
      <c r="D1341" s="4" t="str">
        <f t="shared" si="20"/>
        <v>UTC-4</v>
      </c>
      <c r="E1341" s="5">
        <v>232.71</v>
      </c>
      <c r="F1341" s="5">
        <v>233.47</v>
      </c>
      <c r="G1341" s="5">
        <v>232.68</v>
      </c>
      <c r="H1341" s="5">
        <v>233.24</v>
      </c>
    </row>
    <row r="1342" spans="1:8" x14ac:dyDescent="0.3">
      <c r="A1342" s="2">
        <v>43585</v>
      </c>
      <c r="B1342" s="2">
        <v>43585</v>
      </c>
      <c r="C1342" s="3">
        <v>0.91666666666666663</v>
      </c>
      <c r="D1342" s="4" t="str">
        <f t="shared" si="20"/>
        <v>UTC-4</v>
      </c>
      <c r="E1342" s="5">
        <v>233.39</v>
      </c>
      <c r="F1342" s="5">
        <v>233.82</v>
      </c>
      <c r="G1342" s="5">
        <v>232.95</v>
      </c>
      <c r="H1342" s="5">
        <v>233.47</v>
      </c>
    </row>
    <row r="1343" spans="1:8" x14ac:dyDescent="0.3">
      <c r="A1343" s="2">
        <v>43586</v>
      </c>
      <c r="B1343" s="2">
        <v>43586</v>
      </c>
      <c r="C1343" s="3">
        <v>0.91666666666666663</v>
      </c>
      <c r="D1343" s="4" t="str">
        <f t="shared" si="20"/>
        <v>UTC-4</v>
      </c>
      <c r="E1343" s="5">
        <v>233.68</v>
      </c>
      <c r="F1343" s="5">
        <v>234.39</v>
      </c>
      <c r="G1343" s="5">
        <v>233.3</v>
      </c>
      <c r="H1343" s="5">
        <v>233.87</v>
      </c>
    </row>
    <row r="1344" spans="1:8" x14ac:dyDescent="0.3">
      <c r="A1344" s="2">
        <v>43587</v>
      </c>
      <c r="B1344" s="2">
        <v>43587</v>
      </c>
      <c r="C1344" s="3">
        <v>0.91666666666666663</v>
      </c>
      <c r="D1344" s="4" t="str">
        <f t="shared" si="20"/>
        <v>UTC-4</v>
      </c>
      <c r="E1344" s="5">
        <v>233.34</v>
      </c>
      <c r="F1344" s="5">
        <v>233.62</v>
      </c>
      <c r="G1344" s="5">
        <v>232.46</v>
      </c>
      <c r="H1344" s="5">
        <v>232.6</v>
      </c>
    </row>
    <row r="1345" spans="1:8" x14ac:dyDescent="0.3">
      <c r="A1345" s="2">
        <v>43588</v>
      </c>
      <c r="B1345" s="2">
        <v>43588</v>
      </c>
      <c r="C1345" s="3">
        <v>0.91666666666666663</v>
      </c>
      <c r="D1345" s="4" t="str">
        <f t="shared" si="20"/>
        <v>UTC-4</v>
      </c>
      <c r="E1345" s="5">
        <v>232.5</v>
      </c>
      <c r="F1345" s="5">
        <v>233.86</v>
      </c>
      <c r="G1345" s="5">
        <v>232.21</v>
      </c>
      <c r="H1345" s="5">
        <v>233.54</v>
      </c>
    </row>
    <row r="1346" spans="1:8" x14ac:dyDescent="0.3">
      <c r="A1346" s="2">
        <v>43591</v>
      </c>
      <c r="B1346" s="2">
        <v>43591</v>
      </c>
      <c r="C1346" s="3">
        <v>0.91666666666666663</v>
      </c>
      <c r="D1346" s="4" t="str">
        <f t="shared" ref="D1346:D1409" si="21">IF(
 AND(
  B1346 &gt;= IF(
         YEAR(B1346)&gt;=2007,
         DATE(YEAR(B1346),3,14)-WEEKDAY(DATE(YEAR(B1346),3,14),1)+1 + TIME(2,0,0),
         DATE(YEAR(B1346),4,7)-WEEKDAY(DATE(YEAR(B1346),4,7),1)+1 + TIME(2,0,0)
       ),
  B1346 &lt;  IF(
         YEAR(B1346)&gt;=2007,
         DATE(YEAR(B1346),11,7)-WEEKDAY(DATE(YEAR(B1346),11,7),1)+1 + TIME(2,0,0),
         DATE(YEAR(B1346),10,31)-WEEKDAY(DATE(YEAR(B1346),10,31),1) + TIME(2,0,0)
       )
 ),
 "UTC-4",
 "UTC-5"
)</f>
        <v>UTC-4</v>
      </c>
      <c r="E1346" s="5">
        <v>233.63</v>
      </c>
      <c r="F1346" s="5">
        <v>233.65</v>
      </c>
      <c r="G1346" s="5">
        <v>230.56</v>
      </c>
      <c r="H1346" s="5">
        <v>231.39</v>
      </c>
    </row>
    <row r="1347" spans="1:8" x14ac:dyDescent="0.3">
      <c r="A1347" s="2">
        <v>43592</v>
      </c>
      <c r="B1347" s="2">
        <v>43592</v>
      </c>
      <c r="C1347" s="3">
        <v>0.91666666666666663</v>
      </c>
      <c r="D1347" s="4" t="str">
        <f t="shared" si="21"/>
        <v>UTC-4</v>
      </c>
      <c r="E1347" s="5">
        <v>231.42</v>
      </c>
      <c r="F1347" s="5">
        <v>231.76</v>
      </c>
      <c r="G1347" s="5">
        <v>229.05</v>
      </c>
      <c r="H1347" s="5">
        <v>229.33</v>
      </c>
    </row>
    <row r="1348" spans="1:8" x14ac:dyDescent="0.3">
      <c r="A1348" s="2">
        <v>43593</v>
      </c>
      <c r="B1348" s="2">
        <v>43593</v>
      </c>
      <c r="C1348" s="3">
        <v>0.91666666666666663</v>
      </c>
      <c r="D1348" s="4" t="str">
        <f t="shared" si="21"/>
        <v>UTC-4</v>
      </c>
      <c r="E1348" s="5">
        <v>229.05</v>
      </c>
      <c r="F1348" s="5">
        <v>229.05</v>
      </c>
      <c r="G1348" s="5">
        <v>227.92</v>
      </c>
      <c r="H1348" s="5">
        <v>228.67</v>
      </c>
    </row>
    <row r="1349" spans="1:8" x14ac:dyDescent="0.3">
      <c r="A1349" s="2">
        <v>43594</v>
      </c>
      <c r="B1349" s="2">
        <v>43594</v>
      </c>
      <c r="C1349" s="3">
        <v>0.91666666666666663</v>
      </c>
      <c r="D1349" s="4" t="str">
        <f t="shared" si="21"/>
        <v>UTC-4</v>
      </c>
      <c r="E1349" s="5">
        <v>228.39</v>
      </c>
      <c r="F1349" s="5">
        <v>228.42</v>
      </c>
      <c r="G1349" s="5">
        <v>225.19</v>
      </c>
      <c r="H1349" s="5">
        <v>225.68</v>
      </c>
    </row>
    <row r="1350" spans="1:8" x14ac:dyDescent="0.3">
      <c r="A1350" s="2">
        <v>43595</v>
      </c>
      <c r="B1350" s="2">
        <v>43595</v>
      </c>
      <c r="C1350" s="3">
        <v>0.91666666666666663</v>
      </c>
      <c r="D1350" s="4" t="str">
        <f t="shared" si="21"/>
        <v>UTC-4</v>
      </c>
      <c r="E1350" s="5">
        <v>225.57</v>
      </c>
      <c r="F1350" s="5">
        <v>227.11</v>
      </c>
      <c r="G1350" s="5">
        <v>225.27</v>
      </c>
      <c r="H1350" s="5">
        <v>226.43</v>
      </c>
    </row>
    <row r="1351" spans="1:8" x14ac:dyDescent="0.3">
      <c r="A1351" s="2">
        <v>43598</v>
      </c>
      <c r="B1351" s="2">
        <v>43598</v>
      </c>
      <c r="C1351" s="3">
        <v>0.91666666666666663</v>
      </c>
      <c r="D1351" s="4" t="str">
        <f t="shared" si="21"/>
        <v>UTC-4</v>
      </c>
      <c r="E1351" s="5">
        <v>226.13</v>
      </c>
      <c r="F1351" s="5">
        <v>226.14</v>
      </c>
      <c r="G1351" s="5">
        <v>223.72</v>
      </c>
      <c r="H1351" s="5">
        <v>224.04</v>
      </c>
    </row>
    <row r="1352" spans="1:8" x14ac:dyDescent="0.3">
      <c r="A1352" s="2">
        <v>43599</v>
      </c>
      <c r="B1352" s="2">
        <v>43599</v>
      </c>
      <c r="C1352" s="3">
        <v>0.91666666666666663</v>
      </c>
      <c r="D1352" s="4" t="str">
        <f t="shared" si="21"/>
        <v>UTC-4</v>
      </c>
      <c r="E1352" s="5">
        <v>223.55</v>
      </c>
      <c r="F1352" s="5">
        <v>224.34</v>
      </c>
      <c r="G1352" s="5">
        <v>222.55</v>
      </c>
      <c r="H1352" s="5">
        <v>224.24</v>
      </c>
    </row>
    <row r="1353" spans="1:8" x14ac:dyDescent="0.3">
      <c r="A1353" s="2">
        <v>43600</v>
      </c>
      <c r="B1353" s="2">
        <v>43600</v>
      </c>
      <c r="C1353" s="3">
        <v>0.91666666666666663</v>
      </c>
      <c r="D1353" s="4" t="str">
        <f t="shared" si="21"/>
        <v>UTC-4</v>
      </c>
      <c r="E1353" s="5">
        <v>224.24</v>
      </c>
      <c r="F1353" s="5">
        <v>225.28</v>
      </c>
      <c r="G1353" s="5">
        <v>223.55</v>
      </c>
      <c r="H1353" s="5">
        <v>225.15</v>
      </c>
    </row>
    <row r="1354" spans="1:8" x14ac:dyDescent="0.3">
      <c r="A1354" s="2">
        <v>43601</v>
      </c>
      <c r="B1354" s="2">
        <v>43601</v>
      </c>
      <c r="C1354" s="3">
        <v>0.91666666666666663</v>
      </c>
      <c r="D1354" s="4" t="str">
        <f t="shared" si="21"/>
        <v>UTC-4</v>
      </c>
      <c r="E1354" s="5">
        <v>225.14</v>
      </c>
      <c r="F1354" s="5">
        <v>226.02</v>
      </c>
      <c r="G1354" s="5">
        <v>224.5</v>
      </c>
      <c r="H1354" s="5">
        <v>225.83</v>
      </c>
    </row>
    <row r="1355" spans="1:8" x14ac:dyDescent="0.3">
      <c r="A1355" s="2">
        <v>43602</v>
      </c>
      <c r="B1355" s="2">
        <v>43602</v>
      </c>
      <c r="C1355" s="3">
        <v>0.91666666666666663</v>
      </c>
      <c r="D1355" s="4" t="str">
        <f t="shared" si="21"/>
        <v>UTC-4</v>
      </c>
      <c r="E1355" s="5">
        <v>225.94</v>
      </c>
      <c r="F1355" s="5">
        <v>226.38</v>
      </c>
      <c r="G1355" s="5">
        <v>224.39</v>
      </c>
      <c r="H1355" s="5">
        <v>224.73</v>
      </c>
    </row>
    <row r="1356" spans="1:8" x14ac:dyDescent="0.3">
      <c r="A1356" s="2">
        <v>43605</v>
      </c>
      <c r="B1356" s="2">
        <v>43605</v>
      </c>
      <c r="C1356" s="3">
        <v>0.91666666666666663</v>
      </c>
      <c r="D1356" s="4" t="str">
        <f t="shared" si="21"/>
        <v>UTC-4</v>
      </c>
      <c r="E1356" s="5">
        <v>224.76</v>
      </c>
      <c r="F1356" s="5">
        <v>225.41</v>
      </c>
      <c r="G1356" s="5">
        <v>223.66</v>
      </c>
      <c r="H1356" s="5">
        <v>224.12</v>
      </c>
    </row>
    <row r="1357" spans="1:8" x14ac:dyDescent="0.3">
      <c r="A1357" s="2">
        <v>43606</v>
      </c>
      <c r="B1357" s="2">
        <v>43606</v>
      </c>
      <c r="C1357" s="3">
        <v>0.91666666666666663</v>
      </c>
      <c r="D1357" s="4" t="str">
        <f t="shared" si="21"/>
        <v>UTC-4</v>
      </c>
      <c r="E1357" s="5">
        <v>223.96</v>
      </c>
      <c r="F1357" s="5">
        <v>224.79</v>
      </c>
      <c r="G1357" s="5">
        <v>223.72</v>
      </c>
      <c r="H1357" s="5">
        <v>224.79</v>
      </c>
    </row>
    <row r="1358" spans="1:8" x14ac:dyDescent="0.3">
      <c r="A1358" s="2">
        <v>43607</v>
      </c>
      <c r="B1358" s="2">
        <v>43607</v>
      </c>
      <c r="C1358" s="3">
        <v>0.91666666666666663</v>
      </c>
      <c r="D1358" s="4" t="str">
        <f t="shared" si="21"/>
        <v>UTC-4</v>
      </c>
      <c r="E1358" s="5">
        <v>224.74</v>
      </c>
      <c r="F1358" s="5">
        <v>225.11</v>
      </c>
      <c r="G1358" s="5">
        <v>224.18</v>
      </c>
      <c r="H1358" s="5">
        <v>224.34</v>
      </c>
    </row>
    <row r="1359" spans="1:8" x14ac:dyDescent="0.3">
      <c r="A1359" s="2">
        <v>43608</v>
      </c>
      <c r="B1359" s="2">
        <v>43608</v>
      </c>
      <c r="C1359" s="3">
        <v>0.91666666666666663</v>
      </c>
      <c r="D1359" s="4" t="str">
        <f t="shared" si="21"/>
        <v>UTC-4</v>
      </c>
      <c r="E1359" s="5">
        <v>224.2</v>
      </c>
      <c r="F1359" s="5">
        <v>224.21</v>
      </c>
      <c r="G1359" s="5">
        <v>221.41</v>
      </c>
      <c r="H1359" s="5">
        <v>221.95</v>
      </c>
    </row>
    <row r="1360" spans="1:8" x14ac:dyDescent="0.3">
      <c r="A1360" s="2">
        <v>43609</v>
      </c>
      <c r="B1360" s="2">
        <v>43609</v>
      </c>
      <c r="C1360" s="3">
        <v>0.91666666666666663</v>
      </c>
      <c r="D1360" s="4" t="str">
        <f t="shared" si="21"/>
        <v>UTC-4</v>
      </c>
      <c r="E1360" s="5">
        <v>221.95</v>
      </c>
      <c r="F1360" s="5">
        <v>223.6</v>
      </c>
      <c r="G1360" s="5">
        <v>221.77</v>
      </c>
      <c r="H1360" s="5">
        <v>223.28</v>
      </c>
    </row>
    <row r="1361" spans="1:8" x14ac:dyDescent="0.3">
      <c r="A1361" s="2">
        <v>43612</v>
      </c>
      <c r="B1361" s="2">
        <v>43612</v>
      </c>
      <c r="C1361" s="3">
        <v>0.91666666666666663</v>
      </c>
      <c r="D1361" s="4" t="str">
        <f t="shared" si="21"/>
        <v>UTC-4</v>
      </c>
      <c r="E1361" s="5">
        <v>223.5</v>
      </c>
      <c r="F1361" s="5">
        <v>224.26</v>
      </c>
      <c r="G1361" s="5">
        <v>223.39</v>
      </c>
      <c r="H1361" s="5">
        <v>223.77</v>
      </c>
    </row>
    <row r="1362" spans="1:8" x14ac:dyDescent="0.3">
      <c r="A1362" s="2">
        <v>43613</v>
      </c>
      <c r="B1362" s="2">
        <v>43613</v>
      </c>
      <c r="C1362" s="3">
        <v>0.91666666666666663</v>
      </c>
      <c r="D1362" s="4" t="str">
        <f t="shared" si="21"/>
        <v>UTC-4</v>
      </c>
      <c r="E1362" s="5">
        <v>223.77</v>
      </c>
      <c r="F1362" s="5">
        <v>224.19</v>
      </c>
      <c r="G1362" s="5">
        <v>223.35</v>
      </c>
      <c r="H1362" s="5">
        <v>223.5</v>
      </c>
    </row>
    <row r="1363" spans="1:8" x14ac:dyDescent="0.3">
      <c r="A1363" s="2">
        <v>43614</v>
      </c>
      <c r="B1363" s="2">
        <v>43614</v>
      </c>
      <c r="C1363" s="3">
        <v>0.91666666666666663</v>
      </c>
      <c r="D1363" s="4" t="str">
        <f t="shared" si="21"/>
        <v>UTC-4</v>
      </c>
      <c r="E1363" s="5">
        <v>223.12</v>
      </c>
      <c r="F1363" s="5">
        <v>223.13</v>
      </c>
      <c r="G1363" s="5">
        <v>220.81</v>
      </c>
      <c r="H1363" s="5">
        <v>221.12</v>
      </c>
    </row>
    <row r="1364" spans="1:8" x14ac:dyDescent="0.3">
      <c r="A1364" s="2">
        <v>43615</v>
      </c>
      <c r="B1364" s="2">
        <v>43615</v>
      </c>
      <c r="C1364" s="3">
        <v>0.91666666666666663</v>
      </c>
      <c r="D1364" s="4" t="str">
        <f t="shared" si="21"/>
        <v>UTC-4</v>
      </c>
      <c r="E1364" s="5">
        <v>220.92</v>
      </c>
      <c r="F1364" s="5">
        <v>221.8</v>
      </c>
      <c r="G1364" s="5">
        <v>220.68</v>
      </c>
      <c r="H1364" s="5">
        <v>221.5</v>
      </c>
    </row>
    <row r="1365" spans="1:8" x14ac:dyDescent="0.3">
      <c r="A1365" s="2">
        <v>43616</v>
      </c>
      <c r="B1365" s="2">
        <v>43616</v>
      </c>
      <c r="C1365" s="3">
        <v>0.91666666666666663</v>
      </c>
      <c r="D1365" s="4" t="str">
        <f t="shared" si="21"/>
        <v>UTC-4</v>
      </c>
      <c r="E1365" s="5">
        <v>221.4</v>
      </c>
      <c r="F1365" s="5">
        <v>221.73</v>
      </c>
      <c r="G1365" s="5">
        <v>220.16</v>
      </c>
      <c r="H1365" s="5">
        <v>220.94</v>
      </c>
    </row>
    <row r="1366" spans="1:8" x14ac:dyDescent="0.3">
      <c r="A1366" s="2">
        <v>43619</v>
      </c>
      <c r="B1366" s="2">
        <v>43619</v>
      </c>
      <c r="C1366" s="3">
        <v>0.91666666666666663</v>
      </c>
      <c r="D1366" s="4" t="str">
        <f t="shared" si="21"/>
        <v>UTC-4</v>
      </c>
      <c r="E1366" s="5">
        <v>220.95</v>
      </c>
      <c r="F1366" s="5">
        <v>222.85</v>
      </c>
      <c r="G1366" s="5">
        <v>220.35</v>
      </c>
      <c r="H1366" s="5">
        <v>222.15</v>
      </c>
    </row>
    <row r="1367" spans="1:8" x14ac:dyDescent="0.3">
      <c r="A1367" s="2">
        <v>43620</v>
      </c>
      <c r="B1367" s="2">
        <v>43620</v>
      </c>
      <c r="C1367" s="3">
        <v>0.91666666666666663</v>
      </c>
      <c r="D1367" s="4" t="str">
        <f t="shared" si="21"/>
        <v>UTC-4</v>
      </c>
      <c r="E1367" s="5">
        <v>222.79</v>
      </c>
      <c r="F1367" s="5">
        <v>223.58</v>
      </c>
      <c r="G1367" s="5">
        <v>222.03</v>
      </c>
      <c r="H1367" s="5">
        <v>223.07</v>
      </c>
    </row>
    <row r="1368" spans="1:8" x14ac:dyDescent="0.3">
      <c r="A1368" s="2">
        <v>43621</v>
      </c>
      <c r="B1368" s="2">
        <v>43621</v>
      </c>
      <c r="C1368" s="3">
        <v>0.91666666666666663</v>
      </c>
      <c r="D1368" s="4" t="str">
        <f t="shared" si="21"/>
        <v>UTC-4</v>
      </c>
      <c r="E1368" s="5">
        <v>223.73</v>
      </c>
      <c r="F1368" s="5">
        <v>225.22</v>
      </c>
      <c r="G1368" s="5">
        <v>223.73</v>
      </c>
      <c r="H1368" s="5">
        <v>224.63</v>
      </c>
    </row>
    <row r="1369" spans="1:8" x14ac:dyDescent="0.3">
      <c r="A1369" s="2">
        <v>43622</v>
      </c>
      <c r="B1369" s="2">
        <v>43622</v>
      </c>
      <c r="C1369" s="3">
        <v>0.91666666666666663</v>
      </c>
      <c r="D1369" s="4" t="str">
        <f t="shared" si="21"/>
        <v>UTC-4</v>
      </c>
      <c r="E1369" s="5">
        <v>224.07</v>
      </c>
      <c r="F1369" s="5">
        <v>225.11</v>
      </c>
      <c r="G1369" s="5">
        <v>223.92</v>
      </c>
      <c r="H1369" s="5">
        <v>224.64</v>
      </c>
    </row>
    <row r="1370" spans="1:8" x14ac:dyDescent="0.3">
      <c r="A1370" s="2">
        <v>43623</v>
      </c>
      <c r="B1370" s="2">
        <v>43623</v>
      </c>
      <c r="C1370" s="3">
        <v>0.91666666666666663</v>
      </c>
      <c r="D1370" s="4" t="str">
        <f t="shared" si="21"/>
        <v>UTC-4</v>
      </c>
      <c r="E1370" s="5">
        <v>224.61</v>
      </c>
      <c r="F1370" s="5">
        <v>227.17</v>
      </c>
      <c r="G1370" s="5">
        <v>224.51</v>
      </c>
      <c r="H1370" s="5">
        <v>226.78</v>
      </c>
    </row>
    <row r="1371" spans="1:8" x14ac:dyDescent="0.3">
      <c r="A1371" s="2">
        <v>43626</v>
      </c>
      <c r="B1371" s="2">
        <v>43626</v>
      </c>
      <c r="C1371" s="3">
        <v>0.91666666666666663</v>
      </c>
      <c r="D1371" s="4" t="str">
        <f t="shared" si="21"/>
        <v>UTC-4</v>
      </c>
      <c r="E1371" s="5">
        <v>226.69</v>
      </c>
      <c r="F1371" s="5">
        <v>228.24</v>
      </c>
      <c r="G1371" s="5">
        <v>226.68</v>
      </c>
      <c r="H1371" s="5">
        <v>228.06</v>
      </c>
    </row>
    <row r="1372" spans="1:8" x14ac:dyDescent="0.3">
      <c r="A1372" s="2">
        <v>43627</v>
      </c>
      <c r="B1372" s="2">
        <v>43627</v>
      </c>
      <c r="C1372" s="3">
        <v>0.91666666666666663</v>
      </c>
      <c r="D1372" s="4" t="str">
        <f t="shared" si="21"/>
        <v>UTC-4</v>
      </c>
      <c r="E1372" s="5">
        <v>228.13</v>
      </c>
      <c r="F1372" s="5">
        <v>230.16</v>
      </c>
      <c r="G1372" s="5">
        <v>228.06</v>
      </c>
      <c r="H1372" s="5">
        <v>229.74</v>
      </c>
    </row>
    <row r="1373" spans="1:8" x14ac:dyDescent="0.3">
      <c r="A1373" s="2">
        <v>43628</v>
      </c>
      <c r="B1373" s="2">
        <v>43628</v>
      </c>
      <c r="C1373" s="3">
        <v>0.91666666666666663</v>
      </c>
      <c r="D1373" s="4" t="str">
        <f t="shared" si="21"/>
        <v>UTC-4</v>
      </c>
      <c r="E1373" s="5">
        <v>229.74</v>
      </c>
      <c r="F1373" s="5">
        <v>230.03</v>
      </c>
      <c r="G1373" s="5">
        <v>228.32</v>
      </c>
      <c r="H1373" s="5">
        <v>228.85</v>
      </c>
    </row>
    <row r="1374" spans="1:8" x14ac:dyDescent="0.3">
      <c r="A1374" s="2">
        <v>43629</v>
      </c>
      <c r="B1374" s="2">
        <v>43629</v>
      </c>
      <c r="C1374" s="3">
        <v>0.91666666666666663</v>
      </c>
      <c r="D1374" s="4" t="str">
        <f t="shared" si="21"/>
        <v>UTC-4</v>
      </c>
      <c r="E1374" s="5">
        <v>228.24</v>
      </c>
      <c r="F1374" s="5">
        <v>228.51</v>
      </c>
      <c r="G1374" s="5">
        <v>227.53</v>
      </c>
      <c r="H1374" s="5">
        <v>228.02</v>
      </c>
    </row>
    <row r="1375" spans="1:8" x14ac:dyDescent="0.3">
      <c r="A1375" s="2">
        <v>43630</v>
      </c>
      <c r="B1375" s="2">
        <v>43630</v>
      </c>
      <c r="C1375" s="3">
        <v>0.91666666666666663</v>
      </c>
      <c r="D1375" s="4" t="str">
        <f t="shared" si="21"/>
        <v>UTC-4</v>
      </c>
      <c r="E1375" s="5">
        <v>228.17</v>
      </c>
      <c r="F1375" s="5">
        <v>228.17</v>
      </c>
      <c r="G1375" s="5">
        <v>226.51</v>
      </c>
      <c r="H1375" s="5">
        <v>226.88</v>
      </c>
    </row>
    <row r="1376" spans="1:8" x14ac:dyDescent="0.3">
      <c r="A1376" s="2">
        <v>43633</v>
      </c>
      <c r="B1376" s="2">
        <v>43633</v>
      </c>
      <c r="C1376" s="3">
        <v>0.91666666666666663</v>
      </c>
      <c r="D1376" s="4" t="str">
        <f t="shared" si="21"/>
        <v>UTC-4</v>
      </c>
      <c r="E1376" s="5">
        <v>226.53</v>
      </c>
      <c r="F1376" s="5">
        <v>226.91</v>
      </c>
      <c r="G1376" s="5">
        <v>226.15</v>
      </c>
      <c r="H1376" s="5">
        <v>226.31</v>
      </c>
    </row>
    <row r="1377" spans="1:8" x14ac:dyDescent="0.3">
      <c r="A1377" s="2">
        <v>43634</v>
      </c>
      <c r="B1377" s="2">
        <v>43634</v>
      </c>
      <c r="C1377" s="3">
        <v>0.91666666666666663</v>
      </c>
      <c r="D1377" s="4" t="str">
        <f t="shared" si="21"/>
        <v>UTC-4</v>
      </c>
      <c r="E1377" s="5">
        <v>226.31</v>
      </c>
      <c r="F1377" s="5">
        <v>229.07</v>
      </c>
      <c r="G1377" s="5">
        <v>226.27</v>
      </c>
      <c r="H1377" s="5">
        <v>228.55</v>
      </c>
    </row>
    <row r="1378" spans="1:8" x14ac:dyDescent="0.3">
      <c r="A1378" s="2">
        <v>43635</v>
      </c>
      <c r="B1378" s="2">
        <v>43635</v>
      </c>
      <c r="C1378" s="3">
        <v>0.91666666666666663</v>
      </c>
      <c r="D1378" s="4" t="str">
        <f t="shared" si="21"/>
        <v>UTC-4</v>
      </c>
      <c r="E1378" s="5">
        <v>229.15</v>
      </c>
      <c r="F1378" s="5">
        <v>231.54</v>
      </c>
      <c r="G1378" s="5">
        <v>229.15</v>
      </c>
      <c r="H1378" s="5">
        <v>230.74</v>
      </c>
    </row>
    <row r="1379" spans="1:8" x14ac:dyDescent="0.3">
      <c r="A1379" s="2">
        <v>43636</v>
      </c>
      <c r="B1379" s="2">
        <v>43636</v>
      </c>
      <c r="C1379" s="3">
        <v>0.91666666666666663</v>
      </c>
      <c r="D1379" s="4" t="str">
        <f t="shared" si="21"/>
        <v>UTC-4</v>
      </c>
      <c r="E1379" s="5">
        <v>231.45</v>
      </c>
      <c r="F1379" s="5">
        <v>234.24</v>
      </c>
      <c r="G1379" s="5">
        <v>231.43</v>
      </c>
      <c r="H1379" s="5">
        <v>233.59</v>
      </c>
    </row>
    <row r="1380" spans="1:8" x14ac:dyDescent="0.3">
      <c r="A1380" s="2">
        <v>43637</v>
      </c>
      <c r="B1380" s="2">
        <v>43637</v>
      </c>
      <c r="C1380" s="3">
        <v>0.91666666666666663</v>
      </c>
      <c r="D1380" s="4" t="str">
        <f t="shared" si="21"/>
        <v>UTC-4</v>
      </c>
      <c r="E1380" s="5">
        <v>233.82</v>
      </c>
      <c r="F1380" s="5">
        <v>233.87</v>
      </c>
      <c r="G1380" s="5">
        <v>232.86</v>
      </c>
      <c r="H1380" s="5">
        <v>232.92</v>
      </c>
    </row>
    <row r="1381" spans="1:8" x14ac:dyDescent="0.3">
      <c r="A1381" s="2">
        <v>43640</v>
      </c>
      <c r="B1381" s="2">
        <v>43640</v>
      </c>
      <c r="C1381" s="3">
        <v>0.91666666666666663</v>
      </c>
      <c r="D1381" s="4" t="str">
        <f t="shared" si="21"/>
        <v>UTC-4</v>
      </c>
      <c r="E1381" s="5">
        <v>233.59</v>
      </c>
      <c r="F1381" s="5">
        <v>234.1</v>
      </c>
      <c r="G1381" s="5">
        <v>233.37</v>
      </c>
      <c r="H1381" s="5">
        <v>233.61</v>
      </c>
    </row>
    <row r="1382" spans="1:8" x14ac:dyDescent="0.3">
      <c r="A1382" s="2">
        <v>43641</v>
      </c>
      <c r="B1382" s="2">
        <v>43641</v>
      </c>
      <c r="C1382" s="3">
        <v>0.91666666666666663</v>
      </c>
      <c r="D1382" s="4" t="str">
        <f t="shared" si="21"/>
        <v>UTC-4</v>
      </c>
      <c r="E1382" s="5">
        <v>233.78</v>
      </c>
      <c r="F1382" s="5">
        <v>234.09</v>
      </c>
      <c r="G1382" s="5">
        <v>232.4</v>
      </c>
      <c r="H1382" s="5">
        <v>232.93</v>
      </c>
    </row>
    <row r="1383" spans="1:8" x14ac:dyDescent="0.3">
      <c r="A1383" s="2">
        <v>43642</v>
      </c>
      <c r="B1383" s="2">
        <v>43642</v>
      </c>
      <c r="C1383" s="3">
        <v>0.91666666666666663</v>
      </c>
      <c r="D1383" s="4" t="str">
        <f t="shared" si="21"/>
        <v>UTC-4</v>
      </c>
      <c r="E1383" s="5">
        <v>232.48</v>
      </c>
      <c r="F1383" s="5">
        <v>232.67</v>
      </c>
      <c r="G1383" s="5">
        <v>232.05</v>
      </c>
      <c r="H1383" s="5">
        <v>232.37</v>
      </c>
    </row>
    <row r="1384" spans="1:8" x14ac:dyDescent="0.3">
      <c r="A1384" s="2">
        <v>43643</v>
      </c>
      <c r="B1384" s="2">
        <v>43643</v>
      </c>
      <c r="C1384" s="3">
        <v>0.91666666666666663</v>
      </c>
      <c r="D1384" s="4" t="str">
        <f t="shared" si="21"/>
        <v>UTC-4</v>
      </c>
      <c r="E1384" s="5">
        <v>232.51</v>
      </c>
      <c r="F1384" s="5">
        <v>233.71</v>
      </c>
      <c r="G1384" s="5">
        <v>232.44</v>
      </c>
      <c r="H1384" s="5">
        <v>233.4</v>
      </c>
    </row>
    <row r="1385" spans="1:8" x14ac:dyDescent="0.3">
      <c r="A1385" s="2">
        <v>43644</v>
      </c>
      <c r="B1385" s="2">
        <v>43644</v>
      </c>
      <c r="C1385" s="3">
        <v>0.91666666666666663</v>
      </c>
      <c r="D1385" s="4" t="str">
        <f t="shared" si="21"/>
        <v>UTC-4</v>
      </c>
      <c r="E1385" s="5">
        <v>233.47</v>
      </c>
      <c r="F1385" s="5">
        <v>234.24</v>
      </c>
      <c r="G1385" s="5">
        <v>233.13</v>
      </c>
      <c r="H1385" s="5">
        <v>234.24</v>
      </c>
    </row>
    <row r="1386" spans="1:8" x14ac:dyDescent="0.3">
      <c r="A1386" s="2">
        <v>43647</v>
      </c>
      <c r="B1386" s="2">
        <v>43647</v>
      </c>
      <c r="C1386" s="3">
        <v>0.91666666666666663</v>
      </c>
      <c r="D1386" s="4" t="str">
        <f t="shared" si="21"/>
        <v>UTC-4</v>
      </c>
      <c r="E1386" s="5">
        <v>234.11</v>
      </c>
      <c r="F1386" s="5">
        <v>236.06</v>
      </c>
      <c r="G1386" s="5">
        <v>234.11</v>
      </c>
      <c r="H1386" s="5">
        <v>235.5</v>
      </c>
    </row>
    <row r="1387" spans="1:8" x14ac:dyDescent="0.3">
      <c r="A1387" s="2">
        <v>43648</v>
      </c>
      <c r="B1387" s="2">
        <v>43648</v>
      </c>
      <c r="C1387" s="3">
        <v>0.91666666666666663</v>
      </c>
      <c r="D1387" s="4" t="str">
        <f t="shared" si="21"/>
        <v>UTC-4</v>
      </c>
      <c r="E1387" s="5">
        <v>235.15</v>
      </c>
      <c r="F1387" s="5">
        <v>236.38</v>
      </c>
      <c r="G1387" s="5">
        <v>235.02</v>
      </c>
      <c r="H1387" s="5">
        <v>236.04</v>
      </c>
    </row>
    <row r="1388" spans="1:8" x14ac:dyDescent="0.3">
      <c r="A1388" s="2">
        <v>43649</v>
      </c>
      <c r="B1388" s="2">
        <v>43649</v>
      </c>
      <c r="C1388" s="3">
        <v>0.91666666666666663</v>
      </c>
      <c r="D1388" s="4" t="str">
        <f t="shared" si="21"/>
        <v>UTC-4</v>
      </c>
      <c r="E1388" s="5">
        <v>236.06</v>
      </c>
      <c r="F1388" s="5">
        <v>236.82</v>
      </c>
      <c r="G1388" s="5">
        <v>235.54</v>
      </c>
      <c r="H1388" s="5">
        <v>236.68</v>
      </c>
    </row>
    <row r="1389" spans="1:8" x14ac:dyDescent="0.3">
      <c r="A1389" s="2">
        <v>43650</v>
      </c>
      <c r="B1389" s="2">
        <v>43650</v>
      </c>
      <c r="C1389" s="3">
        <v>0.91666666666666663</v>
      </c>
      <c r="D1389" s="4" t="str">
        <f t="shared" si="21"/>
        <v>UTC-4</v>
      </c>
      <c r="E1389" s="5">
        <v>237</v>
      </c>
      <c r="F1389" s="5">
        <v>237.45</v>
      </c>
      <c r="G1389" s="5">
        <v>237</v>
      </c>
      <c r="H1389" s="5">
        <v>237.39</v>
      </c>
    </row>
    <row r="1390" spans="1:8" x14ac:dyDescent="0.3">
      <c r="A1390" s="2">
        <v>43651</v>
      </c>
      <c r="B1390" s="2">
        <v>43651</v>
      </c>
      <c r="C1390" s="3">
        <v>0.91666666666666663</v>
      </c>
      <c r="D1390" s="4" t="str">
        <f t="shared" si="21"/>
        <v>UTC-4</v>
      </c>
      <c r="E1390" s="5">
        <v>237.47</v>
      </c>
      <c r="F1390" s="5">
        <v>237.52</v>
      </c>
      <c r="G1390" s="5">
        <v>234.84</v>
      </c>
      <c r="H1390" s="5">
        <v>235.57</v>
      </c>
    </row>
    <row r="1391" spans="1:8" x14ac:dyDescent="0.3">
      <c r="A1391" s="2">
        <v>43654</v>
      </c>
      <c r="B1391" s="2">
        <v>43654</v>
      </c>
      <c r="C1391" s="3">
        <v>0.91666666666666663</v>
      </c>
      <c r="D1391" s="4" t="str">
        <f t="shared" si="21"/>
        <v>UTC-4</v>
      </c>
      <c r="E1391" s="5">
        <v>235.47</v>
      </c>
      <c r="F1391" s="5">
        <v>235.47</v>
      </c>
      <c r="G1391" s="5">
        <v>233.81</v>
      </c>
      <c r="H1391" s="5">
        <v>233.97</v>
      </c>
    </row>
    <row r="1392" spans="1:8" x14ac:dyDescent="0.3">
      <c r="A1392" s="2">
        <v>43655</v>
      </c>
      <c r="B1392" s="2">
        <v>43655</v>
      </c>
      <c r="C1392" s="3">
        <v>0.91666666666666663</v>
      </c>
      <c r="D1392" s="4" t="str">
        <f t="shared" si="21"/>
        <v>UTC-4</v>
      </c>
      <c r="E1392" s="5">
        <v>234.02</v>
      </c>
      <c r="F1392" s="5">
        <v>234.17</v>
      </c>
      <c r="G1392" s="5">
        <v>232.44</v>
      </c>
      <c r="H1392" s="5">
        <v>233.06</v>
      </c>
    </row>
    <row r="1393" spans="1:8" x14ac:dyDescent="0.3">
      <c r="A1393" s="2">
        <v>43656</v>
      </c>
      <c r="B1393" s="2">
        <v>43656</v>
      </c>
      <c r="C1393" s="3">
        <v>0.91666666666666663</v>
      </c>
      <c r="D1393" s="4" t="str">
        <f t="shared" si="21"/>
        <v>UTC-4</v>
      </c>
      <c r="E1393" s="5">
        <v>232.8</v>
      </c>
      <c r="F1393" s="5">
        <v>234.56</v>
      </c>
      <c r="G1393" s="5">
        <v>232.78</v>
      </c>
      <c r="H1393" s="5">
        <v>233.73</v>
      </c>
    </row>
    <row r="1394" spans="1:8" x14ac:dyDescent="0.3">
      <c r="A1394" s="2">
        <v>43657</v>
      </c>
      <c r="B1394" s="2">
        <v>43657</v>
      </c>
      <c r="C1394" s="3">
        <v>0.91666666666666663</v>
      </c>
      <c r="D1394" s="4" t="str">
        <f t="shared" si="21"/>
        <v>UTC-4</v>
      </c>
      <c r="E1394" s="5">
        <v>234.08</v>
      </c>
      <c r="F1394" s="5">
        <v>235.25</v>
      </c>
      <c r="G1394" s="5">
        <v>234.08</v>
      </c>
      <c r="H1394" s="5">
        <v>234.35</v>
      </c>
    </row>
    <row r="1395" spans="1:8" x14ac:dyDescent="0.3">
      <c r="A1395" s="2">
        <v>43658</v>
      </c>
      <c r="B1395" s="2">
        <v>43658</v>
      </c>
      <c r="C1395" s="3">
        <v>0.91666666666666663</v>
      </c>
      <c r="D1395" s="4" t="str">
        <f t="shared" si="21"/>
        <v>UTC-4</v>
      </c>
      <c r="E1395" s="5">
        <v>234.27</v>
      </c>
      <c r="F1395" s="5">
        <v>234.72</v>
      </c>
      <c r="G1395" s="5">
        <v>234.12</v>
      </c>
      <c r="H1395" s="5">
        <v>234.25</v>
      </c>
    </row>
    <row r="1396" spans="1:8" x14ac:dyDescent="0.3">
      <c r="A1396" s="2">
        <v>43661</v>
      </c>
      <c r="B1396" s="2">
        <v>43661</v>
      </c>
      <c r="C1396" s="3">
        <v>0.91666666666666663</v>
      </c>
      <c r="D1396" s="4" t="str">
        <f t="shared" si="21"/>
        <v>UTC-4</v>
      </c>
      <c r="E1396" s="5">
        <v>234.53</v>
      </c>
      <c r="F1396" s="5">
        <v>235.24</v>
      </c>
      <c r="G1396" s="5">
        <v>234.01</v>
      </c>
      <c r="H1396" s="5">
        <v>234.94</v>
      </c>
    </row>
    <row r="1397" spans="1:8" x14ac:dyDescent="0.3">
      <c r="A1397" s="2">
        <v>43662</v>
      </c>
      <c r="B1397" s="2">
        <v>43662</v>
      </c>
      <c r="C1397" s="3">
        <v>0.91666666666666663</v>
      </c>
      <c r="D1397" s="4" t="str">
        <f t="shared" si="21"/>
        <v>UTC-4</v>
      </c>
      <c r="E1397" s="5">
        <v>234.9</v>
      </c>
      <c r="F1397" s="5">
        <v>234.97</v>
      </c>
      <c r="G1397" s="5">
        <v>234.45</v>
      </c>
      <c r="H1397" s="5">
        <v>234.83</v>
      </c>
    </row>
    <row r="1398" spans="1:8" x14ac:dyDescent="0.3">
      <c r="A1398" s="2">
        <v>43663</v>
      </c>
      <c r="B1398" s="2">
        <v>43663</v>
      </c>
      <c r="C1398" s="3">
        <v>0.91666666666666663</v>
      </c>
      <c r="D1398" s="4" t="str">
        <f t="shared" si="21"/>
        <v>UTC-4</v>
      </c>
      <c r="E1398" s="5">
        <v>234.52</v>
      </c>
      <c r="F1398" s="5">
        <v>234.69</v>
      </c>
      <c r="G1398" s="5">
        <v>234.06</v>
      </c>
      <c r="H1398" s="5">
        <v>234.2</v>
      </c>
    </row>
    <row r="1399" spans="1:8" x14ac:dyDescent="0.3">
      <c r="A1399" s="2">
        <v>43664</v>
      </c>
      <c r="B1399" s="2">
        <v>43664</v>
      </c>
      <c r="C1399" s="3">
        <v>0.91666666666666663</v>
      </c>
      <c r="D1399" s="4" t="str">
        <f t="shared" si="21"/>
        <v>UTC-4</v>
      </c>
      <c r="E1399" s="5">
        <v>234.11</v>
      </c>
      <c r="F1399" s="5">
        <v>234.11</v>
      </c>
      <c r="G1399" s="5">
        <v>232.84</v>
      </c>
      <c r="H1399" s="5">
        <v>233.05</v>
      </c>
    </row>
    <row r="1400" spans="1:8" x14ac:dyDescent="0.3">
      <c r="A1400" s="2">
        <v>43665</v>
      </c>
      <c r="B1400" s="2">
        <v>43665</v>
      </c>
      <c r="C1400" s="3">
        <v>0.91666666666666663</v>
      </c>
      <c r="D1400" s="4" t="str">
        <f t="shared" si="21"/>
        <v>UTC-4</v>
      </c>
      <c r="E1400" s="5">
        <v>234.01</v>
      </c>
      <c r="F1400" s="5">
        <v>235.62</v>
      </c>
      <c r="G1400" s="5">
        <v>234.01</v>
      </c>
      <c r="H1400" s="5">
        <v>234.43</v>
      </c>
    </row>
    <row r="1401" spans="1:8" x14ac:dyDescent="0.3">
      <c r="A1401" s="2">
        <v>43668</v>
      </c>
      <c r="B1401" s="2">
        <v>43668</v>
      </c>
      <c r="C1401" s="3">
        <v>0.91666666666666663</v>
      </c>
      <c r="D1401" s="4" t="str">
        <f t="shared" si="21"/>
        <v>UTC-4</v>
      </c>
      <c r="E1401" s="5">
        <v>234.26</v>
      </c>
      <c r="F1401" s="5">
        <v>234.26</v>
      </c>
      <c r="G1401" s="5">
        <v>233.69</v>
      </c>
      <c r="H1401" s="5">
        <v>234.04</v>
      </c>
    </row>
    <row r="1402" spans="1:8" x14ac:dyDescent="0.3">
      <c r="A1402" s="2">
        <v>43669</v>
      </c>
      <c r="B1402" s="2">
        <v>43669</v>
      </c>
      <c r="C1402" s="3">
        <v>0.91666666666666663</v>
      </c>
      <c r="D1402" s="4" t="str">
        <f t="shared" si="21"/>
        <v>UTC-4</v>
      </c>
      <c r="E1402" s="5">
        <v>233.77</v>
      </c>
      <c r="F1402" s="5">
        <v>235</v>
      </c>
      <c r="G1402" s="5">
        <v>233.74</v>
      </c>
      <c r="H1402" s="5">
        <v>234.68</v>
      </c>
    </row>
    <row r="1403" spans="1:8" x14ac:dyDescent="0.3">
      <c r="A1403" s="2">
        <v>43670</v>
      </c>
      <c r="B1403" s="2">
        <v>43670</v>
      </c>
      <c r="C1403" s="3">
        <v>0.91666666666666663</v>
      </c>
      <c r="D1403" s="4" t="str">
        <f t="shared" si="21"/>
        <v>UTC-4</v>
      </c>
      <c r="E1403" s="5">
        <v>234.73</v>
      </c>
      <c r="F1403" s="5">
        <v>235.06</v>
      </c>
      <c r="G1403" s="5">
        <v>234.39</v>
      </c>
      <c r="H1403" s="5">
        <v>234.94</v>
      </c>
    </row>
    <row r="1404" spans="1:8" x14ac:dyDescent="0.3">
      <c r="A1404" s="2">
        <v>43671</v>
      </c>
      <c r="B1404" s="2">
        <v>43671</v>
      </c>
      <c r="C1404" s="3">
        <v>0.91666666666666663</v>
      </c>
      <c r="D1404" s="4" t="str">
        <f t="shared" si="21"/>
        <v>UTC-4</v>
      </c>
      <c r="E1404" s="5">
        <v>234.79</v>
      </c>
      <c r="F1404" s="5">
        <v>235.83</v>
      </c>
      <c r="G1404" s="5">
        <v>233.75</v>
      </c>
      <c r="H1404" s="5">
        <v>234.26</v>
      </c>
    </row>
    <row r="1405" spans="1:8" x14ac:dyDescent="0.3">
      <c r="A1405" s="2">
        <v>43672</v>
      </c>
      <c r="B1405" s="2">
        <v>43672</v>
      </c>
      <c r="C1405" s="3">
        <v>0.91666666666666663</v>
      </c>
      <c r="D1405" s="4" t="str">
        <f t="shared" si="21"/>
        <v>UTC-4</v>
      </c>
      <c r="E1405" s="5">
        <v>233.82</v>
      </c>
      <c r="F1405" s="5">
        <v>233.84</v>
      </c>
      <c r="G1405" s="5">
        <v>233.28</v>
      </c>
      <c r="H1405" s="5">
        <v>233.56</v>
      </c>
    </row>
    <row r="1406" spans="1:8" x14ac:dyDescent="0.3">
      <c r="A1406" s="2">
        <v>43675</v>
      </c>
      <c r="B1406" s="2">
        <v>43675</v>
      </c>
      <c r="C1406" s="3">
        <v>0.91666666666666663</v>
      </c>
      <c r="D1406" s="4" t="str">
        <f t="shared" si="21"/>
        <v>UTC-4</v>
      </c>
      <c r="E1406" s="5">
        <v>233.51</v>
      </c>
      <c r="F1406" s="5">
        <v>233.8</v>
      </c>
      <c r="G1406" s="5">
        <v>232.83</v>
      </c>
      <c r="H1406" s="5">
        <v>233.28</v>
      </c>
    </row>
    <row r="1407" spans="1:8" x14ac:dyDescent="0.3">
      <c r="A1407" s="2">
        <v>43676</v>
      </c>
      <c r="B1407" s="2">
        <v>43676</v>
      </c>
      <c r="C1407" s="3">
        <v>0.91666666666666663</v>
      </c>
      <c r="D1407" s="4" t="str">
        <f t="shared" si="21"/>
        <v>UTC-4</v>
      </c>
      <c r="E1407" s="5">
        <v>233.5</v>
      </c>
      <c r="F1407" s="5">
        <v>233.76</v>
      </c>
      <c r="G1407" s="5">
        <v>231.82</v>
      </c>
      <c r="H1407" s="5">
        <v>231.98</v>
      </c>
    </row>
    <row r="1408" spans="1:8" x14ac:dyDescent="0.3">
      <c r="A1408" s="2">
        <v>43677</v>
      </c>
      <c r="B1408" s="2">
        <v>43677</v>
      </c>
      <c r="C1408" s="3">
        <v>0.91666666666666663</v>
      </c>
      <c r="D1408" s="4" t="str">
        <f t="shared" si="21"/>
        <v>UTC-4</v>
      </c>
      <c r="E1408" s="5">
        <v>231.88</v>
      </c>
      <c r="F1408" s="5">
        <v>231.95</v>
      </c>
      <c r="G1408" s="5">
        <v>229.97</v>
      </c>
      <c r="H1408" s="5">
        <v>231.41</v>
      </c>
    </row>
    <row r="1409" spans="1:8" x14ac:dyDescent="0.3">
      <c r="A1409" s="2">
        <v>43678</v>
      </c>
      <c r="B1409" s="2">
        <v>43678</v>
      </c>
      <c r="C1409" s="3">
        <v>0.91666666666666663</v>
      </c>
      <c r="D1409" s="4" t="str">
        <f t="shared" si="21"/>
        <v>UTC-4</v>
      </c>
      <c r="E1409" s="5">
        <v>230.16</v>
      </c>
      <c r="F1409" s="5">
        <v>231.05</v>
      </c>
      <c r="G1409" s="5">
        <v>229.21</v>
      </c>
      <c r="H1409" s="5">
        <v>230.31</v>
      </c>
    </row>
    <row r="1410" spans="1:8" x14ac:dyDescent="0.3">
      <c r="A1410" s="2">
        <v>43679</v>
      </c>
      <c r="B1410" s="2">
        <v>43679</v>
      </c>
      <c r="C1410" s="3">
        <v>0.91666666666666663</v>
      </c>
      <c r="D1410" s="4" t="str">
        <f t="shared" ref="D1410:D1473" si="22">IF(
 AND(
  B1410 &gt;= IF(
         YEAR(B1410)&gt;=2007,
         DATE(YEAR(B1410),3,14)-WEEKDAY(DATE(YEAR(B1410),3,14),1)+1 + TIME(2,0,0),
         DATE(YEAR(B1410),4,7)-WEEKDAY(DATE(YEAR(B1410),4,7),1)+1 + TIME(2,0,0)
       ),
  B1410 &lt;  IF(
         YEAR(B1410)&gt;=2007,
         DATE(YEAR(B1410),11,7)-WEEKDAY(DATE(YEAR(B1410),11,7),1)+1 + TIME(2,0,0),
         DATE(YEAR(B1410),10,31)-WEEKDAY(DATE(YEAR(B1410),10,31),1) + TIME(2,0,0)
       )
 ),
 "UTC-4",
 "UTC-5"
)</f>
        <v>UTC-4</v>
      </c>
      <c r="E1410" s="5">
        <v>230.05</v>
      </c>
      <c r="F1410" s="5">
        <v>230.05</v>
      </c>
      <c r="G1410" s="5">
        <v>226.05</v>
      </c>
      <c r="H1410" s="5">
        <v>226.46</v>
      </c>
    </row>
    <row r="1411" spans="1:8" x14ac:dyDescent="0.3">
      <c r="A1411" s="2">
        <v>43682</v>
      </c>
      <c r="B1411" s="2">
        <v>43682</v>
      </c>
      <c r="C1411" s="3">
        <v>0.91666666666666663</v>
      </c>
      <c r="D1411" s="4" t="str">
        <f t="shared" si="22"/>
        <v>UTC-4</v>
      </c>
      <c r="E1411" s="5">
        <v>226.16</v>
      </c>
      <c r="F1411" s="5">
        <v>226.24</v>
      </c>
      <c r="G1411" s="5">
        <v>222.05</v>
      </c>
      <c r="H1411" s="5">
        <v>222.16</v>
      </c>
    </row>
    <row r="1412" spans="1:8" x14ac:dyDescent="0.3">
      <c r="A1412" s="2">
        <v>43683</v>
      </c>
      <c r="B1412" s="2">
        <v>43683</v>
      </c>
      <c r="C1412" s="3">
        <v>0.91666666666666663</v>
      </c>
      <c r="D1412" s="4" t="str">
        <f t="shared" si="22"/>
        <v>UTC-4</v>
      </c>
      <c r="E1412" s="5">
        <v>222.24</v>
      </c>
      <c r="F1412" s="5">
        <v>222.24</v>
      </c>
      <c r="G1412" s="5">
        <v>220.51</v>
      </c>
      <c r="H1412" s="5">
        <v>220.99</v>
      </c>
    </row>
    <row r="1413" spans="1:8" x14ac:dyDescent="0.3">
      <c r="A1413" s="2">
        <v>43684</v>
      </c>
      <c r="B1413" s="2">
        <v>43684</v>
      </c>
      <c r="C1413" s="3">
        <v>0.91666666666666663</v>
      </c>
      <c r="D1413" s="4" t="str">
        <f t="shared" si="22"/>
        <v>UTC-4</v>
      </c>
      <c r="E1413" s="5">
        <v>221.03</v>
      </c>
      <c r="F1413" s="5">
        <v>222.03</v>
      </c>
      <c r="G1413" s="5">
        <v>220.68</v>
      </c>
      <c r="H1413" s="5">
        <v>221.74</v>
      </c>
    </row>
    <row r="1414" spans="1:8" x14ac:dyDescent="0.3">
      <c r="A1414" s="2">
        <v>43685</v>
      </c>
      <c r="B1414" s="2">
        <v>43685</v>
      </c>
      <c r="C1414" s="3">
        <v>0.91666666666666663</v>
      </c>
      <c r="D1414" s="4" t="str">
        <f t="shared" si="22"/>
        <v>UTC-4</v>
      </c>
      <c r="E1414" s="5">
        <v>221.5</v>
      </c>
      <c r="F1414" s="5">
        <v>224.48</v>
      </c>
      <c r="G1414" s="5">
        <v>221.35</v>
      </c>
      <c r="H1414" s="5">
        <v>224.13</v>
      </c>
    </row>
    <row r="1415" spans="1:8" x14ac:dyDescent="0.3">
      <c r="A1415" s="2">
        <v>43686</v>
      </c>
      <c r="B1415" s="2">
        <v>43686</v>
      </c>
      <c r="C1415" s="3">
        <v>0.91666666666666663</v>
      </c>
      <c r="D1415" s="4" t="str">
        <f t="shared" si="22"/>
        <v>UTC-4</v>
      </c>
      <c r="E1415" s="5">
        <v>224.63</v>
      </c>
      <c r="F1415" s="5">
        <v>224.84</v>
      </c>
      <c r="G1415" s="5">
        <v>223.35</v>
      </c>
      <c r="H1415" s="5">
        <v>223.47</v>
      </c>
    </row>
    <row r="1416" spans="1:8" x14ac:dyDescent="0.3">
      <c r="A1416" s="2">
        <v>43689</v>
      </c>
      <c r="B1416" s="2">
        <v>43689</v>
      </c>
      <c r="C1416" s="3">
        <v>0.91666666666666663</v>
      </c>
      <c r="D1416" s="4" t="str">
        <f t="shared" si="22"/>
        <v>UTC-4</v>
      </c>
      <c r="E1416" s="5">
        <v>223.42</v>
      </c>
      <c r="F1416" s="5">
        <v>224.38</v>
      </c>
      <c r="G1416" s="5">
        <v>222.68</v>
      </c>
      <c r="H1416" s="5">
        <v>222.81</v>
      </c>
    </row>
    <row r="1417" spans="1:8" x14ac:dyDescent="0.3">
      <c r="A1417" s="2">
        <v>43690</v>
      </c>
      <c r="B1417" s="2">
        <v>43690</v>
      </c>
      <c r="C1417" s="3">
        <v>0.91666666666666663</v>
      </c>
      <c r="D1417" s="4" t="str">
        <f t="shared" si="22"/>
        <v>UTC-4</v>
      </c>
      <c r="E1417" s="5">
        <v>222.48</v>
      </c>
      <c r="F1417" s="5">
        <v>222.66</v>
      </c>
      <c r="G1417" s="5">
        <v>220.53</v>
      </c>
      <c r="H1417" s="5">
        <v>221.93</v>
      </c>
    </row>
    <row r="1418" spans="1:8" x14ac:dyDescent="0.3">
      <c r="A1418" s="2">
        <v>43691</v>
      </c>
      <c r="B1418" s="2">
        <v>43691</v>
      </c>
      <c r="C1418" s="3">
        <v>0.91666666666666663</v>
      </c>
      <c r="D1418" s="4" t="str">
        <f t="shared" si="22"/>
        <v>UTC-4</v>
      </c>
      <c r="E1418" s="5">
        <v>222.36</v>
      </c>
      <c r="F1418" s="5">
        <v>222.96</v>
      </c>
      <c r="G1418" s="5">
        <v>219.62</v>
      </c>
      <c r="H1418" s="5">
        <v>219.95</v>
      </c>
    </row>
    <row r="1419" spans="1:8" x14ac:dyDescent="0.3">
      <c r="A1419" s="2">
        <v>43692</v>
      </c>
      <c r="B1419" s="2">
        <v>43692</v>
      </c>
      <c r="C1419" s="3">
        <v>0.91666666666666663</v>
      </c>
      <c r="D1419" s="4" t="str">
        <f t="shared" si="22"/>
        <v>UTC-4</v>
      </c>
      <c r="E1419" s="5">
        <v>219.46</v>
      </c>
      <c r="F1419" s="5">
        <v>219.48</v>
      </c>
      <c r="G1419" s="5">
        <v>217.97</v>
      </c>
      <c r="H1419" s="5">
        <v>218.65</v>
      </c>
    </row>
    <row r="1420" spans="1:8" x14ac:dyDescent="0.3">
      <c r="A1420" s="2">
        <v>43693</v>
      </c>
      <c r="B1420" s="2">
        <v>43693</v>
      </c>
      <c r="C1420" s="3">
        <v>0.91666666666666663</v>
      </c>
      <c r="D1420" s="4" t="str">
        <f t="shared" si="22"/>
        <v>UTC-4</v>
      </c>
      <c r="E1420" s="5">
        <v>218.49</v>
      </c>
      <c r="F1420" s="5">
        <v>220.58</v>
      </c>
      <c r="G1420" s="5">
        <v>218.29</v>
      </c>
      <c r="H1420" s="5">
        <v>220.43</v>
      </c>
    </row>
    <row r="1421" spans="1:8" x14ac:dyDescent="0.3">
      <c r="A1421" s="2">
        <v>43696</v>
      </c>
      <c r="B1421" s="2">
        <v>43696</v>
      </c>
      <c r="C1421" s="3">
        <v>0.91666666666666663</v>
      </c>
      <c r="D1421" s="4" t="str">
        <f t="shared" si="22"/>
        <v>UTC-4</v>
      </c>
      <c r="E1421" s="5">
        <v>220.72</v>
      </c>
      <c r="F1421" s="5">
        <v>222.56</v>
      </c>
      <c r="G1421" s="5">
        <v>220.65</v>
      </c>
      <c r="H1421" s="5">
        <v>222.46</v>
      </c>
    </row>
    <row r="1422" spans="1:8" x14ac:dyDescent="0.3">
      <c r="A1422" s="2">
        <v>43697</v>
      </c>
      <c r="B1422" s="2">
        <v>43697</v>
      </c>
      <c r="C1422" s="3">
        <v>0.91666666666666663</v>
      </c>
      <c r="D1422" s="4" t="str">
        <f t="shared" si="22"/>
        <v>UTC-4</v>
      </c>
      <c r="E1422" s="5">
        <v>222.29</v>
      </c>
      <c r="F1422" s="5">
        <v>223.14</v>
      </c>
      <c r="G1422" s="5">
        <v>221.92</v>
      </c>
      <c r="H1422" s="5">
        <v>222.2</v>
      </c>
    </row>
    <row r="1423" spans="1:8" x14ac:dyDescent="0.3">
      <c r="A1423" s="2">
        <v>43698</v>
      </c>
      <c r="B1423" s="2">
        <v>43698</v>
      </c>
      <c r="C1423" s="3">
        <v>0.91666666666666663</v>
      </c>
      <c r="D1423" s="4" t="str">
        <f t="shared" si="22"/>
        <v>UTC-4</v>
      </c>
      <c r="E1423" s="5">
        <v>221.97</v>
      </c>
      <c r="F1423" s="5">
        <v>223.54</v>
      </c>
      <c r="G1423" s="5">
        <v>221.74</v>
      </c>
      <c r="H1423" s="5">
        <v>223.37</v>
      </c>
    </row>
    <row r="1424" spans="1:8" x14ac:dyDescent="0.3">
      <c r="A1424" s="2">
        <v>43699</v>
      </c>
      <c r="B1424" s="2">
        <v>43699</v>
      </c>
      <c r="C1424" s="3">
        <v>0.91666666666666663</v>
      </c>
      <c r="D1424" s="4" t="str">
        <f t="shared" si="22"/>
        <v>UTC-4</v>
      </c>
      <c r="E1424" s="5">
        <v>223.43</v>
      </c>
      <c r="F1424" s="5">
        <v>223.53</v>
      </c>
      <c r="G1424" s="5">
        <v>222</v>
      </c>
      <c r="H1424" s="5">
        <v>222.35</v>
      </c>
    </row>
    <row r="1425" spans="1:8" x14ac:dyDescent="0.3">
      <c r="A1425" s="2">
        <v>43700</v>
      </c>
      <c r="B1425" s="2">
        <v>43700</v>
      </c>
      <c r="C1425" s="3">
        <v>0.91666666666666663</v>
      </c>
      <c r="D1425" s="4" t="str">
        <f t="shared" si="22"/>
        <v>UTC-4</v>
      </c>
      <c r="E1425" s="5">
        <v>222.27</v>
      </c>
      <c r="F1425" s="5">
        <v>223.49</v>
      </c>
      <c r="G1425" s="5">
        <v>221.82</v>
      </c>
      <c r="H1425" s="5">
        <v>221.82</v>
      </c>
    </row>
    <row r="1426" spans="1:8" x14ac:dyDescent="0.3">
      <c r="A1426" s="2">
        <v>43703</v>
      </c>
      <c r="B1426" s="2">
        <v>43703</v>
      </c>
      <c r="C1426" s="3">
        <v>0.91666666666666663</v>
      </c>
      <c r="D1426" s="4" t="str">
        <f t="shared" si="22"/>
        <v>UTC-4</v>
      </c>
      <c r="E1426" s="5">
        <v>221.68</v>
      </c>
      <c r="F1426" s="5">
        <v>221.68</v>
      </c>
      <c r="G1426" s="5">
        <v>219.75</v>
      </c>
      <c r="H1426" s="5">
        <v>220.3</v>
      </c>
    </row>
    <row r="1427" spans="1:8" x14ac:dyDescent="0.3">
      <c r="A1427" s="2">
        <v>43704</v>
      </c>
      <c r="B1427" s="2">
        <v>43704</v>
      </c>
      <c r="C1427" s="3">
        <v>0.91666666666666663</v>
      </c>
      <c r="D1427" s="4" t="str">
        <f t="shared" si="22"/>
        <v>UTC-4</v>
      </c>
      <c r="E1427" s="5">
        <v>220.62</v>
      </c>
      <c r="F1427" s="5">
        <v>221.77</v>
      </c>
      <c r="G1427" s="5">
        <v>220.44</v>
      </c>
      <c r="H1427" s="5">
        <v>221.41</v>
      </c>
    </row>
    <row r="1428" spans="1:8" x14ac:dyDescent="0.3">
      <c r="A1428" s="2">
        <v>43705</v>
      </c>
      <c r="B1428" s="2">
        <v>43705</v>
      </c>
      <c r="C1428" s="3">
        <v>0.91666666666666663</v>
      </c>
      <c r="D1428" s="4" t="str">
        <f t="shared" si="22"/>
        <v>UTC-4</v>
      </c>
      <c r="E1428" s="5">
        <v>221.44</v>
      </c>
      <c r="F1428" s="5">
        <v>221.73</v>
      </c>
      <c r="G1428" s="5">
        <v>220.33</v>
      </c>
      <c r="H1428" s="5">
        <v>221.2</v>
      </c>
    </row>
    <row r="1429" spans="1:8" x14ac:dyDescent="0.3">
      <c r="A1429" s="2">
        <v>43706</v>
      </c>
      <c r="B1429" s="2">
        <v>43706</v>
      </c>
      <c r="C1429" s="3">
        <v>0.91666666666666663</v>
      </c>
      <c r="D1429" s="4" t="str">
        <f t="shared" si="22"/>
        <v>UTC-4</v>
      </c>
      <c r="E1429" s="5">
        <v>221.22</v>
      </c>
      <c r="F1429" s="5">
        <v>222.48</v>
      </c>
      <c r="G1429" s="5">
        <v>220.73</v>
      </c>
      <c r="H1429" s="5">
        <v>222.41</v>
      </c>
    </row>
    <row r="1430" spans="1:8" x14ac:dyDescent="0.3">
      <c r="A1430" s="2">
        <v>43707</v>
      </c>
      <c r="B1430" s="2">
        <v>43707</v>
      </c>
      <c r="C1430" s="3">
        <v>0.91666666666666663</v>
      </c>
      <c r="D1430" s="4" t="str">
        <f t="shared" si="22"/>
        <v>UTC-4</v>
      </c>
      <c r="E1430" s="5">
        <v>222.71</v>
      </c>
      <c r="F1430" s="5">
        <v>224.69</v>
      </c>
      <c r="G1430" s="5">
        <v>222.71</v>
      </c>
      <c r="H1430" s="5">
        <v>224.26</v>
      </c>
    </row>
    <row r="1431" spans="1:8" x14ac:dyDescent="0.3">
      <c r="A1431" s="2">
        <v>43710</v>
      </c>
      <c r="B1431" s="2">
        <v>43710</v>
      </c>
      <c r="C1431" s="3">
        <v>0.91666666666666663</v>
      </c>
      <c r="D1431" s="4" t="str">
        <f t="shared" si="22"/>
        <v>UTC-4</v>
      </c>
      <c r="E1431" s="5">
        <v>223.87</v>
      </c>
      <c r="F1431" s="5">
        <v>224.15</v>
      </c>
      <c r="G1431" s="5">
        <v>223.65</v>
      </c>
      <c r="H1431" s="5">
        <v>223.83</v>
      </c>
    </row>
    <row r="1432" spans="1:8" x14ac:dyDescent="0.3">
      <c r="A1432" s="2">
        <v>43711</v>
      </c>
      <c r="B1432" s="2">
        <v>43711</v>
      </c>
      <c r="C1432" s="3">
        <v>0.91666666666666663</v>
      </c>
      <c r="D1432" s="4" t="str">
        <f t="shared" si="22"/>
        <v>UTC-4</v>
      </c>
      <c r="E1432" s="5">
        <v>223.61</v>
      </c>
      <c r="F1432" s="5">
        <v>223.69</v>
      </c>
      <c r="G1432" s="5">
        <v>222.68</v>
      </c>
      <c r="H1432" s="5">
        <v>223.16</v>
      </c>
    </row>
    <row r="1433" spans="1:8" x14ac:dyDescent="0.3">
      <c r="A1433" s="2">
        <v>43712</v>
      </c>
      <c r="B1433" s="2">
        <v>43712</v>
      </c>
      <c r="C1433" s="3">
        <v>0.91666666666666663</v>
      </c>
      <c r="D1433" s="4" t="str">
        <f t="shared" si="22"/>
        <v>UTC-4</v>
      </c>
      <c r="E1433" s="5">
        <v>223.17</v>
      </c>
      <c r="F1433" s="5">
        <v>226.15</v>
      </c>
      <c r="G1433" s="5">
        <v>223.03</v>
      </c>
      <c r="H1433" s="5">
        <v>225.94</v>
      </c>
    </row>
    <row r="1434" spans="1:8" x14ac:dyDescent="0.3">
      <c r="A1434" s="2">
        <v>43713</v>
      </c>
      <c r="B1434" s="2">
        <v>43713</v>
      </c>
      <c r="C1434" s="3">
        <v>0.91666666666666663</v>
      </c>
      <c r="D1434" s="4" t="str">
        <f t="shared" si="22"/>
        <v>UTC-4</v>
      </c>
      <c r="E1434" s="5">
        <v>226.42</v>
      </c>
      <c r="F1434" s="5">
        <v>228.58</v>
      </c>
      <c r="G1434" s="5">
        <v>226.42</v>
      </c>
      <c r="H1434" s="5">
        <v>228.22</v>
      </c>
    </row>
    <row r="1435" spans="1:8" x14ac:dyDescent="0.3">
      <c r="A1435" s="2">
        <v>43714</v>
      </c>
      <c r="B1435" s="2">
        <v>43714</v>
      </c>
      <c r="C1435" s="3">
        <v>0.91666666666666663</v>
      </c>
      <c r="D1435" s="4" t="str">
        <f t="shared" si="22"/>
        <v>UTC-4</v>
      </c>
      <c r="E1435" s="5">
        <v>228.34</v>
      </c>
      <c r="F1435" s="5">
        <v>229.38</v>
      </c>
      <c r="G1435" s="5">
        <v>228.33</v>
      </c>
      <c r="H1435" s="5">
        <v>229.27</v>
      </c>
    </row>
    <row r="1436" spans="1:8" x14ac:dyDescent="0.3">
      <c r="A1436" s="2">
        <v>43717</v>
      </c>
      <c r="B1436" s="2">
        <v>43717</v>
      </c>
      <c r="C1436" s="3">
        <v>0.91666666666666663</v>
      </c>
      <c r="D1436" s="4" t="str">
        <f t="shared" si="22"/>
        <v>UTC-4</v>
      </c>
      <c r="E1436" s="5">
        <v>229.04</v>
      </c>
      <c r="F1436" s="5">
        <v>229.77</v>
      </c>
      <c r="G1436" s="5">
        <v>229</v>
      </c>
      <c r="H1436" s="5">
        <v>229.49</v>
      </c>
    </row>
    <row r="1437" spans="1:8" x14ac:dyDescent="0.3">
      <c r="A1437" s="2">
        <v>43718</v>
      </c>
      <c r="B1437" s="2">
        <v>43718</v>
      </c>
      <c r="C1437" s="3">
        <v>0.91666666666666663</v>
      </c>
      <c r="D1437" s="4" t="str">
        <f t="shared" si="22"/>
        <v>UTC-4</v>
      </c>
      <c r="E1437" s="5">
        <v>229.45</v>
      </c>
      <c r="F1437" s="5">
        <v>229.61</v>
      </c>
      <c r="G1437" s="5">
        <v>228.74</v>
      </c>
      <c r="H1437" s="5">
        <v>229.51</v>
      </c>
    </row>
    <row r="1438" spans="1:8" x14ac:dyDescent="0.3">
      <c r="A1438" s="2">
        <v>43719</v>
      </c>
      <c r="B1438" s="2">
        <v>43719</v>
      </c>
      <c r="C1438" s="3">
        <v>0.91666666666666663</v>
      </c>
      <c r="D1438" s="4" t="str">
        <f t="shared" si="22"/>
        <v>UTC-4</v>
      </c>
      <c r="E1438" s="5">
        <v>229.61</v>
      </c>
      <c r="F1438" s="5">
        <v>231.15</v>
      </c>
      <c r="G1438" s="5">
        <v>229.61</v>
      </c>
      <c r="H1438" s="5">
        <v>231.09</v>
      </c>
    </row>
    <row r="1439" spans="1:8" x14ac:dyDescent="0.3">
      <c r="A1439" s="2">
        <v>43720</v>
      </c>
      <c r="B1439" s="2">
        <v>43720</v>
      </c>
      <c r="C1439" s="3">
        <v>0.91666666666666663</v>
      </c>
      <c r="D1439" s="4" t="str">
        <f t="shared" si="22"/>
        <v>UTC-4</v>
      </c>
      <c r="E1439" s="5">
        <v>231.33</v>
      </c>
      <c r="F1439" s="5">
        <v>232.7</v>
      </c>
      <c r="G1439" s="5">
        <v>231.31</v>
      </c>
      <c r="H1439" s="5">
        <v>232.16</v>
      </c>
    </row>
    <row r="1440" spans="1:8" x14ac:dyDescent="0.3">
      <c r="A1440" s="2">
        <v>43721</v>
      </c>
      <c r="B1440" s="2">
        <v>43721</v>
      </c>
      <c r="C1440" s="3">
        <v>0.91666666666666663</v>
      </c>
      <c r="D1440" s="4" t="str">
        <f t="shared" si="22"/>
        <v>UTC-4</v>
      </c>
      <c r="E1440" s="5">
        <v>232.37</v>
      </c>
      <c r="F1440" s="5">
        <v>233.88</v>
      </c>
      <c r="G1440" s="5">
        <v>232.29</v>
      </c>
      <c r="H1440" s="5">
        <v>233.58</v>
      </c>
    </row>
    <row r="1441" spans="1:8" x14ac:dyDescent="0.3">
      <c r="A1441" s="2">
        <v>43724</v>
      </c>
      <c r="B1441" s="2">
        <v>43724</v>
      </c>
      <c r="C1441" s="3">
        <v>0.91666666666666663</v>
      </c>
      <c r="D1441" s="4" t="str">
        <f t="shared" si="22"/>
        <v>UTC-4</v>
      </c>
      <c r="E1441" s="5">
        <v>233.79</v>
      </c>
      <c r="F1441" s="5">
        <v>233.85</v>
      </c>
      <c r="G1441" s="5">
        <v>232.18</v>
      </c>
      <c r="H1441" s="5">
        <v>232.26</v>
      </c>
    </row>
    <row r="1442" spans="1:8" x14ac:dyDescent="0.3">
      <c r="A1442" s="2">
        <v>43725</v>
      </c>
      <c r="B1442" s="2">
        <v>43725</v>
      </c>
      <c r="C1442" s="3">
        <v>0.91666666666666663</v>
      </c>
      <c r="D1442" s="4" t="str">
        <f t="shared" si="22"/>
        <v>UTC-4</v>
      </c>
      <c r="E1442" s="5">
        <v>232.15</v>
      </c>
      <c r="F1442" s="5">
        <v>232.59</v>
      </c>
      <c r="G1442" s="5">
        <v>231.35</v>
      </c>
      <c r="H1442" s="5">
        <v>232.23</v>
      </c>
    </row>
    <row r="1443" spans="1:8" x14ac:dyDescent="0.3">
      <c r="A1443" s="2">
        <v>43726</v>
      </c>
      <c r="B1443" s="2">
        <v>43726</v>
      </c>
      <c r="C1443" s="3">
        <v>0.91666666666666663</v>
      </c>
      <c r="D1443" s="4" t="str">
        <f t="shared" si="22"/>
        <v>UTC-4</v>
      </c>
      <c r="E1443" s="5">
        <v>232.58</v>
      </c>
      <c r="F1443" s="5">
        <v>232.58</v>
      </c>
      <c r="G1443" s="5">
        <v>231.47</v>
      </c>
      <c r="H1443" s="5">
        <v>232.2</v>
      </c>
    </row>
    <row r="1444" spans="1:8" x14ac:dyDescent="0.3">
      <c r="A1444" s="2">
        <v>43727</v>
      </c>
      <c r="B1444" s="2">
        <v>43727</v>
      </c>
      <c r="C1444" s="3">
        <v>0.91666666666666663</v>
      </c>
      <c r="D1444" s="4" t="str">
        <f t="shared" si="22"/>
        <v>UTC-4</v>
      </c>
      <c r="E1444" s="5">
        <v>232</v>
      </c>
      <c r="F1444" s="5">
        <v>233.06</v>
      </c>
      <c r="G1444" s="5">
        <v>231.78</v>
      </c>
      <c r="H1444" s="5">
        <v>232.69</v>
      </c>
    </row>
    <row r="1445" spans="1:8" x14ac:dyDescent="0.3">
      <c r="A1445" s="2">
        <v>43728</v>
      </c>
      <c r="B1445" s="2">
        <v>43728</v>
      </c>
      <c r="C1445" s="3">
        <v>0.91666666666666663</v>
      </c>
      <c r="D1445" s="4" t="str">
        <f t="shared" si="22"/>
        <v>UTC-4</v>
      </c>
      <c r="E1445" s="5">
        <v>232.76</v>
      </c>
      <c r="F1445" s="5">
        <v>233.39</v>
      </c>
      <c r="G1445" s="5">
        <v>232.71</v>
      </c>
      <c r="H1445" s="5">
        <v>232.92</v>
      </c>
    </row>
    <row r="1446" spans="1:8" x14ac:dyDescent="0.3">
      <c r="A1446" s="2">
        <v>43731</v>
      </c>
      <c r="B1446" s="2">
        <v>43731</v>
      </c>
      <c r="C1446" s="3">
        <v>0.91666666666666663</v>
      </c>
      <c r="D1446" s="4" t="str">
        <f t="shared" si="22"/>
        <v>UTC-4</v>
      </c>
      <c r="E1446" s="5">
        <v>232.95</v>
      </c>
      <c r="F1446" s="5">
        <v>233.08</v>
      </c>
      <c r="G1446" s="5">
        <v>231.41</v>
      </c>
      <c r="H1446" s="5">
        <v>231.8</v>
      </c>
    </row>
    <row r="1447" spans="1:8" x14ac:dyDescent="0.3">
      <c r="A1447" s="2">
        <v>43732</v>
      </c>
      <c r="B1447" s="2">
        <v>43732</v>
      </c>
      <c r="C1447" s="3">
        <v>0.91666666666666663</v>
      </c>
      <c r="D1447" s="4" t="str">
        <f t="shared" si="22"/>
        <v>UTC-4</v>
      </c>
      <c r="E1447" s="5">
        <v>231.79</v>
      </c>
      <c r="F1447" s="5">
        <v>232.24</v>
      </c>
      <c r="G1447" s="5">
        <v>231.66</v>
      </c>
      <c r="H1447" s="5">
        <v>231.66</v>
      </c>
    </row>
    <row r="1448" spans="1:8" x14ac:dyDescent="0.3">
      <c r="A1448" s="2">
        <v>43733</v>
      </c>
      <c r="B1448" s="2">
        <v>43733</v>
      </c>
      <c r="C1448" s="3">
        <v>0.91666666666666663</v>
      </c>
      <c r="D1448" s="4" t="str">
        <f t="shared" si="22"/>
        <v>UTC-4</v>
      </c>
      <c r="E1448" s="5">
        <v>231.69</v>
      </c>
      <c r="F1448" s="5">
        <v>231.69</v>
      </c>
      <c r="G1448" s="5">
        <v>229.08</v>
      </c>
      <c r="H1448" s="5">
        <v>230.02</v>
      </c>
    </row>
    <row r="1449" spans="1:8" x14ac:dyDescent="0.3">
      <c r="A1449" s="2">
        <v>43734</v>
      </c>
      <c r="B1449" s="2">
        <v>43734</v>
      </c>
      <c r="C1449" s="3">
        <v>0.91666666666666663</v>
      </c>
      <c r="D1449" s="4" t="str">
        <f t="shared" si="22"/>
        <v>UTC-4</v>
      </c>
      <c r="E1449" s="5">
        <v>230.27</v>
      </c>
      <c r="F1449" s="5">
        <v>231.21</v>
      </c>
      <c r="G1449" s="5">
        <v>229.98</v>
      </c>
      <c r="H1449" s="5">
        <v>230.75</v>
      </c>
    </row>
    <row r="1450" spans="1:8" x14ac:dyDescent="0.3">
      <c r="A1450" s="2">
        <v>43735</v>
      </c>
      <c r="B1450" s="2">
        <v>43735</v>
      </c>
      <c r="C1450" s="3">
        <v>0.91666666666666663</v>
      </c>
      <c r="D1450" s="4" t="str">
        <f t="shared" si="22"/>
        <v>UTC-4</v>
      </c>
      <c r="E1450" s="5">
        <v>230.6</v>
      </c>
      <c r="F1450" s="5">
        <v>231.02</v>
      </c>
      <c r="G1450" s="5">
        <v>229.94</v>
      </c>
      <c r="H1450" s="5">
        <v>230.61</v>
      </c>
    </row>
    <row r="1451" spans="1:8" x14ac:dyDescent="0.3">
      <c r="A1451" s="2">
        <v>43738</v>
      </c>
      <c r="B1451" s="2">
        <v>43738</v>
      </c>
      <c r="C1451" s="3">
        <v>0.91666666666666663</v>
      </c>
      <c r="D1451" s="4" t="str">
        <f t="shared" si="22"/>
        <v>UTC-4</v>
      </c>
      <c r="E1451" s="5">
        <v>230.58</v>
      </c>
      <c r="F1451" s="5">
        <v>230.59</v>
      </c>
      <c r="G1451" s="5">
        <v>229.7</v>
      </c>
      <c r="H1451" s="5">
        <v>230.03</v>
      </c>
    </row>
    <row r="1452" spans="1:8" x14ac:dyDescent="0.3">
      <c r="A1452" s="2">
        <v>43739</v>
      </c>
      <c r="B1452" s="2">
        <v>43739</v>
      </c>
      <c r="C1452" s="3">
        <v>0.91666666666666663</v>
      </c>
      <c r="D1452" s="4" t="str">
        <f t="shared" si="22"/>
        <v>UTC-4</v>
      </c>
      <c r="E1452" s="5">
        <v>229.96</v>
      </c>
      <c r="F1452" s="5">
        <v>230.67</v>
      </c>
      <c r="G1452" s="5">
        <v>228.93</v>
      </c>
      <c r="H1452" s="5">
        <v>228.93</v>
      </c>
    </row>
    <row r="1453" spans="1:8" x14ac:dyDescent="0.3">
      <c r="A1453" s="2">
        <v>43740</v>
      </c>
      <c r="B1453" s="2">
        <v>43740</v>
      </c>
      <c r="C1453" s="3">
        <v>0.91666666666666663</v>
      </c>
      <c r="D1453" s="4" t="str">
        <f t="shared" si="22"/>
        <v>UTC-4</v>
      </c>
      <c r="E1453" s="5">
        <v>229.25</v>
      </c>
      <c r="F1453" s="5">
        <v>229.31</v>
      </c>
      <c r="G1453" s="5">
        <v>225.55</v>
      </c>
      <c r="H1453" s="5">
        <v>225.63</v>
      </c>
    </row>
    <row r="1454" spans="1:8" x14ac:dyDescent="0.3">
      <c r="A1454" s="2">
        <v>43741</v>
      </c>
      <c r="B1454" s="2">
        <v>43741</v>
      </c>
      <c r="C1454" s="3">
        <v>0.91666666666666663</v>
      </c>
      <c r="D1454" s="4" t="str">
        <f t="shared" si="22"/>
        <v>UTC-4</v>
      </c>
      <c r="E1454" s="5">
        <v>225.77</v>
      </c>
      <c r="F1454" s="5">
        <v>225.8</v>
      </c>
      <c r="G1454" s="5">
        <v>224.51</v>
      </c>
      <c r="H1454" s="5">
        <v>225.62</v>
      </c>
    </row>
    <row r="1455" spans="1:8" x14ac:dyDescent="0.3">
      <c r="A1455" s="2">
        <v>43742</v>
      </c>
      <c r="B1455" s="2">
        <v>43742</v>
      </c>
      <c r="C1455" s="3">
        <v>0.91666666666666663</v>
      </c>
      <c r="D1455" s="4" t="str">
        <f t="shared" si="22"/>
        <v>UTC-4</v>
      </c>
      <c r="E1455" s="5">
        <v>225.4</v>
      </c>
      <c r="F1455" s="5">
        <v>226.82</v>
      </c>
      <c r="G1455" s="5">
        <v>225.3</v>
      </c>
      <c r="H1455" s="5">
        <v>226.63</v>
      </c>
    </row>
    <row r="1456" spans="1:8" x14ac:dyDescent="0.3">
      <c r="A1456" s="2">
        <v>43745</v>
      </c>
      <c r="B1456" s="2">
        <v>43745</v>
      </c>
      <c r="C1456" s="3">
        <v>0.91666666666666663</v>
      </c>
      <c r="D1456" s="4" t="str">
        <f t="shared" si="22"/>
        <v>UTC-4</v>
      </c>
      <c r="E1456" s="5">
        <v>226.8</v>
      </c>
      <c r="F1456" s="5">
        <v>227.57</v>
      </c>
      <c r="G1456" s="5">
        <v>226.48</v>
      </c>
      <c r="H1456" s="5">
        <v>227.32</v>
      </c>
    </row>
    <row r="1457" spans="1:8" x14ac:dyDescent="0.3">
      <c r="A1457" s="2">
        <v>43746</v>
      </c>
      <c r="B1457" s="2">
        <v>43746</v>
      </c>
      <c r="C1457" s="3">
        <v>0.91666666666666663</v>
      </c>
      <c r="D1457" s="4" t="str">
        <f t="shared" si="22"/>
        <v>UTC-4</v>
      </c>
      <c r="E1457" s="5">
        <v>226.92</v>
      </c>
      <c r="F1457" s="5">
        <v>227.93</v>
      </c>
      <c r="G1457" s="5">
        <v>225.9</v>
      </c>
      <c r="H1457" s="5">
        <v>226.03</v>
      </c>
    </row>
    <row r="1458" spans="1:8" x14ac:dyDescent="0.3">
      <c r="A1458" s="2">
        <v>43747</v>
      </c>
      <c r="B1458" s="2">
        <v>43747</v>
      </c>
      <c r="C1458" s="3">
        <v>0.91666666666666663</v>
      </c>
      <c r="D1458" s="4" t="str">
        <f t="shared" si="22"/>
        <v>UTC-4</v>
      </c>
      <c r="E1458" s="5">
        <v>225.99</v>
      </c>
      <c r="F1458" s="5">
        <v>226.54</v>
      </c>
      <c r="G1458" s="5">
        <v>225.33</v>
      </c>
      <c r="H1458" s="5">
        <v>226.24</v>
      </c>
    </row>
    <row r="1459" spans="1:8" x14ac:dyDescent="0.3">
      <c r="A1459" s="2">
        <v>43748</v>
      </c>
      <c r="B1459" s="2">
        <v>43748</v>
      </c>
      <c r="C1459" s="3">
        <v>0.91666666666666663</v>
      </c>
      <c r="D1459" s="4" t="str">
        <f t="shared" si="22"/>
        <v>UTC-4</v>
      </c>
      <c r="E1459" s="5">
        <v>226.33</v>
      </c>
      <c r="F1459" s="5">
        <v>227.83</v>
      </c>
      <c r="G1459" s="5">
        <v>225.72</v>
      </c>
      <c r="H1459" s="5">
        <v>227.34</v>
      </c>
    </row>
    <row r="1460" spans="1:8" x14ac:dyDescent="0.3">
      <c r="A1460" s="2">
        <v>43749</v>
      </c>
      <c r="B1460" s="2">
        <v>43749</v>
      </c>
      <c r="C1460" s="3">
        <v>0.91666666666666663</v>
      </c>
      <c r="D1460" s="4" t="str">
        <f t="shared" si="22"/>
        <v>UTC-4</v>
      </c>
      <c r="E1460" s="5">
        <v>227.71</v>
      </c>
      <c r="F1460" s="5">
        <v>231.62</v>
      </c>
      <c r="G1460" s="5">
        <v>227.71</v>
      </c>
      <c r="H1460" s="5">
        <v>231.18</v>
      </c>
    </row>
    <row r="1461" spans="1:8" x14ac:dyDescent="0.3">
      <c r="A1461" s="2">
        <v>43752</v>
      </c>
      <c r="B1461" s="2">
        <v>43752</v>
      </c>
      <c r="C1461" s="3">
        <v>0.91666666666666663</v>
      </c>
      <c r="D1461" s="4" t="str">
        <f t="shared" si="22"/>
        <v>UTC-4</v>
      </c>
      <c r="E1461" s="5">
        <v>231.19</v>
      </c>
      <c r="F1461" s="5">
        <v>231.87</v>
      </c>
      <c r="G1461" s="5">
        <v>230.6</v>
      </c>
      <c r="H1461" s="5">
        <v>231.07</v>
      </c>
    </row>
    <row r="1462" spans="1:8" x14ac:dyDescent="0.3">
      <c r="A1462" s="2">
        <v>43753</v>
      </c>
      <c r="B1462" s="2">
        <v>43753</v>
      </c>
      <c r="C1462" s="3">
        <v>0.91666666666666663</v>
      </c>
      <c r="D1462" s="4" t="str">
        <f t="shared" si="22"/>
        <v>UTC-4</v>
      </c>
      <c r="E1462" s="5">
        <v>231.12</v>
      </c>
      <c r="F1462" s="5">
        <v>233.22</v>
      </c>
      <c r="G1462" s="5">
        <v>231.07</v>
      </c>
      <c r="H1462" s="5">
        <v>232.81</v>
      </c>
    </row>
    <row r="1463" spans="1:8" x14ac:dyDescent="0.3">
      <c r="A1463" s="2">
        <v>43754</v>
      </c>
      <c r="B1463" s="2">
        <v>43754</v>
      </c>
      <c r="C1463" s="3">
        <v>0.91666666666666663</v>
      </c>
      <c r="D1463" s="4" t="str">
        <f t="shared" si="22"/>
        <v>UTC-4</v>
      </c>
      <c r="E1463" s="5">
        <v>232.74</v>
      </c>
      <c r="F1463" s="5">
        <v>233.98</v>
      </c>
      <c r="G1463" s="5">
        <v>232.73</v>
      </c>
      <c r="H1463" s="5">
        <v>233.55</v>
      </c>
    </row>
    <row r="1464" spans="1:8" x14ac:dyDescent="0.3">
      <c r="A1464" s="2">
        <v>43755</v>
      </c>
      <c r="B1464" s="2">
        <v>43755</v>
      </c>
      <c r="C1464" s="3">
        <v>0.91666666666666663</v>
      </c>
      <c r="D1464" s="4" t="str">
        <f t="shared" si="22"/>
        <v>UTC-4</v>
      </c>
      <c r="E1464" s="5">
        <v>233.86</v>
      </c>
      <c r="F1464" s="5">
        <v>235.47</v>
      </c>
      <c r="G1464" s="5">
        <v>233.38</v>
      </c>
      <c r="H1464" s="5">
        <v>234.37</v>
      </c>
    </row>
    <row r="1465" spans="1:8" x14ac:dyDescent="0.3">
      <c r="A1465" s="2">
        <v>43756</v>
      </c>
      <c r="B1465" s="2">
        <v>43756</v>
      </c>
      <c r="C1465" s="3">
        <v>0.91666666666666663</v>
      </c>
      <c r="D1465" s="4" t="str">
        <f t="shared" si="22"/>
        <v>UTC-4</v>
      </c>
      <c r="E1465" s="5">
        <v>234.54</v>
      </c>
      <c r="F1465" s="5">
        <v>234.73</v>
      </c>
      <c r="G1465" s="5">
        <v>233.67</v>
      </c>
      <c r="H1465" s="5">
        <v>233.9</v>
      </c>
    </row>
    <row r="1466" spans="1:8" x14ac:dyDescent="0.3">
      <c r="A1466" s="2">
        <v>43759</v>
      </c>
      <c r="B1466" s="2">
        <v>43759</v>
      </c>
      <c r="C1466" s="3">
        <v>0.91666666666666663</v>
      </c>
      <c r="D1466" s="4" t="str">
        <f t="shared" si="22"/>
        <v>UTC-4</v>
      </c>
      <c r="E1466" s="5">
        <v>234.16</v>
      </c>
      <c r="F1466" s="5">
        <v>235.36</v>
      </c>
      <c r="G1466" s="5">
        <v>234.05</v>
      </c>
      <c r="H1466" s="5">
        <v>235.15</v>
      </c>
    </row>
    <row r="1467" spans="1:8" x14ac:dyDescent="0.3">
      <c r="A1467" s="2">
        <v>43760</v>
      </c>
      <c r="B1467" s="2">
        <v>43760</v>
      </c>
      <c r="C1467" s="3">
        <v>0.91666666666666663</v>
      </c>
      <c r="D1467" s="4" t="str">
        <f t="shared" si="22"/>
        <v>UTC-4</v>
      </c>
      <c r="E1467" s="5">
        <v>235.19</v>
      </c>
      <c r="F1467" s="5">
        <v>235.96</v>
      </c>
      <c r="G1467" s="5">
        <v>234.94</v>
      </c>
      <c r="H1467" s="5">
        <v>235.53</v>
      </c>
    </row>
    <row r="1468" spans="1:8" x14ac:dyDescent="0.3">
      <c r="A1468" s="2">
        <v>43761</v>
      </c>
      <c r="B1468" s="2">
        <v>43761</v>
      </c>
      <c r="C1468" s="3">
        <v>0.91666666666666663</v>
      </c>
      <c r="D1468" s="4" t="str">
        <f t="shared" si="22"/>
        <v>UTC-4</v>
      </c>
      <c r="E1468" s="5">
        <v>235.51</v>
      </c>
      <c r="F1468" s="5">
        <v>235.69</v>
      </c>
      <c r="G1468" s="5">
        <v>234.86</v>
      </c>
      <c r="H1468" s="5">
        <v>235.38</v>
      </c>
    </row>
    <row r="1469" spans="1:8" x14ac:dyDescent="0.3">
      <c r="A1469" s="2">
        <v>43762</v>
      </c>
      <c r="B1469" s="2">
        <v>43762</v>
      </c>
      <c r="C1469" s="3">
        <v>0.91666666666666663</v>
      </c>
      <c r="D1469" s="4" t="str">
        <f t="shared" si="22"/>
        <v>UTC-4</v>
      </c>
      <c r="E1469" s="5">
        <v>235.67</v>
      </c>
      <c r="F1469" s="5">
        <v>236.95</v>
      </c>
      <c r="G1469" s="5">
        <v>235.67</v>
      </c>
      <c r="H1469" s="5">
        <v>236.59</v>
      </c>
    </row>
    <row r="1470" spans="1:8" x14ac:dyDescent="0.3">
      <c r="A1470" s="2">
        <v>43763</v>
      </c>
      <c r="B1470" s="2">
        <v>43763</v>
      </c>
      <c r="C1470" s="3">
        <v>0.91666666666666663</v>
      </c>
      <c r="D1470" s="4" t="str">
        <f t="shared" si="22"/>
        <v>UTC-4</v>
      </c>
      <c r="E1470" s="5">
        <v>236.47</v>
      </c>
      <c r="F1470" s="5">
        <v>236.83</v>
      </c>
      <c r="G1470" s="5">
        <v>236.13</v>
      </c>
      <c r="H1470" s="5">
        <v>236.75</v>
      </c>
    </row>
    <row r="1471" spans="1:8" x14ac:dyDescent="0.3">
      <c r="A1471" s="2">
        <v>43766</v>
      </c>
      <c r="B1471" s="2">
        <v>43766</v>
      </c>
      <c r="C1471" s="3">
        <v>0.91666666666666663</v>
      </c>
      <c r="D1471" s="4" t="str">
        <f t="shared" si="22"/>
        <v>UTC-4</v>
      </c>
      <c r="E1471" s="5">
        <v>236.68</v>
      </c>
      <c r="F1471" s="5">
        <v>237.65</v>
      </c>
      <c r="G1471" s="5">
        <v>236.66</v>
      </c>
      <c r="H1471" s="5">
        <v>237.36</v>
      </c>
    </row>
    <row r="1472" spans="1:8" x14ac:dyDescent="0.3">
      <c r="A1472" s="2">
        <v>43767</v>
      </c>
      <c r="B1472" s="2">
        <v>43767</v>
      </c>
      <c r="C1472" s="3">
        <v>0.91666666666666663</v>
      </c>
      <c r="D1472" s="4" t="str">
        <f t="shared" si="22"/>
        <v>UTC-4</v>
      </c>
      <c r="E1472" s="5">
        <v>237.44</v>
      </c>
      <c r="F1472" s="5">
        <v>237.93</v>
      </c>
      <c r="G1472" s="5">
        <v>237.16</v>
      </c>
      <c r="H1472" s="5">
        <v>237.93</v>
      </c>
    </row>
    <row r="1473" spans="1:8" x14ac:dyDescent="0.3">
      <c r="A1473" s="2">
        <v>43768</v>
      </c>
      <c r="B1473" s="2">
        <v>43768</v>
      </c>
      <c r="C1473" s="3">
        <v>0.91666666666666663</v>
      </c>
      <c r="D1473" s="4" t="str">
        <f t="shared" si="22"/>
        <v>UTC-4</v>
      </c>
      <c r="E1473" s="5">
        <v>237.76</v>
      </c>
      <c r="F1473" s="5">
        <v>238.3</v>
      </c>
      <c r="G1473" s="5">
        <v>236.94</v>
      </c>
      <c r="H1473" s="5">
        <v>237.88</v>
      </c>
    </row>
    <row r="1474" spans="1:8" x14ac:dyDescent="0.3">
      <c r="A1474" s="2">
        <v>43769</v>
      </c>
      <c r="B1474" s="2">
        <v>43769</v>
      </c>
      <c r="C1474" s="3">
        <v>0.91666666666666663</v>
      </c>
      <c r="D1474" s="4" t="str">
        <f t="shared" ref="D1474:D1537" si="23">IF(
 AND(
  B1474 &gt;= IF(
         YEAR(B1474)&gt;=2007,
         DATE(YEAR(B1474),3,14)-WEEKDAY(DATE(YEAR(B1474),3,14),1)+1 + TIME(2,0,0),
         DATE(YEAR(B1474),4,7)-WEEKDAY(DATE(YEAR(B1474),4,7),1)+1 + TIME(2,0,0)
       ),
  B1474 &lt;  IF(
         YEAR(B1474)&gt;=2007,
         DATE(YEAR(B1474),11,7)-WEEKDAY(DATE(YEAR(B1474),11,7),1)+1 + TIME(2,0,0),
         DATE(YEAR(B1474),10,31)-WEEKDAY(DATE(YEAR(B1474),10,31),1) + TIME(2,0,0)
       )
 ),
 "UTC-4",
 "UTC-5"
)</f>
        <v>UTC-4</v>
      </c>
      <c r="E1474" s="5">
        <v>238.32</v>
      </c>
      <c r="F1474" s="5">
        <v>239.02</v>
      </c>
      <c r="G1474" s="5">
        <v>237.7</v>
      </c>
      <c r="H1474" s="5">
        <v>238.06</v>
      </c>
    </row>
    <row r="1475" spans="1:8" x14ac:dyDescent="0.3">
      <c r="A1475" s="2">
        <v>43770</v>
      </c>
      <c r="B1475" s="2">
        <v>43770</v>
      </c>
      <c r="C1475" s="3">
        <v>0.91666666666666663</v>
      </c>
      <c r="D1475" s="4" t="str">
        <f t="shared" si="23"/>
        <v>UTC-4</v>
      </c>
      <c r="E1475" s="5">
        <v>237.9</v>
      </c>
      <c r="F1475" s="5">
        <v>239.59</v>
      </c>
      <c r="G1475" s="5">
        <v>237.61</v>
      </c>
      <c r="H1475" s="5">
        <v>239.52</v>
      </c>
    </row>
    <row r="1476" spans="1:8" x14ac:dyDescent="0.3">
      <c r="A1476" s="2">
        <v>43773</v>
      </c>
      <c r="B1476" s="2">
        <v>43773</v>
      </c>
      <c r="C1476" s="3">
        <v>0.91666666666666663</v>
      </c>
      <c r="D1476" s="4" t="str">
        <f t="shared" si="23"/>
        <v>UTC-5</v>
      </c>
      <c r="E1476" s="5">
        <v>239.44</v>
      </c>
      <c r="F1476" s="5">
        <v>241.53</v>
      </c>
      <c r="G1476" s="5">
        <v>239.44</v>
      </c>
      <c r="H1476" s="5">
        <v>241.38</v>
      </c>
    </row>
    <row r="1477" spans="1:8" x14ac:dyDescent="0.3">
      <c r="A1477" s="2">
        <v>43774</v>
      </c>
      <c r="B1477" s="2">
        <v>43774</v>
      </c>
      <c r="C1477" s="3">
        <v>0.91666666666666663</v>
      </c>
      <c r="D1477" s="4" t="str">
        <f t="shared" si="23"/>
        <v>UTC-5</v>
      </c>
      <c r="E1477" s="5">
        <v>240.96</v>
      </c>
      <c r="F1477" s="5">
        <v>242.39</v>
      </c>
      <c r="G1477" s="5">
        <v>240.96</v>
      </c>
      <c r="H1477" s="5">
        <v>241.74</v>
      </c>
    </row>
    <row r="1478" spans="1:8" x14ac:dyDescent="0.3">
      <c r="A1478" s="2">
        <v>43775</v>
      </c>
      <c r="B1478" s="2">
        <v>43775</v>
      </c>
      <c r="C1478" s="3">
        <v>0.91666666666666663</v>
      </c>
      <c r="D1478" s="4" t="str">
        <f t="shared" si="23"/>
        <v>UTC-5</v>
      </c>
      <c r="E1478" s="5">
        <v>241.77</v>
      </c>
      <c r="F1478" s="5">
        <v>242.2</v>
      </c>
      <c r="G1478" s="5">
        <v>241.52</v>
      </c>
      <c r="H1478" s="5">
        <v>241.87</v>
      </c>
    </row>
    <row r="1479" spans="1:8" x14ac:dyDescent="0.3">
      <c r="A1479" s="2">
        <v>43776</v>
      </c>
      <c r="B1479" s="2">
        <v>43776</v>
      </c>
      <c r="C1479" s="3">
        <v>0.91666666666666663</v>
      </c>
      <c r="D1479" s="4" t="str">
        <f t="shared" si="23"/>
        <v>UTC-5</v>
      </c>
      <c r="E1479" s="5">
        <v>241.73</v>
      </c>
      <c r="F1479" s="5">
        <v>242.84</v>
      </c>
      <c r="G1479" s="5">
        <v>241.52</v>
      </c>
      <c r="H1479" s="5">
        <v>242.44</v>
      </c>
    </row>
    <row r="1480" spans="1:8" x14ac:dyDescent="0.3">
      <c r="A1480" s="2">
        <v>43777</v>
      </c>
      <c r="B1480" s="2">
        <v>43777</v>
      </c>
      <c r="C1480" s="3">
        <v>0.91666666666666663</v>
      </c>
      <c r="D1480" s="4" t="str">
        <f t="shared" si="23"/>
        <v>UTC-5</v>
      </c>
      <c r="E1480" s="5">
        <v>242.53</v>
      </c>
      <c r="F1480" s="5">
        <v>242.95</v>
      </c>
      <c r="G1480" s="5">
        <v>241.22</v>
      </c>
      <c r="H1480" s="5">
        <v>241.55</v>
      </c>
    </row>
    <row r="1481" spans="1:8" x14ac:dyDescent="0.3">
      <c r="A1481" s="2">
        <v>43780</v>
      </c>
      <c r="B1481" s="2">
        <v>43780</v>
      </c>
      <c r="C1481" s="3">
        <v>0.91666666666666663</v>
      </c>
      <c r="D1481" s="4" t="str">
        <f t="shared" si="23"/>
        <v>UTC-5</v>
      </c>
      <c r="E1481" s="5">
        <v>241.43</v>
      </c>
      <c r="F1481" s="5">
        <v>241.7</v>
      </c>
      <c r="G1481" s="5">
        <v>240.26</v>
      </c>
      <c r="H1481" s="5">
        <v>240.85</v>
      </c>
    </row>
    <row r="1482" spans="1:8" x14ac:dyDescent="0.3">
      <c r="A1482" s="2">
        <v>43781</v>
      </c>
      <c r="B1482" s="2">
        <v>43781</v>
      </c>
      <c r="C1482" s="3">
        <v>0.91666666666666663</v>
      </c>
      <c r="D1482" s="4" t="str">
        <f t="shared" si="23"/>
        <v>UTC-5</v>
      </c>
      <c r="E1482" s="5">
        <v>240.83</v>
      </c>
      <c r="F1482" s="5">
        <v>241.53</v>
      </c>
      <c r="G1482" s="5">
        <v>240.55</v>
      </c>
      <c r="H1482" s="5">
        <v>241.36</v>
      </c>
    </row>
    <row r="1483" spans="1:8" x14ac:dyDescent="0.3">
      <c r="A1483" s="2">
        <v>43782</v>
      </c>
      <c r="B1483" s="2">
        <v>43782</v>
      </c>
      <c r="C1483" s="3">
        <v>0.91666666666666663</v>
      </c>
      <c r="D1483" s="4" t="str">
        <f t="shared" si="23"/>
        <v>UTC-5</v>
      </c>
      <c r="E1483" s="5">
        <v>241.35</v>
      </c>
      <c r="F1483" s="5">
        <v>241.39</v>
      </c>
      <c r="G1483" s="5">
        <v>239.51</v>
      </c>
      <c r="H1483" s="5">
        <v>240.04</v>
      </c>
    </row>
    <row r="1484" spans="1:8" x14ac:dyDescent="0.3">
      <c r="A1484" s="2">
        <v>43783</v>
      </c>
      <c r="B1484" s="2">
        <v>43783</v>
      </c>
      <c r="C1484" s="3">
        <v>0.91666666666666663</v>
      </c>
      <c r="D1484" s="4" t="str">
        <f t="shared" si="23"/>
        <v>UTC-5</v>
      </c>
      <c r="E1484" s="5">
        <v>240.03</v>
      </c>
      <c r="F1484" s="5">
        <v>240.09</v>
      </c>
      <c r="G1484" s="5">
        <v>239.07</v>
      </c>
      <c r="H1484" s="5">
        <v>239.13</v>
      </c>
    </row>
    <row r="1485" spans="1:8" x14ac:dyDescent="0.3">
      <c r="A1485" s="2">
        <v>43784</v>
      </c>
      <c r="B1485" s="2">
        <v>43784</v>
      </c>
      <c r="C1485" s="3">
        <v>0.91666666666666663</v>
      </c>
      <c r="D1485" s="4" t="str">
        <f t="shared" si="23"/>
        <v>UTC-5</v>
      </c>
      <c r="E1485" s="5">
        <v>239.43</v>
      </c>
      <c r="F1485" s="5">
        <v>240.9</v>
      </c>
      <c r="G1485" s="5">
        <v>239.39</v>
      </c>
      <c r="H1485" s="5">
        <v>240.87</v>
      </c>
    </row>
    <row r="1486" spans="1:8" x14ac:dyDescent="0.3">
      <c r="A1486" s="2">
        <v>43787</v>
      </c>
      <c r="B1486" s="2">
        <v>43787</v>
      </c>
      <c r="C1486" s="3">
        <v>0.91666666666666663</v>
      </c>
      <c r="D1486" s="4" t="str">
        <f t="shared" si="23"/>
        <v>UTC-5</v>
      </c>
      <c r="E1486" s="5">
        <v>240.89</v>
      </c>
      <c r="F1486" s="5">
        <v>241.6</v>
      </c>
      <c r="G1486" s="5">
        <v>240.78</v>
      </c>
      <c r="H1486" s="5">
        <v>241.53</v>
      </c>
    </row>
    <row r="1487" spans="1:8" x14ac:dyDescent="0.3">
      <c r="A1487" s="2">
        <v>43788</v>
      </c>
      <c r="B1487" s="2">
        <v>43788</v>
      </c>
      <c r="C1487" s="3">
        <v>0.91666666666666663</v>
      </c>
      <c r="D1487" s="4" t="str">
        <f t="shared" si="23"/>
        <v>UTC-5</v>
      </c>
      <c r="E1487" s="5">
        <v>241.3</v>
      </c>
      <c r="F1487" s="5">
        <v>242.52</v>
      </c>
      <c r="G1487" s="5">
        <v>240.86</v>
      </c>
      <c r="H1487" s="5">
        <v>241.73</v>
      </c>
    </row>
    <row r="1488" spans="1:8" x14ac:dyDescent="0.3">
      <c r="A1488" s="2">
        <v>43789</v>
      </c>
      <c r="B1488" s="2">
        <v>43789</v>
      </c>
      <c r="C1488" s="3">
        <v>0.91666666666666663</v>
      </c>
      <c r="D1488" s="4" t="str">
        <f t="shared" si="23"/>
        <v>UTC-5</v>
      </c>
      <c r="E1488" s="5">
        <v>241.65</v>
      </c>
      <c r="F1488" s="5">
        <v>241.67</v>
      </c>
      <c r="G1488" s="5">
        <v>239.94</v>
      </c>
      <c r="H1488" s="5">
        <v>240.33</v>
      </c>
    </row>
    <row r="1489" spans="1:8" x14ac:dyDescent="0.3">
      <c r="A1489" s="2">
        <v>43790</v>
      </c>
      <c r="B1489" s="2">
        <v>43790</v>
      </c>
      <c r="C1489" s="3">
        <v>0.91666666666666663</v>
      </c>
      <c r="D1489" s="4" t="str">
        <f t="shared" si="23"/>
        <v>UTC-5</v>
      </c>
      <c r="E1489" s="5">
        <v>240.31</v>
      </c>
      <c r="F1489" s="5">
        <v>240.37</v>
      </c>
      <c r="G1489" s="5">
        <v>238.79</v>
      </c>
      <c r="H1489" s="5">
        <v>239.44</v>
      </c>
    </row>
    <row r="1490" spans="1:8" x14ac:dyDescent="0.3">
      <c r="A1490" s="2">
        <v>43791</v>
      </c>
      <c r="B1490" s="2">
        <v>43791</v>
      </c>
      <c r="C1490" s="3">
        <v>0.91666666666666663</v>
      </c>
      <c r="D1490" s="4" t="str">
        <f t="shared" si="23"/>
        <v>UTC-5</v>
      </c>
      <c r="E1490" s="5">
        <v>239.32</v>
      </c>
      <c r="F1490" s="5">
        <v>240.5</v>
      </c>
      <c r="G1490" s="5">
        <v>239.32</v>
      </c>
      <c r="H1490" s="5">
        <v>239.76</v>
      </c>
    </row>
    <row r="1491" spans="1:8" x14ac:dyDescent="0.3">
      <c r="A1491" s="2">
        <v>43794</v>
      </c>
      <c r="B1491" s="2">
        <v>43794</v>
      </c>
      <c r="C1491" s="3">
        <v>0.91666666666666663</v>
      </c>
      <c r="D1491" s="4" t="str">
        <f t="shared" si="23"/>
        <v>UTC-5</v>
      </c>
      <c r="E1491" s="5">
        <v>239.63</v>
      </c>
      <c r="F1491" s="5">
        <v>241.36</v>
      </c>
      <c r="G1491" s="5">
        <v>239.62</v>
      </c>
      <c r="H1491" s="5">
        <v>241.24</v>
      </c>
    </row>
    <row r="1492" spans="1:8" x14ac:dyDescent="0.3">
      <c r="A1492" s="2">
        <v>43795</v>
      </c>
      <c r="B1492" s="2">
        <v>43795</v>
      </c>
      <c r="C1492" s="3">
        <v>0.91666666666666663</v>
      </c>
      <c r="D1492" s="4" t="str">
        <f t="shared" si="23"/>
        <v>UTC-5</v>
      </c>
      <c r="E1492" s="5">
        <v>241.31</v>
      </c>
      <c r="F1492" s="5">
        <v>242.02</v>
      </c>
      <c r="G1492" s="5">
        <v>240.94</v>
      </c>
      <c r="H1492" s="5">
        <v>241.11</v>
      </c>
    </row>
    <row r="1493" spans="1:8" x14ac:dyDescent="0.3">
      <c r="A1493" s="2">
        <v>43796</v>
      </c>
      <c r="B1493" s="2">
        <v>43796</v>
      </c>
      <c r="C1493" s="3">
        <v>0.91666666666666663</v>
      </c>
      <c r="D1493" s="4" t="str">
        <f t="shared" si="23"/>
        <v>UTC-5</v>
      </c>
      <c r="E1493" s="5">
        <v>241.33</v>
      </c>
      <c r="F1493" s="5">
        <v>241.97</v>
      </c>
      <c r="G1493" s="5">
        <v>241.32</v>
      </c>
      <c r="H1493" s="5">
        <v>241.81</v>
      </c>
    </row>
    <row r="1494" spans="1:8" x14ac:dyDescent="0.3">
      <c r="A1494" s="2">
        <v>43797</v>
      </c>
      <c r="B1494" s="2">
        <v>43797</v>
      </c>
      <c r="C1494" s="3">
        <v>0.91666666666666663</v>
      </c>
      <c r="D1494" s="4" t="str">
        <f t="shared" si="23"/>
        <v>UTC-5</v>
      </c>
      <c r="E1494" s="5">
        <v>241.94</v>
      </c>
      <c r="F1494" s="5">
        <v>242.03</v>
      </c>
      <c r="G1494" s="5">
        <v>241.32</v>
      </c>
      <c r="H1494" s="5">
        <v>241.5</v>
      </c>
    </row>
    <row r="1495" spans="1:8" x14ac:dyDescent="0.3">
      <c r="A1495" s="2">
        <v>43798</v>
      </c>
      <c r="B1495" s="2">
        <v>43798</v>
      </c>
      <c r="C1495" s="3">
        <v>0.91666666666666663</v>
      </c>
      <c r="D1495" s="4" t="str">
        <f t="shared" si="23"/>
        <v>UTC-5</v>
      </c>
      <c r="E1495" s="5">
        <v>241.68</v>
      </c>
      <c r="F1495" s="5">
        <v>241.85</v>
      </c>
      <c r="G1495" s="5">
        <v>240</v>
      </c>
      <c r="H1495" s="5">
        <v>240.16</v>
      </c>
    </row>
    <row r="1496" spans="1:8" x14ac:dyDescent="0.3">
      <c r="A1496" s="2">
        <v>43801</v>
      </c>
      <c r="B1496" s="2">
        <v>43801</v>
      </c>
      <c r="C1496" s="3">
        <v>0.91666666666666663</v>
      </c>
      <c r="D1496" s="4" t="str">
        <f t="shared" si="23"/>
        <v>UTC-5</v>
      </c>
      <c r="E1496" s="5">
        <v>240.07</v>
      </c>
      <c r="F1496" s="5">
        <v>241.16</v>
      </c>
      <c r="G1496" s="5">
        <v>239.46</v>
      </c>
      <c r="H1496" s="5">
        <v>239.56</v>
      </c>
    </row>
    <row r="1497" spans="1:8" x14ac:dyDescent="0.3">
      <c r="A1497" s="2">
        <v>43802</v>
      </c>
      <c r="B1497" s="2">
        <v>43802</v>
      </c>
      <c r="C1497" s="3">
        <v>0.91666666666666663</v>
      </c>
      <c r="D1497" s="4" t="str">
        <f t="shared" si="23"/>
        <v>UTC-5</v>
      </c>
      <c r="E1497" s="5">
        <v>239.67</v>
      </c>
      <c r="F1497" s="5">
        <v>239.68</v>
      </c>
      <c r="G1497" s="5">
        <v>237.89</v>
      </c>
      <c r="H1497" s="5">
        <v>238.53</v>
      </c>
    </row>
    <row r="1498" spans="1:8" x14ac:dyDescent="0.3">
      <c r="A1498" s="2">
        <v>43803</v>
      </c>
      <c r="B1498" s="2">
        <v>43803</v>
      </c>
      <c r="C1498" s="3">
        <v>0.91666666666666663</v>
      </c>
      <c r="D1498" s="4" t="str">
        <f t="shared" si="23"/>
        <v>UTC-5</v>
      </c>
      <c r="E1498" s="5">
        <v>238.46</v>
      </c>
      <c r="F1498" s="5">
        <v>239.54</v>
      </c>
      <c r="G1498" s="5">
        <v>237.61</v>
      </c>
      <c r="H1498" s="5">
        <v>239.25</v>
      </c>
    </row>
    <row r="1499" spans="1:8" x14ac:dyDescent="0.3">
      <c r="A1499" s="2">
        <v>43804</v>
      </c>
      <c r="B1499" s="2">
        <v>43804</v>
      </c>
      <c r="C1499" s="3">
        <v>0.91666666666666663</v>
      </c>
      <c r="D1499" s="4" t="str">
        <f t="shared" si="23"/>
        <v>UTC-5</v>
      </c>
      <c r="E1499" s="5">
        <v>239.24</v>
      </c>
      <c r="F1499" s="5">
        <v>240.46</v>
      </c>
      <c r="G1499" s="5">
        <v>239.24</v>
      </c>
      <c r="H1499" s="5">
        <v>239.88</v>
      </c>
    </row>
    <row r="1500" spans="1:8" x14ac:dyDescent="0.3">
      <c r="A1500" s="2">
        <v>43805</v>
      </c>
      <c r="B1500" s="2">
        <v>43805</v>
      </c>
      <c r="C1500" s="3">
        <v>0.91666666666666663</v>
      </c>
      <c r="D1500" s="4" t="str">
        <f t="shared" si="23"/>
        <v>UTC-5</v>
      </c>
      <c r="E1500" s="5">
        <v>240.06</v>
      </c>
      <c r="F1500" s="5">
        <v>241.58</v>
      </c>
      <c r="G1500" s="5">
        <v>240.06</v>
      </c>
      <c r="H1500" s="5">
        <v>241.29</v>
      </c>
    </row>
    <row r="1501" spans="1:8" x14ac:dyDescent="0.3">
      <c r="A1501" s="2">
        <v>43808</v>
      </c>
      <c r="B1501" s="2">
        <v>43808</v>
      </c>
      <c r="C1501" s="3">
        <v>0.91666666666666663</v>
      </c>
      <c r="D1501" s="4" t="str">
        <f t="shared" si="23"/>
        <v>UTC-5</v>
      </c>
      <c r="E1501" s="5">
        <v>241.58</v>
      </c>
      <c r="F1501" s="5">
        <v>242.07</v>
      </c>
      <c r="G1501" s="5">
        <v>241.54</v>
      </c>
      <c r="H1501" s="5">
        <v>241.61</v>
      </c>
    </row>
    <row r="1502" spans="1:8" x14ac:dyDescent="0.3">
      <c r="A1502" s="2">
        <v>43809</v>
      </c>
      <c r="B1502" s="2">
        <v>43809</v>
      </c>
      <c r="C1502" s="3">
        <v>0.91666666666666663</v>
      </c>
      <c r="D1502" s="4" t="str">
        <f t="shared" si="23"/>
        <v>UTC-5</v>
      </c>
      <c r="E1502" s="5">
        <v>241.57</v>
      </c>
      <c r="F1502" s="5">
        <v>241.59</v>
      </c>
      <c r="G1502" s="5">
        <v>240.16</v>
      </c>
      <c r="H1502" s="5">
        <v>241.23</v>
      </c>
    </row>
    <row r="1503" spans="1:8" x14ac:dyDescent="0.3">
      <c r="A1503" s="2">
        <v>43810</v>
      </c>
      <c r="B1503" s="2">
        <v>43810</v>
      </c>
      <c r="C1503" s="3">
        <v>0.91666666666666663</v>
      </c>
      <c r="D1503" s="4" t="str">
        <f t="shared" si="23"/>
        <v>UTC-5</v>
      </c>
      <c r="E1503" s="5">
        <v>241.2</v>
      </c>
      <c r="F1503" s="5">
        <v>242.79</v>
      </c>
      <c r="G1503" s="5">
        <v>240.99</v>
      </c>
      <c r="H1503" s="5">
        <v>242.06</v>
      </c>
    </row>
    <row r="1504" spans="1:8" x14ac:dyDescent="0.3">
      <c r="A1504" s="2">
        <v>43811</v>
      </c>
      <c r="B1504" s="2">
        <v>43811</v>
      </c>
      <c r="C1504" s="3">
        <v>0.91666666666666663</v>
      </c>
      <c r="D1504" s="4" t="str">
        <f t="shared" si="23"/>
        <v>UTC-5</v>
      </c>
      <c r="E1504" s="5">
        <v>242.63</v>
      </c>
      <c r="F1504" s="5">
        <v>244.22</v>
      </c>
      <c r="G1504" s="5">
        <v>242.6</v>
      </c>
      <c r="H1504" s="5">
        <v>243.39</v>
      </c>
    </row>
    <row r="1505" spans="1:8" x14ac:dyDescent="0.3">
      <c r="A1505" s="2">
        <v>43812</v>
      </c>
      <c r="B1505" s="2">
        <v>43812</v>
      </c>
      <c r="C1505" s="3">
        <v>0.91666666666666663</v>
      </c>
      <c r="D1505" s="4" t="str">
        <f t="shared" si="23"/>
        <v>UTC-5</v>
      </c>
      <c r="E1505" s="5">
        <v>244.69</v>
      </c>
      <c r="F1505" s="5">
        <v>247.58</v>
      </c>
      <c r="G1505" s="5">
        <v>244.68</v>
      </c>
      <c r="H1505" s="5">
        <v>246.52</v>
      </c>
    </row>
    <row r="1506" spans="1:8" x14ac:dyDescent="0.3">
      <c r="A1506" s="2">
        <v>43815</v>
      </c>
      <c r="B1506" s="2">
        <v>43815</v>
      </c>
      <c r="C1506" s="3">
        <v>0.91666666666666663</v>
      </c>
      <c r="D1506" s="4" t="str">
        <f t="shared" si="23"/>
        <v>UTC-5</v>
      </c>
      <c r="E1506" s="5">
        <v>246.46</v>
      </c>
      <c r="F1506" s="5">
        <v>248.55</v>
      </c>
      <c r="G1506" s="5">
        <v>246.42</v>
      </c>
      <c r="H1506" s="5">
        <v>248.05</v>
      </c>
    </row>
    <row r="1507" spans="1:8" x14ac:dyDescent="0.3">
      <c r="A1507" s="2">
        <v>43816</v>
      </c>
      <c r="B1507" s="2">
        <v>43816</v>
      </c>
      <c r="C1507" s="3">
        <v>0.91666666666666663</v>
      </c>
      <c r="D1507" s="4" t="str">
        <f t="shared" si="23"/>
        <v>UTC-5</v>
      </c>
      <c r="E1507" s="5">
        <v>248.02</v>
      </c>
      <c r="F1507" s="5">
        <v>248.96</v>
      </c>
      <c r="G1507" s="5">
        <v>247.9</v>
      </c>
      <c r="H1507" s="5">
        <v>248.73</v>
      </c>
    </row>
    <row r="1508" spans="1:8" x14ac:dyDescent="0.3">
      <c r="A1508" s="2">
        <v>43817</v>
      </c>
      <c r="B1508" s="2">
        <v>43817</v>
      </c>
      <c r="C1508" s="3">
        <v>0.91666666666666663</v>
      </c>
      <c r="D1508" s="4" t="str">
        <f t="shared" si="23"/>
        <v>UTC-5</v>
      </c>
      <c r="E1508" s="5">
        <v>248.7</v>
      </c>
      <c r="F1508" s="5">
        <v>248.88</v>
      </c>
      <c r="G1508" s="5">
        <v>248.23</v>
      </c>
      <c r="H1508" s="5">
        <v>248.55</v>
      </c>
    </row>
    <row r="1509" spans="1:8" x14ac:dyDescent="0.3">
      <c r="A1509" s="2">
        <v>43818</v>
      </c>
      <c r="B1509" s="2">
        <v>43818</v>
      </c>
      <c r="C1509" s="3">
        <v>0.91666666666666663</v>
      </c>
      <c r="D1509" s="4" t="str">
        <f t="shared" si="23"/>
        <v>UTC-5</v>
      </c>
      <c r="E1509" s="5">
        <v>248.52</v>
      </c>
      <c r="F1509" s="5">
        <v>248.74</v>
      </c>
      <c r="G1509" s="5">
        <v>247.99</v>
      </c>
      <c r="H1509" s="5">
        <v>248.56</v>
      </c>
    </row>
    <row r="1510" spans="1:8" x14ac:dyDescent="0.3">
      <c r="A1510" s="2">
        <v>43819</v>
      </c>
      <c r="B1510" s="2">
        <v>43819</v>
      </c>
      <c r="C1510" s="3">
        <v>0.91666666666666663</v>
      </c>
      <c r="D1510" s="4" t="str">
        <f t="shared" si="23"/>
        <v>UTC-5</v>
      </c>
      <c r="E1510" s="5">
        <v>248.58</v>
      </c>
      <c r="F1510" s="5">
        <v>249.15</v>
      </c>
      <c r="G1510" s="5">
        <v>248.16</v>
      </c>
      <c r="H1510" s="5">
        <v>249.03</v>
      </c>
    </row>
    <row r="1511" spans="1:8" x14ac:dyDescent="0.3">
      <c r="A1511" s="2">
        <v>43822</v>
      </c>
      <c r="B1511" s="2">
        <v>43822</v>
      </c>
      <c r="C1511" s="3">
        <v>0.91666666666666663</v>
      </c>
      <c r="D1511" s="4" t="str">
        <f t="shared" si="23"/>
        <v>UTC-5</v>
      </c>
      <c r="E1511" s="5">
        <v>248.88</v>
      </c>
      <c r="F1511" s="5">
        <v>249.27</v>
      </c>
      <c r="G1511" s="5">
        <v>248.76</v>
      </c>
      <c r="H1511" s="5">
        <v>249.19</v>
      </c>
    </row>
    <row r="1512" spans="1:8" x14ac:dyDescent="0.3">
      <c r="A1512" s="2">
        <v>43823</v>
      </c>
      <c r="B1512" s="2">
        <v>43823</v>
      </c>
      <c r="C1512" s="3">
        <v>0.91666666666666663</v>
      </c>
      <c r="D1512" s="4" t="str">
        <f t="shared" si="23"/>
        <v>UTC-5</v>
      </c>
      <c r="E1512" s="5">
        <v>249.22</v>
      </c>
      <c r="F1512" s="5">
        <v>249.36</v>
      </c>
      <c r="G1512" s="5">
        <v>248.96</v>
      </c>
      <c r="H1512" s="5">
        <v>249.32</v>
      </c>
    </row>
    <row r="1513" spans="1:8" x14ac:dyDescent="0.3">
      <c r="A1513" s="2">
        <v>43824</v>
      </c>
      <c r="B1513" s="2">
        <v>43824</v>
      </c>
      <c r="C1513" s="3">
        <v>0.91666666666666663</v>
      </c>
      <c r="D1513" s="4" t="str">
        <f t="shared" si="23"/>
        <v>UTC-5</v>
      </c>
      <c r="E1513" s="5">
        <v>249.18</v>
      </c>
      <c r="F1513" s="5">
        <v>249.31</v>
      </c>
      <c r="G1513" s="5">
        <v>248.93</v>
      </c>
      <c r="H1513" s="5">
        <v>249.19</v>
      </c>
    </row>
    <row r="1514" spans="1:8" x14ac:dyDescent="0.3">
      <c r="A1514" s="2">
        <v>43825</v>
      </c>
      <c r="B1514" s="2">
        <v>43825</v>
      </c>
      <c r="C1514" s="3">
        <v>0.91666666666666663</v>
      </c>
      <c r="D1514" s="4" t="str">
        <f t="shared" si="23"/>
        <v>UTC-5</v>
      </c>
      <c r="E1514" s="5">
        <v>249.27</v>
      </c>
      <c r="F1514" s="5">
        <v>249.79</v>
      </c>
      <c r="G1514" s="5">
        <v>249.24</v>
      </c>
      <c r="H1514" s="5">
        <v>249.66</v>
      </c>
    </row>
    <row r="1515" spans="1:8" x14ac:dyDescent="0.3">
      <c r="A1515" s="2">
        <v>43826</v>
      </c>
      <c r="B1515" s="2">
        <v>43826</v>
      </c>
      <c r="C1515" s="3">
        <v>0.91666666666666663</v>
      </c>
      <c r="D1515" s="4" t="str">
        <f t="shared" si="23"/>
        <v>UTC-5</v>
      </c>
      <c r="E1515" s="5">
        <v>249.73</v>
      </c>
      <c r="F1515" s="5">
        <v>251.48</v>
      </c>
      <c r="G1515" s="5">
        <v>249.71</v>
      </c>
      <c r="H1515" s="5">
        <v>251.21</v>
      </c>
    </row>
    <row r="1516" spans="1:8" x14ac:dyDescent="0.3">
      <c r="A1516" s="2">
        <v>43829</v>
      </c>
      <c r="B1516" s="2">
        <v>43829</v>
      </c>
      <c r="C1516" s="3">
        <v>0.91666666666666663</v>
      </c>
      <c r="D1516" s="4" t="str">
        <f t="shared" si="23"/>
        <v>UTC-5</v>
      </c>
      <c r="E1516" s="5">
        <v>251.38</v>
      </c>
      <c r="F1516" s="5">
        <v>251.78</v>
      </c>
      <c r="G1516" s="5">
        <v>250.54</v>
      </c>
      <c r="H1516" s="5">
        <v>250.63</v>
      </c>
    </row>
    <row r="1517" spans="1:8" x14ac:dyDescent="0.3">
      <c r="A1517" s="2">
        <v>43830</v>
      </c>
      <c r="B1517" s="2">
        <v>43830</v>
      </c>
      <c r="C1517" s="3">
        <v>0.91666666666666663</v>
      </c>
      <c r="D1517" s="4" t="str">
        <f t="shared" si="23"/>
        <v>UTC-5</v>
      </c>
      <c r="E1517" s="5">
        <v>250.58</v>
      </c>
      <c r="F1517" s="5">
        <v>250.84</v>
      </c>
      <c r="G1517" s="5">
        <v>250.13</v>
      </c>
      <c r="H1517" s="5">
        <v>250.56</v>
      </c>
    </row>
    <row r="1518" spans="1:8" x14ac:dyDescent="0.3">
      <c r="A1518" s="2">
        <v>43831</v>
      </c>
      <c r="B1518" s="2">
        <v>43831</v>
      </c>
      <c r="C1518" s="3">
        <v>0.91666666666666663</v>
      </c>
      <c r="D1518" s="4" t="str">
        <f t="shared" si="23"/>
        <v>UTC-5</v>
      </c>
      <c r="E1518" s="5">
        <v>250.53</v>
      </c>
      <c r="F1518" s="5">
        <v>250.56</v>
      </c>
      <c r="G1518" s="5">
        <v>250.49</v>
      </c>
      <c r="H1518" s="5">
        <v>250.56</v>
      </c>
    </row>
    <row r="1519" spans="1:8" x14ac:dyDescent="0.3">
      <c r="A1519" s="2">
        <v>43832</v>
      </c>
      <c r="B1519" s="2">
        <v>43832</v>
      </c>
      <c r="C1519" s="3">
        <v>0.91666666666666663</v>
      </c>
      <c r="D1519" s="4" t="str">
        <f t="shared" si="23"/>
        <v>UTC-5</v>
      </c>
      <c r="E1519" s="5">
        <v>250.51</v>
      </c>
      <c r="F1519" s="5">
        <v>252.4</v>
      </c>
      <c r="G1519" s="5">
        <v>250.48</v>
      </c>
      <c r="H1519" s="5">
        <v>252.4</v>
      </c>
    </row>
    <row r="1520" spans="1:8" x14ac:dyDescent="0.3">
      <c r="A1520" s="2">
        <v>43833</v>
      </c>
      <c r="B1520" s="2">
        <v>43833</v>
      </c>
      <c r="C1520" s="3">
        <v>0.91666666666666663</v>
      </c>
      <c r="D1520" s="4" t="str">
        <f t="shared" si="23"/>
        <v>UTC-5</v>
      </c>
      <c r="E1520" s="5">
        <v>251.99</v>
      </c>
      <c r="F1520" s="5">
        <v>252.72</v>
      </c>
      <c r="G1520" s="5">
        <v>250.56</v>
      </c>
      <c r="H1520" s="5">
        <v>251.58</v>
      </c>
    </row>
    <row r="1521" spans="1:8" x14ac:dyDescent="0.3">
      <c r="A1521" s="2">
        <v>43836</v>
      </c>
      <c r="B1521" s="2">
        <v>43836</v>
      </c>
      <c r="C1521" s="3">
        <v>0.91666666666666663</v>
      </c>
      <c r="D1521" s="4" t="str">
        <f t="shared" si="23"/>
        <v>UTC-5</v>
      </c>
      <c r="E1521" s="5">
        <v>251.44</v>
      </c>
      <c r="F1521" s="5">
        <v>251.44</v>
      </c>
      <c r="G1521" s="5">
        <v>248.99</v>
      </c>
      <c r="H1521" s="5">
        <v>250.07</v>
      </c>
    </row>
    <row r="1522" spans="1:8" x14ac:dyDescent="0.3">
      <c r="A1522" s="2">
        <v>43837</v>
      </c>
      <c r="B1522" s="2">
        <v>43837</v>
      </c>
      <c r="C1522" s="3">
        <v>0.91666666666666663</v>
      </c>
      <c r="D1522" s="4" t="str">
        <f t="shared" si="23"/>
        <v>UTC-5</v>
      </c>
      <c r="E1522" s="5">
        <v>250.16</v>
      </c>
      <c r="F1522" s="5">
        <v>251.88</v>
      </c>
      <c r="G1522" s="5">
        <v>250.16</v>
      </c>
      <c r="H1522" s="5">
        <v>250.65</v>
      </c>
    </row>
    <row r="1523" spans="1:8" x14ac:dyDescent="0.3">
      <c r="A1523" s="2">
        <v>43838</v>
      </c>
      <c r="B1523" s="2">
        <v>43838</v>
      </c>
      <c r="C1523" s="3">
        <v>0.91666666666666663</v>
      </c>
      <c r="D1523" s="4" t="str">
        <f t="shared" si="23"/>
        <v>UTC-5</v>
      </c>
      <c r="E1523" s="5">
        <v>250.79</v>
      </c>
      <c r="F1523" s="5">
        <v>250.93</v>
      </c>
      <c r="G1523" s="5">
        <v>249.21</v>
      </c>
      <c r="H1523" s="5">
        <v>249.75</v>
      </c>
    </row>
    <row r="1524" spans="1:8" x14ac:dyDescent="0.3">
      <c r="A1524" s="2">
        <v>43839</v>
      </c>
      <c r="B1524" s="2">
        <v>43839</v>
      </c>
      <c r="C1524" s="3">
        <v>0.91666666666666663</v>
      </c>
      <c r="D1524" s="4" t="str">
        <f t="shared" si="23"/>
        <v>UTC-5</v>
      </c>
      <c r="E1524" s="5">
        <v>249.65</v>
      </c>
      <c r="F1524" s="5">
        <v>251.99</v>
      </c>
      <c r="G1524" s="5">
        <v>249.62</v>
      </c>
      <c r="H1524" s="5">
        <v>251.48</v>
      </c>
    </row>
    <row r="1525" spans="1:8" x14ac:dyDescent="0.3">
      <c r="A1525" s="2">
        <v>43840</v>
      </c>
      <c r="B1525" s="2">
        <v>43840</v>
      </c>
      <c r="C1525" s="3">
        <v>0.91666666666666663</v>
      </c>
      <c r="D1525" s="4" t="str">
        <f t="shared" si="23"/>
        <v>UTC-5</v>
      </c>
      <c r="E1525" s="5">
        <v>251.58</v>
      </c>
      <c r="F1525" s="5">
        <v>252.52</v>
      </c>
      <c r="G1525" s="5">
        <v>251.58</v>
      </c>
      <c r="H1525" s="5">
        <v>252.14</v>
      </c>
    </row>
    <row r="1526" spans="1:8" x14ac:dyDescent="0.3">
      <c r="A1526" s="2">
        <v>43843</v>
      </c>
      <c r="B1526" s="2">
        <v>43843</v>
      </c>
      <c r="C1526" s="3">
        <v>0.91666666666666663</v>
      </c>
      <c r="D1526" s="4" t="str">
        <f t="shared" si="23"/>
        <v>UTC-5</v>
      </c>
      <c r="E1526" s="5">
        <v>252.02</v>
      </c>
      <c r="F1526" s="5">
        <v>252.86</v>
      </c>
      <c r="G1526" s="5">
        <v>251.94</v>
      </c>
      <c r="H1526" s="5">
        <v>252.71</v>
      </c>
    </row>
    <row r="1527" spans="1:8" x14ac:dyDescent="0.3">
      <c r="A1527" s="2">
        <v>43844</v>
      </c>
      <c r="B1527" s="2">
        <v>43844</v>
      </c>
      <c r="C1527" s="3">
        <v>0.91666666666666663</v>
      </c>
      <c r="D1527" s="4" t="str">
        <f t="shared" si="23"/>
        <v>UTC-5</v>
      </c>
      <c r="E1527" s="5">
        <v>252.79</v>
      </c>
      <c r="F1527" s="5">
        <v>253.36</v>
      </c>
      <c r="G1527" s="5">
        <v>252.31</v>
      </c>
      <c r="H1527" s="5">
        <v>253.22</v>
      </c>
    </row>
    <row r="1528" spans="1:8" x14ac:dyDescent="0.3">
      <c r="A1528" s="2">
        <v>43845</v>
      </c>
      <c r="B1528" s="2">
        <v>43845</v>
      </c>
      <c r="C1528" s="3">
        <v>0.91666666666666663</v>
      </c>
      <c r="D1528" s="4" t="str">
        <f t="shared" si="23"/>
        <v>UTC-5</v>
      </c>
      <c r="E1528" s="5">
        <v>253.3</v>
      </c>
      <c r="F1528" s="5">
        <v>253.37</v>
      </c>
      <c r="G1528" s="5">
        <v>252.45</v>
      </c>
      <c r="H1528" s="5">
        <v>253.06</v>
      </c>
    </row>
    <row r="1529" spans="1:8" x14ac:dyDescent="0.3">
      <c r="A1529" s="2">
        <v>43846</v>
      </c>
      <c r="B1529" s="2">
        <v>43846</v>
      </c>
      <c r="C1529" s="3">
        <v>0.91666666666666663</v>
      </c>
      <c r="D1529" s="4" t="str">
        <f t="shared" si="23"/>
        <v>UTC-5</v>
      </c>
      <c r="E1529" s="5">
        <v>253.17</v>
      </c>
      <c r="F1529" s="5">
        <v>253.87</v>
      </c>
      <c r="G1529" s="5">
        <v>253.05</v>
      </c>
      <c r="H1529" s="5">
        <v>253.5</v>
      </c>
    </row>
    <row r="1530" spans="1:8" x14ac:dyDescent="0.3">
      <c r="A1530" s="2">
        <v>43847</v>
      </c>
      <c r="B1530" s="2">
        <v>43847</v>
      </c>
      <c r="C1530" s="3">
        <v>0.91666666666666663</v>
      </c>
      <c r="D1530" s="4" t="str">
        <f t="shared" si="23"/>
        <v>UTC-5</v>
      </c>
      <c r="E1530" s="5">
        <v>253.46</v>
      </c>
      <c r="F1530" s="5">
        <v>254.82</v>
      </c>
      <c r="G1530" s="5">
        <v>253.45</v>
      </c>
      <c r="H1530" s="5">
        <v>254.67</v>
      </c>
    </row>
    <row r="1531" spans="1:8" x14ac:dyDescent="0.3">
      <c r="A1531" s="2">
        <v>43850</v>
      </c>
      <c r="B1531" s="2">
        <v>43850</v>
      </c>
      <c r="C1531" s="3">
        <v>0.91666666666666663</v>
      </c>
      <c r="D1531" s="4" t="str">
        <f t="shared" si="23"/>
        <v>UTC-5</v>
      </c>
      <c r="E1531" s="5">
        <v>254.6</v>
      </c>
      <c r="F1531" s="5">
        <v>255.08</v>
      </c>
      <c r="G1531" s="5">
        <v>254.28</v>
      </c>
      <c r="H1531" s="5">
        <v>254.52</v>
      </c>
    </row>
    <row r="1532" spans="1:8" x14ac:dyDescent="0.3">
      <c r="A1532" s="2">
        <v>43851</v>
      </c>
      <c r="B1532" s="2">
        <v>43851</v>
      </c>
      <c r="C1532" s="3">
        <v>0.91666666666666663</v>
      </c>
      <c r="D1532" s="4" t="str">
        <f t="shared" si="23"/>
        <v>UTC-5</v>
      </c>
      <c r="E1532" s="5">
        <v>254.63</v>
      </c>
      <c r="F1532" s="5">
        <v>254.63</v>
      </c>
      <c r="G1532" s="5">
        <v>252.16</v>
      </c>
      <c r="H1532" s="5">
        <v>252.91</v>
      </c>
    </row>
    <row r="1533" spans="1:8" x14ac:dyDescent="0.3">
      <c r="A1533" s="2">
        <v>43852</v>
      </c>
      <c r="B1533" s="2">
        <v>43852</v>
      </c>
      <c r="C1533" s="3">
        <v>0.91666666666666663</v>
      </c>
      <c r="D1533" s="4" t="str">
        <f t="shared" si="23"/>
        <v>UTC-5</v>
      </c>
      <c r="E1533" s="5">
        <v>252.69</v>
      </c>
      <c r="F1533" s="5">
        <v>253.83</v>
      </c>
      <c r="G1533" s="5">
        <v>252.66</v>
      </c>
      <c r="H1533" s="5">
        <v>253.32</v>
      </c>
    </row>
    <row r="1534" spans="1:8" x14ac:dyDescent="0.3">
      <c r="A1534" s="2">
        <v>43853</v>
      </c>
      <c r="B1534" s="2">
        <v>43853</v>
      </c>
      <c r="C1534" s="3">
        <v>0.91666666666666663</v>
      </c>
      <c r="D1534" s="4" t="str">
        <f t="shared" si="23"/>
        <v>UTC-5</v>
      </c>
      <c r="E1534" s="5">
        <v>253.46</v>
      </c>
      <c r="F1534" s="5">
        <v>253.55</v>
      </c>
      <c r="G1534" s="5">
        <v>251</v>
      </c>
      <c r="H1534" s="5">
        <v>251.4</v>
      </c>
    </row>
    <row r="1535" spans="1:8" x14ac:dyDescent="0.3">
      <c r="A1535" s="2">
        <v>43854</v>
      </c>
      <c r="B1535" s="2">
        <v>43854</v>
      </c>
      <c r="C1535" s="3">
        <v>0.91666666666666663</v>
      </c>
      <c r="D1535" s="4" t="str">
        <f t="shared" si="23"/>
        <v>UTC-5</v>
      </c>
      <c r="E1535" s="5">
        <v>251.4</v>
      </c>
      <c r="F1535" s="5">
        <v>252.96</v>
      </c>
      <c r="G1535" s="5">
        <v>251.29</v>
      </c>
      <c r="H1535" s="5">
        <v>251.86</v>
      </c>
    </row>
    <row r="1536" spans="1:8" x14ac:dyDescent="0.3">
      <c r="A1536" s="2">
        <v>43857</v>
      </c>
      <c r="B1536" s="2">
        <v>43857</v>
      </c>
      <c r="C1536" s="3">
        <v>0.91666666666666663</v>
      </c>
      <c r="D1536" s="4" t="str">
        <f t="shared" si="23"/>
        <v>UTC-5</v>
      </c>
      <c r="E1536" s="5">
        <v>251.97</v>
      </c>
      <c r="F1536" s="5">
        <v>252.03</v>
      </c>
      <c r="G1536" s="5">
        <v>247.32</v>
      </c>
      <c r="H1536" s="5">
        <v>247.61</v>
      </c>
    </row>
    <row r="1537" spans="1:8" x14ac:dyDescent="0.3">
      <c r="A1537" s="2">
        <v>43858</v>
      </c>
      <c r="B1537" s="2">
        <v>43858</v>
      </c>
      <c r="C1537" s="3">
        <v>0.91666666666666663</v>
      </c>
      <c r="D1537" s="4" t="str">
        <f t="shared" si="23"/>
        <v>UTC-5</v>
      </c>
      <c r="E1537" s="5">
        <v>247.47</v>
      </c>
      <c r="F1537" s="5">
        <v>248.09</v>
      </c>
      <c r="G1537" s="5">
        <v>246.49</v>
      </c>
      <c r="H1537" s="5">
        <v>247.78</v>
      </c>
    </row>
    <row r="1538" spans="1:8" x14ac:dyDescent="0.3">
      <c r="A1538" s="2">
        <v>43859</v>
      </c>
      <c r="B1538" s="2">
        <v>43859</v>
      </c>
      <c r="C1538" s="3">
        <v>0.91666666666666663</v>
      </c>
      <c r="D1538" s="4" t="str">
        <f t="shared" ref="D1538:D1601" si="24">IF(
 AND(
  B1538 &gt;= IF(
         YEAR(B1538)&gt;=2007,
         DATE(YEAR(B1538),3,14)-WEEKDAY(DATE(YEAR(B1538),3,14),1)+1 + TIME(2,0,0),
         DATE(YEAR(B1538),4,7)-WEEKDAY(DATE(YEAR(B1538),4,7),1)+1 + TIME(2,0,0)
       ),
  B1538 &lt;  IF(
         YEAR(B1538)&gt;=2007,
         DATE(YEAR(B1538),11,7)-WEEKDAY(DATE(YEAR(B1538),11,7),1)+1 + TIME(2,0,0),
         DATE(YEAR(B1538),10,31)-WEEKDAY(DATE(YEAR(B1538),10,31),1) + TIME(2,0,0)
       )
 ),
 "UTC-4",
 "UTC-5"
)</f>
        <v>UTC-5</v>
      </c>
      <c r="E1538" s="5">
        <v>248.08</v>
      </c>
      <c r="F1538" s="5">
        <v>248.32</v>
      </c>
      <c r="G1538" s="5">
        <v>247.65</v>
      </c>
      <c r="H1538" s="5">
        <v>247.96</v>
      </c>
    </row>
    <row r="1539" spans="1:8" x14ac:dyDescent="0.3">
      <c r="A1539" s="2">
        <v>43860</v>
      </c>
      <c r="B1539" s="2">
        <v>43860</v>
      </c>
      <c r="C1539" s="3">
        <v>0.91666666666666663</v>
      </c>
      <c r="D1539" s="4" t="str">
        <f t="shared" si="24"/>
        <v>UTC-5</v>
      </c>
      <c r="E1539" s="5">
        <v>248.08</v>
      </c>
      <c r="F1539" s="5">
        <v>248.16</v>
      </c>
      <c r="G1539" s="5">
        <v>244.38</v>
      </c>
      <c r="H1539" s="5">
        <v>245.08</v>
      </c>
    </row>
    <row r="1540" spans="1:8" x14ac:dyDescent="0.3">
      <c r="A1540" s="2">
        <v>43861</v>
      </c>
      <c r="B1540" s="2">
        <v>43861</v>
      </c>
      <c r="C1540" s="3">
        <v>0.91666666666666663</v>
      </c>
      <c r="D1540" s="4" t="str">
        <f t="shared" si="24"/>
        <v>UTC-5</v>
      </c>
      <c r="E1540" s="5">
        <v>245.05</v>
      </c>
      <c r="F1540" s="5">
        <v>246.08</v>
      </c>
      <c r="G1540" s="5">
        <v>243.52</v>
      </c>
      <c r="H1540" s="5">
        <v>243.83</v>
      </c>
    </row>
    <row r="1541" spans="1:8" x14ac:dyDescent="0.3">
      <c r="A1541" s="2">
        <v>43864</v>
      </c>
      <c r="B1541" s="2">
        <v>43864</v>
      </c>
      <c r="C1541" s="3">
        <v>0.91666666666666663</v>
      </c>
      <c r="D1541" s="4" t="str">
        <f t="shared" si="24"/>
        <v>UTC-5</v>
      </c>
      <c r="E1541" s="5">
        <v>243.65</v>
      </c>
      <c r="F1541" s="5">
        <v>243.66</v>
      </c>
      <c r="G1541" s="5">
        <v>242.33</v>
      </c>
      <c r="H1541" s="5">
        <v>243.11</v>
      </c>
    </row>
    <row r="1542" spans="1:8" x14ac:dyDescent="0.3">
      <c r="A1542" s="2">
        <v>43865</v>
      </c>
      <c r="B1542" s="2">
        <v>43865</v>
      </c>
      <c r="C1542" s="3">
        <v>0.91666666666666663</v>
      </c>
      <c r="D1542" s="4" t="str">
        <f t="shared" si="24"/>
        <v>UTC-5</v>
      </c>
      <c r="E1542" s="5">
        <v>243.09</v>
      </c>
      <c r="F1542" s="5">
        <v>246.57</v>
      </c>
      <c r="G1542" s="5">
        <v>242.95</v>
      </c>
      <c r="H1542" s="5">
        <v>246.4</v>
      </c>
    </row>
    <row r="1543" spans="1:8" x14ac:dyDescent="0.3">
      <c r="A1543" s="2">
        <v>43866</v>
      </c>
      <c r="B1543" s="2">
        <v>43866</v>
      </c>
      <c r="C1543" s="3">
        <v>0.91666666666666663</v>
      </c>
      <c r="D1543" s="4" t="str">
        <f t="shared" si="24"/>
        <v>UTC-5</v>
      </c>
      <c r="E1543" s="5">
        <v>246.48</v>
      </c>
      <c r="F1543" s="5">
        <v>248.64</v>
      </c>
      <c r="G1543" s="5">
        <v>246.48</v>
      </c>
      <c r="H1543" s="5">
        <v>248.05</v>
      </c>
    </row>
    <row r="1544" spans="1:8" x14ac:dyDescent="0.3">
      <c r="A1544" s="2">
        <v>43867</v>
      </c>
      <c r="B1544" s="2">
        <v>43867</v>
      </c>
      <c r="C1544" s="3">
        <v>0.91666666666666663</v>
      </c>
      <c r="D1544" s="4" t="str">
        <f t="shared" si="24"/>
        <v>UTC-5</v>
      </c>
      <c r="E1544" s="5">
        <v>248.18</v>
      </c>
      <c r="F1544" s="5">
        <v>250.87</v>
      </c>
      <c r="G1544" s="5">
        <v>248.17</v>
      </c>
      <c r="H1544" s="5">
        <v>250.23</v>
      </c>
    </row>
    <row r="1545" spans="1:8" x14ac:dyDescent="0.3">
      <c r="A1545" s="2">
        <v>43868</v>
      </c>
      <c r="B1545" s="2">
        <v>43868</v>
      </c>
      <c r="C1545" s="3">
        <v>0.91666666666666663</v>
      </c>
      <c r="D1545" s="4" t="str">
        <f t="shared" si="24"/>
        <v>UTC-5</v>
      </c>
      <c r="E1545" s="5">
        <v>250.17</v>
      </c>
      <c r="F1545" s="5">
        <v>250.2</v>
      </c>
      <c r="G1545" s="5">
        <v>248.45</v>
      </c>
      <c r="H1545" s="5">
        <v>248.86</v>
      </c>
    </row>
    <row r="1546" spans="1:8" x14ac:dyDescent="0.3">
      <c r="A1546" s="2">
        <v>43871</v>
      </c>
      <c r="B1546" s="2">
        <v>43871</v>
      </c>
      <c r="C1546" s="3">
        <v>0.91666666666666663</v>
      </c>
      <c r="D1546" s="4" t="str">
        <f t="shared" si="24"/>
        <v>UTC-5</v>
      </c>
      <c r="E1546" s="5">
        <v>248.48</v>
      </c>
      <c r="F1546" s="5">
        <v>248.51</v>
      </c>
      <c r="G1546" s="5">
        <v>247.52</v>
      </c>
      <c r="H1546" s="5">
        <v>247.95</v>
      </c>
    </row>
    <row r="1547" spans="1:8" x14ac:dyDescent="0.3">
      <c r="A1547" s="2">
        <v>43872</v>
      </c>
      <c r="B1547" s="2">
        <v>43872</v>
      </c>
      <c r="C1547" s="3">
        <v>0.91666666666666663</v>
      </c>
      <c r="D1547" s="4" t="str">
        <f t="shared" si="24"/>
        <v>UTC-5</v>
      </c>
      <c r="E1547" s="5">
        <v>247.87</v>
      </c>
      <c r="F1547" s="5">
        <v>250.16</v>
      </c>
      <c r="G1547" s="5">
        <v>247.87</v>
      </c>
      <c r="H1547" s="5">
        <v>249.75</v>
      </c>
    </row>
    <row r="1548" spans="1:8" x14ac:dyDescent="0.3">
      <c r="A1548" s="2">
        <v>43873</v>
      </c>
      <c r="B1548" s="2">
        <v>43873</v>
      </c>
      <c r="C1548" s="3">
        <v>0.91666666666666663</v>
      </c>
      <c r="D1548" s="4" t="str">
        <f t="shared" si="24"/>
        <v>UTC-5</v>
      </c>
      <c r="E1548" s="5">
        <v>249.84</v>
      </c>
      <c r="F1548" s="5">
        <v>251.17</v>
      </c>
      <c r="G1548" s="5">
        <v>249.64</v>
      </c>
      <c r="H1548" s="5">
        <v>251.16</v>
      </c>
    </row>
    <row r="1549" spans="1:8" x14ac:dyDescent="0.3">
      <c r="A1549" s="2">
        <v>43874</v>
      </c>
      <c r="B1549" s="2">
        <v>43874</v>
      </c>
      <c r="C1549" s="3">
        <v>0.91666666666666663</v>
      </c>
      <c r="D1549" s="4" t="str">
        <f t="shared" si="24"/>
        <v>UTC-5</v>
      </c>
      <c r="E1549" s="5">
        <v>250.93</v>
      </c>
      <c r="F1549" s="5">
        <v>251.12</v>
      </c>
      <c r="G1549" s="5">
        <v>249.58</v>
      </c>
      <c r="H1549" s="5">
        <v>250.34</v>
      </c>
    </row>
    <row r="1550" spans="1:8" x14ac:dyDescent="0.3">
      <c r="A1550" s="2">
        <v>43875</v>
      </c>
      <c r="B1550" s="2">
        <v>43875</v>
      </c>
      <c r="C1550" s="3">
        <v>0.91666666666666663</v>
      </c>
      <c r="D1550" s="4" t="str">
        <f t="shared" si="24"/>
        <v>UTC-5</v>
      </c>
      <c r="E1550" s="5">
        <v>250.16</v>
      </c>
      <c r="F1550" s="5">
        <v>250.43</v>
      </c>
      <c r="G1550" s="5">
        <v>249.75</v>
      </c>
      <c r="H1550" s="5">
        <v>250</v>
      </c>
    </row>
    <row r="1551" spans="1:8" x14ac:dyDescent="0.3">
      <c r="A1551" s="2">
        <v>43878</v>
      </c>
      <c r="B1551" s="2">
        <v>43878</v>
      </c>
      <c r="C1551" s="3">
        <v>0.91666666666666663</v>
      </c>
      <c r="D1551" s="4" t="str">
        <f t="shared" si="24"/>
        <v>UTC-5</v>
      </c>
      <c r="E1551" s="5">
        <v>249.97</v>
      </c>
      <c r="F1551" s="5">
        <v>250.31</v>
      </c>
      <c r="G1551" s="5">
        <v>249.33</v>
      </c>
      <c r="H1551" s="5">
        <v>249.96</v>
      </c>
    </row>
    <row r="1552" spans="1:8" x14ac:dyDescent="0.3">
      <c r="A1552" s="2">
        <v>43879</v>
      </c>
      <c r="B1552" s="2">
        <v>43879</v>
      </c>
      <c r="C1552" s="3">
        <v>0.91666666666666663</v>
      </c>
      <c r="D1552" s="4" t="str">
        <f t="shared" si="24"/>
        <v>UTC-5</v>
      </c>
      <c r="E1552" s="5">
        <v>250.03</v>
      </c>
      <c r="F1552" s="5">
        <v>250.05</v>
      </c>
      <c r="G1552" s="5">
        <v>247.7</v>
      </c>
      <c r="H1552" s="5">
        <v>248.13</v>
      </c>
    </row>
    <row r="1553" spans="1:8" x14ac:dyDescent="0.3">
      <c r="A1553" s="2">
        <v>43880</v>
      </c>
      <c r="B1553" s="2">
        <v>43880</v>
      </c>
      <c r="C1553" s="3">
        <v>0.91666666666666663</v>
      </c>
      <c r="D1553" s="4" t="str">
        <f t="shared" si="24"/>
        <v>UTC-5</v>
      </c>
      <c r="E1553" s="5">
        <v>247.84</v>
      </c>
      <c r="F1553" s="5">
        <v>249.14</v>
      </c>
      <c r="G1553" s="5">
        <v>247.8</v>
      </c>
      <c r="H1553" s="5">
        <v>249.11</v>
      </c>
    </row>
    <row r="1554" spans="1:8" x14ac:dyDescent="0.3">
      <c r="A1554" s="2">
        <v>43881</v>
      </c>
      <c r="B1554" s="2">
        <v>43881</v>
      </c>
      <c r="C1554" s="3">
        <v>0.91666666666666663</v>
      </c>
      <c r="D1554" s="4" t="str">
        <f t="shared" si="24"/>
        <v>UTC-5</v>
      </c>
      <c r="E1554" s="5">
        <v>249.06</v>
      </c>
      <c r="F1554" s="5">
        <v>249.74</v>
      </c>
      <c r="G1554" s="5">
        <v>247.09</v>
      </c>
      <c r="H1554" s="5">
        <v>247.46</v>
      </c>
    </row>
    <row r="1555" spans="1:8" x14ac:dyDescent="0.3">
      <c r="A1555" s="2">
        <v>43882</v>
      </c>
      <c r="B1555" s="2">
        <v>43882</v>
      </c>
      <c r="C1555" s="3">
        <v>0.91666666666666663</v>
      </c>
      <c r="D1555" s="4" t="str">
        <f t="shared" si="24"/>
        <v>UTC-5</v>
      </c>
      <c r="E1555" s="5">
        <v>247.2</v>
      </c>
      <c r="F1555" s="5">
        <v>247.44</v>
      </c>
      <c r="G1555" s="5">
        <v>245.93</v>
      </c>
      <c r="H1555" s="5">
        <v>246.64</v>
      </c>
    </row>
    <row r="1556" spans="1:8" x14ac:dyDescent="0.3">
      <c r="A1556" s="2">
        <v>43885</v>
      </c>
      <c r="B1556" s="2">
        <v>43885</v>
      </c>
      <c r="C1556" s="3">
        <v>0.91666666666666663</v>
      </c>
      <c r="D1556" s="4" t="str">
        <f t="shared" si="24"/>
        <v>UTC-5</v>
      </c>
      <c r="E1556" s="5">
        <v>246.39</v>
      </c>
      <c r="F1556" s="5">
        <v>246.41</v>
      </c>
      <c r="G1556" s="5">
        <v>239.69</v>
      </c>
      <c r="H1556" s="5">
        <v>240.62</v>
      </c>
    </row>
    <row r="1557" spans="1:8" x14ac:dyDescent="0.3">
      <c r="A1557" s="2">
        <v>43886</v>
      </c>
      <c r="B1557" s="2">
        <v>43886</v>
      </c>
      <c r="C1557" s="3">
        <v>0.91666666666666663</v>
      </c>
      <c r="D1557" s="4" t="str">
        <f t="shared" si="24"/>
        <v>UTC-5</v>
      </c>
      <c r="E1557" s="5">
        <v>240.5</v>
      </c>
      <c r="F1557" s="5">
        <v>240.51</v>
      </c>
      <c r="G1557" s="5">
        <v>237.37</v>
      </c>
      <c r="H1557" s="5">
        <v>237.4</v>
      </c>
    </row>
    <row r="1558" spans="1:8" x14ac:dyDescent="0.3">
      <c r="A1558" s="2">
        <v>43887</v>
      </c>
      <c r="B1558" s="2">
        <v>43887</v>
      </c>
      <c r="C1558" s="3">
        <v>0.91666666666666663</v>
      </c>
      <c r="D1558" s="4" t="str">
        <f t="shared" si="24"/>
        <v>UTC-5</v>
      </c>
      <c r="E1558" s="5">
        <v>237.35</v>
      </c>
      <c r="F1558" s="5">
        <v>237.36</v>
      </c>
      <c r="G1558" s="5">
        <v>233.46</v>
      </c>
      <c r="H1558" s="5">
        <v>235.62</v>
      </c>
    </row>
    <row r="1559" spans="1:8" x14ac:dyDescent="0.3">
      <c r="A1559" s="2">
        <v>43888</v>
      </c>
      <c r="B1559" s="2">
        <v>43888</v>
      </c>
      <c r="C1559" s="3">
        <v>0.91666666666666663</v>
      </c>
      <c r="D1559" s="4" t="str">
        <f t="shared" si="24"/>
        <v>UTC-5</v>
      </c>
      <c r="E1559" s="5">
        <v>235.65</v>
      </c>
      <c r="F1559" s="5">
        <v>235.68</v>
      </c>
      <c r="G1559" s="5">
        <v>230.14</v>
      </c>
      <c r="H1559" s="5">
        <v>231.28</v>
      </c>
    </row>
    <row r="1560" spans="1:8" x14ac:dyDescent="0.3">
      <c r="A1560" s="2">
        <v>43889</v>
      </c>
      <c r="B1560" s="2">
        <v>43889</v>
      </c>
      <c r="C1560" s="3">
        <v>0.91666666666666663</v>
      </c>
      <c r="D1560" s="4" t="str">
        <f t="shared" si="24"/>
        <v>UTC-5</v>
      </c>
      <c r="E1560" s="5">
        <v>231.47</v>
      </c>
      <c r="F1560" s="5">
        <v>231.5</v>
      </c>
      <c r="G1560" s="5">
        <v>222.49</v>
      </c>
      <c r="H1560" s="5">
        <v>224.55</v>
      </c>
    </row>
    <row r="1561" spans="1:8" x14ac:dyDescent="0.3">
      <c r="A1561" s="2">
        <v>43892</v>
      </c>
      <c r="B1561" s="2">
        <v>43892</v>
      </c>
      <c r="C1561" s="3">
        <v>0.91666666666666663</v>
      </c>
      <c r="D1561" s="4" t="str">
        <f t="shared" si="24"/>
        <v>UTC-5</v>
      </c>
      <c r="E1561" s="5">
        <v>225.18</v>
      </c>
      <c r="F1561" s="5">
        <v>228.91</v>
      </c>
      <c r="G1561" s="5">
        <v>224.27</v>
      </c>
      <c r="H1561" s="5">
        <v>227.2</v>
      </c>
    </row>
    <row r="1562" spans="1:8" x14ac:dyDescent="0.3">
      <c r="A1562" s="2">
        <v>43893</v>
      </c>
      <c r="B1562" s="2">
        <v>43893</v>
      </c>
      <c r="C1562" s="3">
        <v>0.91666666666666663</v>
      </c>
      <c r="D1562" s="4" t="str">
        <f t="shared" si="24"/>
        <v>UTC-5</v>
      </c>
      <c r="E1562" s="5">
        <v>227.5</v>
      </c>
      <c r="F1562" s="5">
        <v>231.7</v>
      </c>
      <c r="G1562" s="5">
        <v>227.47</v>
      </c>
      <c r="H1562" s="5">
        <v>229.29</v>
      </c>
    </row>
    <row r="1563" spans="1:8" x14ac:dyDescent="0.3">
      <c r="A1563" s="2">
        <v>43894</v>
      </c>
      <c r="B1563" s="2">
        <v>43894</v>
      </c>
      <c r="C1563" s="3">
        <v>0.91666666666666663</v>
      </c>
      <c r="D1563" s="4" t="str">
        <f t="shared" si="24"/>
        <v>UTC-5</v>
      </c>
      <c r="E1563" s="5">
        <v>229.26</v>
      </c>
      <c r="F1563" s="5">
        <v>231.15</v>
      </c>
      <c r="G1563" s="5">
        <v>228.72</v>
      </c>
      <c r="H1563" s="5">
        <v>231.15</v>
      </c>
    </row>
    <row r="1564" spans="1:8" x14ac:dyDescent="0.3">
      <c r="A1564" s="2">
        <v>43895</v>
      </c>
      <c r="B1564" s="2">
        <v>43895</v>
      </c>
      <c r="C1564" s="3">
        <v>0.91666666666666663</v>
      </c>
      <c r="D1564" s="4" t="str">
        <f t="shared" si="24"/>
        <v>UTC-5</v>
      </c>
      <c r="E1564" s="5">
        <v>231.14</v>
      </c>
      <c r="F1564" s="5">
        <v>233.03</v>
      </c>
      <c r="G1564" s="5">
        <v>230.28</v>
      </c>
      <c r="H1564" s="5">
        <v>230.89</v>
      </c>
    </row>
    <row r="1565" spans="1:8" x14ac:dyDescent="0.3">
      <c r="A1565" s="2">
        <v>43896</v>
      </c>
      <c r="B1565" s="2">
        <v>43896</v>
      </c>
      <c r="C1565" s="3">
        <v>0.91666666666666663</v>
      </c>
      <c r="D1565" s="4" t="str">
        <f t="shared" si="24"/>
        <v>UTC-5</v>
      </c>
      <c r="E1565" s="5">
        <v>231.33</v>
      </c>
      <c r="F1565" s="5">
        <v>231.33</v>
      </c>
      <c r="G1565" s="5">
        <v>224.9</v>
      </c>
      <c r="H1565" s="5">
        <v>225.3</v>
      </c>
    </row>
    <row r="1566" spans="1:8" x14ac:dyDescent="0.3">
      <c r="A1566" s="2">
        <v>43899</v>
      </c>
      <c r="B1566" s="2">
        <v>43899</v>
      </c>
      <c r="C1566" s="3">
        <v>0.91666666666666663</v>
      </c>
      <c r="D1566" s="4" t="str">
        <f t="shared" si="24"/>
        <v>UTC-4</v>
      </c>
      <c r="E1566" s="5">
        <v>225.59</v>
      </c>
      <c r="F1566" s="5">
        <v>225.65</v>
      </c>
      <c r="G1566" s="5">
        <v>211.16</v>
      </c>
      <c r="H1566" s="5">
        <v>211.16</v>
      </c>
    </row>
    <row r="1567" spans="1:8" x14ac:dyDescent="0.3">
      <c r="A1567" s="2">
        <v>43900</v>
      </c>
      <c r="B1567" s="2">
        <v>43900</v>
      </c>
      <c r="C1567" s="3">
        <v>0.91666666666666663</v>
      </c>
      <c r="D1567" s="4" t="str">
        <f t="shared" si="24"/>
        <v>UTC-4</v>
      </c>
      <c r="E1567" s="5">
        <v>211.09</v>
      </c>
      <c r="F1567" s="5">
        <v>214.64</v>
      </c>
      <c r="G1567" s="5">
        <v>209.12</v>
      </c>
      <c r="H1567" s="5">
        <v>211.1</v>
      </c>
    </row>
    <row r="1568" spans="1:8" x14ac:dyDescent="0.3">
      <c r="A1568" s="2">
        <v>43901</v>
      </c>
      <c r="B1568" s="2">
        <v>43901</v>
      </c>
      <c r="C1568" s="3">
        <v>0.91666666666666663</v>
      </c>
      <c r="D1568" s="4" t="str">
        <f t="shared" si="24"/>
        <v>UTC-4</v>
      </c>
      <c r="E1568" s="5">
        <v>210.63</v>
      </c>
      <c r="F1568" s="5">
        <v>211.47</v>
      </c>
      <c r="G1568" s="5">
        <v>206.57</v>
      </c>
      <c r="H1568" s="5">
        <v>207.02</v>
      </c>
    </row>
    <row r="1569" spans="1:8" x14ac:dyDescent="0.3">
      <c r="A1569" s="2">
        <v>43902</v>
      </c>
      <c r="B1569" s="2">
        <v>43902</v>
      </c>
      <c r="C1569" s="3">
        <v>0.91666666666666663</v>
      </c>
      <c r="D1569" s="4" t="str">
        <f t="shared" si="24"/>
        <v>UTC-4</v>
      </c>
      <c r="E1569" s="5">
        <v>206.59</v>
      </c>
      <c r="F1569" s="5">
        <v>206.59</v>
      </c>
      <c r="G1569" s="5">
        <v>187.1</v>
      </c>
      <c r="H1569" s="5">
        <v>187.36</v>
      </c>
    </row>
    <row r="1570" spans="1:8" x14ac:dyDescent="0.3">
      <c r="A1570" s="2">
        <v>43903</v>
      </c>
      <c r="B1570" s="2">
        <v>43903</v>
      </c>
      <c r="C1570" s="3">
        <v>0.91666666666666663</v>
      </c>
      <c r="D1570" s="4" t="str">
        <f t="shared" si="24"/>
        <v>UTC-4</v>
      </c>
      <c r="E1570" s="5">
        <v>188.04</v>
      </c>
      <c r="F1570" s="5">
        <v>192.73</v>
      </c>
      <c r="G1570" s="5">
        <v>181.75</v>
      </c>
      <c r="H1570" s="5">
        <v>188.05</v>
      </c>
    </row>
    <row r="1571" spans="1:8" x14ac:dyDescent="0.3">
      <c r="A1571" s="2">
        <v>43906</v>
      </c>
      <c r="B1571" s="2">
        <v>43906</v>
      </c>
      <c r="C1571" s="3">
        <v>0.91666666666666663</v>
      </c>
      <c r="D1571" s="4" t="str">
        <f t="shared" si="24"/>
        <v>UTC-4</v>
      </c>
      <c r="E1571" s="5">
        <v>188.75</v>
      </c>
      <c r="F1571" s="5">
        <v>188.97</v>
      </c>
      <c r="G1571" s="5">
        <v>174.44</v>
      </c>
      <c r="H1571" s="5">
        <v>178.7</v>
      </c>
    </row>
    <row r="1572" spans="1:8" x14ac:dyDescent="0.3">
      <c r="A1572" s="2">
        <v>43907</v>
      </c>
      <c r="B1572" s="2">
        <v>43907</v>
      </c>
      <c r="C1572" s="3">
        <v>0.91666666666666663</v>
      </c>
      <c r="D1572" s="4" t="str">
        <f t="shared" si="24"/>
        <v>UTC-4</v>
      </c>
      <c r="E1572" s="5">
        <v>178.51</v>
      </c>
      <c r="F1572" s="5">
        <v>181.64</v>
      </c>
      <c r="G1572" s="5">
        <v>175.74</v>
      </c>
      <c r="H1572" s="5">
        <v>179.44</v>
      </c>
    </row>
    <row r="1573" spans="1:8" x14ac:dyDescent="0.3">
      <c r="A1573" s="2">
        <v>43908</v>
      </c>
      <c r="B1573" s="2">
        <v>43908</v>
      </c>
      <c r="C1573" s="3">
        <v>0.91666666666666663</v>
      </c>
      <c r="D1573" s="4" t="str">
        <f t="shared" si="24"/>
        <v>UTC-4</v>
      </c>
      <c r="E1573" s="5">
        <v>179.85</v>
      </c>
      <c r="F1573" s="5">
        <v>180.91</v>
      </c>
      <c r="G1573" s="5">
        <v>169.62</v>
      </c>
      <c r="H1573" s="5">
        <v>170.94</v>
      </c>
    </row>
    <row r="1574" spans="1:8" x14ac:dyDescent="0.3">
      <c r="A1574" s="2">
        <v>43909</v>
      </c>
      <c r="B1574" s="2">
        <v>43909</v>
      </c>
      <c r="C1574" s="3">
        <v>0.91666666666666663</v>
      </c>
      <c r="D1574" s="4" t="str">
        <f t="shared" si="24"/>
        <v>UTC-4</v>
      </c>
      <c r="E1574" s="5">
        <v>171.23</v>
      </c>
      <c r="F1574" s="5">
        <v>171.91</v>
      </c>
      <c r="G1574" s="5">
        <v>167.11</v>
      </c>
      <c r="H1574" s="5">
        <v>170.61</v>
      </c>
    </row>
    <row r="1575" spans="1:8" x14ac:dyDescent="0.3">
      <c r="A1575" s="2">
        <v>43910</v>
      </c>
      <c r="B1575" s="2">
        <v>43910</v>
      </c>
      <c r="C1575" s="3">
        <v>0.91666666666666663</v>
      </c>
      <c r="D1575" s="4" t="str">
        <f t="shared" si="24"/>
        <v>UTC-4</v>
      </c>
      <c r="E1575" s="5">
        <v>169.82</v>
      </c>
      <c r="F1575" s="5">
        <v>177.8</v>
      </c>
      <c r="G1575" s="5">
        <v>169.82</v>
      </c>
      <c r="H1575" s="5">
        <v>173.7</v>
      </c>
    </row>
    <row r="1576" spans="1:8" x14ac:dyDescent="0.3">
      <c r="A1576" s="2">
        <v>43913</v>
      </c>
      <c r="B1576" s="2">
        <v>43913</v>
      </c>
      <c r="C1576" s="3">
        <v>0.91666666666666663</v>
      </c>
      <c r="D1576" s="4" t="str">
        <f t="shared" si="24"/>
        <v>UTC-4</v>
      </c>
      <c r="E1576" s="5">
        <v>172.84</v>
      </c>
      <c r="F1576" s="5">
        <v>173.1</v>
      </c>
      <c r="G1576" s="5">
        <v>166.46</v>
      </c>
      <c r="H1576" s="5">
        <v>167.06</v>
      </c>
    </row>
    <row r="1577" spans="1:8" x14ac:dyDescent="0.3">
      <c r="A1577" s="2">
        <v>43914</v>
      </c>
      <c r="B1577" s="2">
        <v>43914</v>
      </c>
      <c r="C1577" s="3">
        <v>0.91666666666666663</v>
      </c>
      <c r="D1577" s="4" t="str">
        <f t="shared" si="24"/>
        <v>UTC-4</v>
      </c>
      <c r="E1577" s="5">
        <v>167.34</v>
      </c>
      <c r="F1577" s="5">
        <v>178.92</v>
      </c>
      <c r="G1577" s="5">
        <v>167.28</v>
      </c>
      <c r="H1577" s="5">
        <v>178.92</v>
      </c>
    </row>
    <row r="1578" spans="1:8" x14ac:dyDescent="0.3">
      <c r="A1578" s="2">
        <v>43915</v>
      </c>
      <c r="B1578" s="2">
        <v>43915</v>
      </c>
      <c r="C1578" s="3">
        <v>0.91666666666666663</v>
      </c>
      <c r="D1578" s="4" t="str">
        <f t="shared" si="24"/>
        <v>UTC-4</v>
      </c>
      <c r="E1578" s="5">
        <v>179.32</v>
      </c>
      <c r="F1578" s="5">
        <v>188.56</v>
      </c>
      <c r="G1578" s="5">
        <v>179.32</v>
      </c>
      <c r="H1578" s="5">
        <v>187.25</v>
      </c>
    </row>
    <row r="1579" spans="1:8" x14ac:dyDescent="0.3">
      <c r="A1579" s="2">
        <v>43916</v>
      </c>
      <c r="B1579" s="2">
        <v>43916</v>
      </c>
      <c r="C1579" s="3">
        <v>0.91666666666666663</v>
      </c>
      <c r="D1579" s="4" t="str">
        <f t="shared" si="24"/>
        <v>UTC-4</v>
      </c>
      <c r="E1579" s="5">
        <v>187.76</v>
      </c>
      <c r="F1579" s="5">
        <v>192.55</v>
      </c>
      <c r="G1579" s="5">
        <v>186.34</v>
      </c>
      <c r="H1579" s="5">
        <v>192.06</v>
      </c>
    </row>
    <row r="1580" spans="1:8" x14ac:dyDescent="0.3">
      <c r="A1580" s="2">
        <v>43917</v>
      </c>
      <c r="B1580" s="2">
        <v>43917</v>
      </c>
      <c r="C1580" s="3">
        <v>0.91666666666666663</v>
      </c>
      <c r="D1580" s="4" t="str">
        <f t="shared" si="24"/>
        <v>UTC-4</v>
      </c>
      <c r="E1580" s="5">
        <v>192.27</v>
      </c>
      <c r="F1580" s="5">
        <v>194.82</v>
      </c>
      <c r="G1580" s="5">
        <v>188.15</v>
      </c>
      <c r="H1580" s="5">
        <v>189.87</v>
      </c>
    </row>
    <row r="1581" spans="1:8" x14ac:dyDescent="0.3">
      <c r="A1581" s="2">
        <v>43920</v>
      </c>
      <c r="B1581" s="2">
        <v>43920</v>
      </c>
      <c r="C1581" s="3">
        <v>0.91666666666666663</v>
      </c>
      <c r="D1581" s="4" t="str">
        <f t="shared" si="24"/>
        <v>UTC-4</v>
      </c>
      <c r="E1581" s="5">
        <v>190.26</v>
      </c>
      <c r="F1581" s="5">
        <v>190.91</v>
      </c>
      <c r="G1581" s="5">
        <v>187.59</v>
      </c>
      <c r="H1581" s="5">
        <v>190.64</v>
      </c>
    </row>
    <row r="1582" spans="1:8" x14ac:dyDescent="0.3">
      <c r="A1582" s="2">
        <v>43921</v>
      </c>
      <c r="B1582" s="2">
        <v>43921</v>
      </c>
      <c r="C1582" s="3">
        <v>0.91666666666666663</v>
      </c>
      <c r="D1582" s="4" t="str">
        <f t="shared" si="24"/>
        <v>UTC-4</v>
      </c>
      <c r="E1582" s="5">
        <v>190.73</v>
      </c>
      <c r="F1582" s="5">
        <v>192.95</v>
      </c>
      <c r="G1582" s="5">
        <v>189.56</v>
      </c>
      <c r="H1582" s="5">
        <v>192.04</v>
      </c>
    </row>
    <row r="1583" spans="1:8" x14ac:dyDescent="0.3">
      <c r="A1583" s="2">
        <v>43922</v>
      </c>
      <c r="B1583" s="2">
        <v>43922</v>
      </c>
      <c r="C1583" s="3">
        <v>0.91666666666666663</v>
      </c>
      <c r="D1583" s="4" t="str">
        <f t="shared" si="24"/>
        <v>UTC-4</v>
      </c>
      <c r="E1583" s="5">
        <v>192.5</v>
      </c>
      <c r="F1583" s="5">
        <v>192.88</v>
      </c>
      <c r="G1583" s="5">
        <v>186.46</v>
      </c>
      <c r="H1583" s="5">
        <v>186.9</v>
      </c>
    </row>
    <row r="1584" spans="1:8" x14ac:dyDescent="0.3">
      <c r="A1584" s="2">
        <v>43923</v>
      </c>
      <c r="B1584" s="2">
        <v>43923</v>
      </c>
      <c r="C1584" s="3">
        <v>0.91666666666666663</v>
      </c>
      <c r="D1584" s="4" t="str">
        <f t="shared" si="24"/>
        <v>UTC-4</v>
      </c>
      <c r="E1584" s="5">
        <v>186.82</v>
      </c>
      <c r="F1584" s="5">
        <v>187.92</v>
      </c>
      <c r="G1584" s="5">
        <v>184.93</v>
      </c>
      <c r="H1584" s="5">
        <v>186.87</v>
      </c>
    </row>
    <row r="1585" spans="1:8" x14ac:dyDescent="0.3">
      <c r="A1585" s="2">
        <v>43924</v>
      </c>
      <c r="B1585" s="2">
        <v>43924</v>
      </c>
      <c r="C1585" s="3">
        <v>0.91666666666666663</v>
      </c>
      <c r="D1585" s="4" t="str">
        <f t="shared" si="24"/>
        <v>UTC-4</v>
      </c>
      <c r="E1585" s="5">
        <v>186.83</v>
      </c>
      <c r="F1585" s="5">
        <v>187.28</v>
      </c>
      <c r="G1585" s="5">
        <v>184.29</v>
      </c>
      <c r="H1585" s="5">
        <v>184.76</v>
      </c>
    </row>
    <row r="1586" spans="1:8" x14ac:dyDescent="0.3">
      <c r="A1586" s="2">
        <v>43927</v>
      </c>
      <c r="B1586" s="2">
        <v>43927</v>
      </c>
      <c r="C1586" s="3">
        <v>0.91666666666666663</v>
      </c>
      <c r="D1586" s="4" t="str">
        <f t="shared" si="24"/>
        <v>UTC-4</v>
      </c>
      <c r="E1586" s="5">
        <v>184.46</v>
      </c>
      <c r="F1586" s="5">
        <v>191.24</v>
      </c>
      <c r="G1586" s="5">
        <v>184.44</v>
      </c>
      <c r="H1586" s="5">
        <v>191</v>
      </c>
    </row>
    <row r="1587" spans="1:8" x14ac:dyDescent="0.3">
      <c r="A1587" s="2">
        <v>43928</v>
      </c>
      <c r="B1587" s="2">
        <v>43928</v>
      </c>
      <c r="C1587" s="3">
        <v>0.91666666666666663</v>
      </c>
      <c r="D1587" s="4" t="str">
        <f t="shared" si="24"/>
        <v>UTC-4</v>
      </c>
      <c r="E1587" s="5">
        <v>191.43</v>
      </c>
      <c r="F1587" s="5">
        <v>197.67</v>
      </c>
      <c r="G1587" s="5">
        <v>191.43</v>
      </c>
      <c r="H1587" s="5">
        <v>195.67</v>
      </c>
    </row>
    <row r="1588" spans="1:8" x14ac:dyDescent="0.3">
      <c r="A1588" s="2">
        <v>43929</v>
      </c>
      <c r="B1588" s="2">
        <v>43929</v>
      </c>
      <c r="C1588" s="3">
        <v>0.91666666666666663</v>
      </c>
      <c r="D1588" s="4" t="str">
        <f t="shared" si="24"/>
        <v>UTC-4</v>
      </c>
      <c r="E1588" s="5">
        <v>195.99</v>
      </c>
      <c r="F1588" s="5">
        <v>196.35</v>
      </c>
      <c r="G1588" s="5">
        <v>194.05</v>
      </c>
      <c r="H1588" s="5">
        <v>195.97</v>
      </c>
    </row>
    <row r="1589" spans="1:8" x14ac:dyDescent="0.3">
      <c r="A1589" s="2">
        <v>43930</v>
      </c>
      <c r="B1589" s="2">
        <v>43930</v>
      </c>
      <c r="C1589" s="3">
        <v>0.91666666666666663</v>
      </c>
      <c r="D1589" s="4" t="str">
        <f t="shared" si="24"/>
        <v>UTC-4</v>
      </c>
      <c r="E1589" s="5">
        <v>196.08</v>
      </c>
      <c r="F1589" s="5">
        <v>199.71</v>
      </c>
      <c r="G1589" s="5">
        <v>195.92</v>
      </c>
      <c r="H1589" s="5">
        <v>199.24</v>
      </c>
    </row>
    <row r="1590" spans="1:8" x14ac:dyDescent="0.3">
      <c r="A1590" s="2">
        <v>43931</v>
      </c>
      <c r="B1590" s="2">
        <v>43931</v>
      </c>
      <c r="C1590" s="3">
        <v>0.91666666666666663</v>
      </c>
      <c r="D1590" s="4" t="str">
        <f t="shared" si="24"/>
        <v>UTC-4</v>
      </c>
      <c r="E1590" s="5">
        <v>198.93</v>
      </c>
      <c r="F1590" s="5">
        <v>199.79</v>
      </c>
      <c r="G1590" s="5">
        <v>198.62</v>
      </c>
      <c r="H1590" s="5">
        <v>199.55</v>
      </c>
    </row>
    <row r="1591" spans="1:8" x14ac:dyDescent="0.3">
      <c r="A1591" s="2">
        <v>43934</v>
      </c>
      <c r="B1591" s="2">
        <v>43934</v>
      </c>
      <c r="C1591" s="3">
        <v>0.91666666666666663</v>
      </c>
      <c r="D1591" s="4" t="str">
        <f t="shared" si="24"/>
        <v>UTC-4</v>
      </c>
      <c r="E1591" s="5">
        <v>199.32</v>
      </c>
      <c r="F1591" s="5">
        <v>199.42</v>
      </c>
      <c r="G1591" s="5">
        <v>198.31</v>
      </c>
      <c r="H1591" s="5">
        <v>198.71</v>
      </c>
    </row>
    <row r="1592" spans="1:8" x14ac:dyDescent="0.3">
      <c r="A1592" s="2">
        <v>43935</v>
      </c>
      <c r="B1592" s="2">
        <v>43935</v>
      </c>
      <c r="C1592" s="3">
        <v>0.91666666666666663</v>
      </c>
      <c r="D1592" s="4" t="str">
        <f t="shared" si="24"/>
        <v>UTC-4</v>
      </c>
      <c r="E1592" s="5">
        <v>199.13</v>
      </c>
      <c r="F1592" s="5">
        <v>202.85</v>
      </c>
      <c r="G1592" s="5">
        <v>198.99</v>
      </c>
      <c r="H1592" s="5">
        <v>201.84</v>
      </c>
    </row>
    <row r="1593" spans="1:8" x14ac:dyDescent="0.3">
      <c r="A1593" s="2">
        <v>43936</v>
      </c>
      <c r="B1593" s="2">
        <v>43936</v>
      </c>
      <c r="C1593" s="3">
        <v>0.91666666666666663</v>
      </c>
      <c r="D1593" s="4" t="str">
        <f t="shared" si="24"/>
        <v>UTC-4</v>
      </c>
      <c r="E1593" s="5">
        <v>201.99</v>
      </c>
      <c r="F1593" s="5">
        <v>202.29</v>
      </c>
      <c r="G1593" s="5">
        <v>197.05</v>
      </c>
      <c r="H1593" s="5">
        <v>197.54</v>
      </c>
    </row>
    <row r="1594" spans="1:8" x14ac:dyDescent="0.3">
      <c r="A1594" s="2">
        <v>43937</v>
      </c>
      <c r="B1594" s="2">
        <v>43937</v>
      </c>
      <c r="C1594" s="3">
        <v>0.91666666666666663</v>
      </c>
      <c r="D1594" s="4" t="str">
        <f t="shared" si="24"/>
        <v>UTC-4</v>
      </c>
      <c r="E1594" s="5">
        <v>196.98</v>
      </c>
      <c r="F1594" s="5">
        <v>197.7</v>
      </c>
      <c r="G1594" s="5">
        <v>195.99</v>
      </c>
      <c r="H1594" s="5">
        <v>196.66</v>
      </c>
    </row>
    <row r="1595" spans="1:8" x14ac:dyDescent="0.3">
      <c r="A1595" s="2">
        <v>43938</v>
      </c>
      <c r="B1595" s="2">
        <v>43938</v>
      </c>
      <c r="C1595" s="3">
        <v>0.91666666666666663</v>
      </c>
      <c r="D1595" s="4" t="str">
        <f t="shared" si="24"/>
        <v>UTC-4</v>
      </c>
      <c r="E1595" s="5">
        <v>197.1</v>
      </c>
      <c r="F1595" s="5">
        <v>201.67</v>
      </c>
      <c r="G1595" s="5">
        <v>197.1</v>
      </c>
      <c r="H1595" s="5">
        <v>201.5</v>
      </c>
    </row>
    <row r="1596" spans="1:8" x14ac:dyDescent="0.3">
      <c r="A1596" s="2">
        <v>43941</v>
      </c>
      <c r="B1596" s="2">
        <v>43941</v>
      </c>
      <c r="C1596" s="3">
        <v>0.91666666666666663</v>
      </c>
      <c r="D1596" s="4" t="str">
        <f t="shared" si="24"/>
        <v>UTC-4</v>
      </c>
      <c r="E1596" s="5">
        <v>201.13</v>
      </c>
      <c r="F1596" s="5">
        <v>201.56</v>
      </c>
      <c r="G1596" s="5">
        <v>199.48</v>
      </c>
      <c r="H1596" s="5">
        <v>201.32</v>
      </c>
    </row>
    <row r="1597" spans="1:8" x14ac:dyDescent="0.3">
      <c r="A1597" s="2">
        <v>43942</v>
      </c>
      <c r="B1597" s="2">
        <v>43942</v>
      </c>
      <c r="C1597" s="3">
        <v>0.91666666666666663</v>
      </c>
      <c r="D1597" s="4" t="str">
        <f t="shared" si="24"/>
        <v>UTC-4</v>
      </c>
      <c r="E1597" s="5">
        <v>200.69</v>
      </c>
      <c r="F1597" s="5">
        <v>200.69</v>
      </c>
      <c r="G1597" s="5">
        <v>195.23</v>
      </c>
      <c r="H1597" s="5">
        <v>195.57</v>
      </c>
    </row>
    <row r="1598" spans="1:8" x14ac:dyDescent="0.3">
      <c r="A1598" s="2">
        <v>43943</v>
      </c>
      <c r="B1598" s="2">
        <v>43943</v>
      </c>
      <c r="C1598" s="3">
        <v>0.91666666666666663</v>
      </c>
      <c r="D1598" s="4" t="str">
        <f t="shared" si="24"/>
        <v>UTC-4</v>
      </c>
      <c r="E1598" s="5">
        <v>195.27</v>
      </c>
      <c r="F1598" s="5">
        <v>197.82</v>
      </c>
      <c r="G1598" s="5">
        <v>194.47</v>
      </c>
      <c r="H1598" s="5">
        <v>197.63</v>
      </c>
    </row>
    <row r="1599" spans="1:8" x14ac:dyDescent="0.3">
      <c r="A1599" s="2">
        <v>43944</v>
      </c>
      <c r="B1599" s="2">
        <v>43944</v>
      </c>
      <c r="C1599" s="3">
        <v>0.91666666666666663</v>
      </c>
      <c r="D1599" s="4" t="str">
        <f t="shared" si="24"/>
        <v>UTC-4</v>
      </c>
      <c r="E1599" s="5">
        <v>197.67</v>
      </c>
      <c r="F1599" s="5">
        <v>200.16</v>
      </c>
      <c r="G1599" s="5">
        <v>197.56</v>
      </c>
      <c r="H1599" s="5">
        <v>199.25</v>
      </c>
    </row>
    <row r="1600" spans="1:8" x14ac:dyDescent="0.3">
      <c r="A1600" s="2">
        <v>43945</v>
      </c>
      <c r="B1600" s="2">
        <v>43945</v>
      </c>
      <c r="C1600" s="3">
        <v>0.91666666666666663</v>
      </c>
      <c r="D1600" s="4" t="str">
        <f t="shared" si="24"/>
        <v>UTC-4</v>
      </c>
      <c r="E1600" s="5">
        <v>198.57</v>
      </c>
      <c r="F1600" s="5">
        <v>198.58</v>
      </c>
      <c r="G1600" s="5">
        <v>196.65</v>
      </c>
      <c r="H1600" s="5">
        <v>197.47</v>
      </c>
    </row>
    <row r="1601" spans="1:8" x14ac:dyDescent="0.3">
      <c r="A1601" s="2">
        <v>43948</v>
      </c>
      <c r="B1601" s="2">
        <v>43948</v>
      </c>
      <c r="C1601" s="3">
        <v>0.91666666666666663</v>
      </c>
      <c r="D1601" s="4" t="str">
        <f t="shared" si="24"/>
        <v>UTC-4</v>
      </c>
      <c r="E1601" s="5">
        <v>197.81</v>
      </c>
      <c r="F1601" s="5">
        <v>201.57</v>
      </c>
      <c r="G1601" s="5">
        <v>197.75</v>
      </c>
      <c r="H1601" s="5">
        <v>201.51</v>
      </c>
    </row>
    <row r="1602" spans="1:8" x14ac:dyDescent="0.3">
      <c r="A1602" s="2">
        <v>43949</v>
      </c>
      <c r="B1602" s="2">
        <v>43949</v>
      </c>
      <c r="C1602" s="3">
        <v>0.91666666666666663</v>
      </c>
      <c r="D1602" s="4" t="str">
        <f t="shared" ref="D1602:D1665" si="25">IF(
 AND(
  B1602 &gt;= IF(
         YEAR(B1602)&gt;=2007,
         DATE(YEAR(B1602),3,14)-WEEKDAY(DATE(YEAR(B1602),3,14),1)+1 + TIME(2,0,0),
         DATE(YEAR(B1602),4,7)-WEEKDAY(DATE(YEAR(B1602),4,7),1)+1 + TIME(2,0,0)
       ),
  B1602 &lt;  IF(
         YEAR(B1602)&gt;=2007,
         DATE(YEAR(B1602),11,7)-WEEKDAY(DATE(YEAR(B1602),11,7),1)+1 + TIME(2,0,0),
         DATE(YEAR(B1602),10,31)-WEEKDAY(DATE(YEAR(B1602),10,31),1) + TIME(2,0,0)
       )
 ),
 "UTC-4",
 "UTC-5"
)</f>
        <v>UTC-4</v>
      </c>
      <c r="E1602" s="5">
        <v>201.45</v>
      </c>
      <c r="F1602" s="5">
        <v>204.62</v>
      </c>
      <c r="G1602" s="5">
        <v>200.93</v>
      </c>
      <c r="H1602" s="5">
        <v>203.68</v>
      </c>
    </row>
    <row r="1603" spans="1:8" x14ac:dyDescent="0.3">
      <c r="A1603" s="2">
        <v>43950</v>
      </c>
      <c r="B1603" s="2">
        <v>43950</v>
      </c>
      <c r="C1603" s="3">
        <v>0.91666666666666663</v>
      </c>
      <c r="D1603" s="4" t="str">
        <f t="shared" si="25"/>
        <v>UTC-4</v>
      </c>
      <c r="E1603" s="5">
        <v>203.91</v>
      </c>
      <c r="F1603" s="5">
        <v>207.64</v>
      </c>
      <c r="G1603" s="5">
        <v>203.91</v>
      </c>
      <c r="H1603" s="5">
        <v>207.21</v>
      </c>
    </row>
    <row r="1604" spans="1:8" x14ac:dyDescent="0.3">
      <c r="A1604" s="2">
        <v>43951</v>
      </c>
      <c r="B1604" s="2">
        <v>43951</v>
      </c>
      <c r="C1604" s="3">
        <v>0.91666666666666663</v>
      </c>
      <c r="D1604" s="4" t="str">
        <f t="shared" si="25"/>
        <v>UTC-4</v>
      </c>
      <c r="E1604" s="5">
        <v>207.73</v>
      </c>
      <c r="F1604" s="5">
        <v>209.49</v>
      </c>
      <c r="G1604" s="5">
        <v>206.07</v>
      </c>
      <c r="H1604" s="5">
        <v>206.59</v>
      </c>
    </row>
    <row r="1605" spans="1:8" x14ac:dyDescent="0.3">
      <c r="A1605" s="2">
        <v>43952</v>
      </c>
      <c r="B1605" s="2">
        <v>43952</v>
      </c>
      <c r="C1605" s="3">
        <v>0.91666666666666663</v>
      </c>
      <c r="D1605" s="4" t="str">
        <f t="shared" si="25"/>
        <v>UTC-4</v>
      </c>
      <c r="E1605" s="5">
        <v>205.89</v>
      </c>
      <c r="F1605" s="5">
        <v>205.92</v>
      </c>
      <c r="G1605" s="5">
        <v>203.53</v>
      </c>
      <c r="H1605" s="5">
        <v>203.98</v>
      </c>
    </row>
    <row r="1606" spans="1:8" x14ac:dyDescent="0.3">
      <c r="A1606" s="2">
        <v>43955</v>
      </c>
      <c r="B1606" s="2">
        <v>43955</v>
      </c>
      <c r="C1606" s="3">
        <v>0.91666666666666663</v>
      </c>
      <c r="D1606" s="4" t="str">
        <f t="shared" si="25"/>
        <v>UTC-4</v>
      </c>
      <c r="E1606" s="5">
        <v>203.09</v>
      </c>
      <c r="F1606" s="5">
        <v>203.09</v>
      </c>
      <c r="G1606" s="5">
        <v>199</v>
      </c>
      <c r="H1606" s="5">
        <v>199.36</v>
      </c>
    </row>
    <row r="1607" spans="1:8" x14ac:dyDescent="0.3">
      <c r="A1607" s="2">
        <v>43956</v>
      </c>
      <c r="B1607" s="2">
        <v>43956</v>
      </c>
      <c r="C1607" s="3">
        <v>0.91666666666666663</v>
      </c>
      <c r="D1607" s="4" t="str">
        <f t="shared" si="25"/>
        <v>UTC-4</v>
      </c>
      <c r="E1607" s="5">
        <v>199.56</v>
      </c>
      <c r="F1607" s="5">
        <v>202.13</v>
      </c>
      <c r="G1607" s="5">
        <v>199.56</v>
      </c>
      <c r="H1607" s="5">
        <v>201.5</v>
      </c>
    </row>
    <row r="1608" spans="1:8" x14ac:dyDescent="0.3">
      <c r="A1608" s="2">
        <v>43957</v>
      </c>
      <c r="B1608" s="2">
        <v>43957</v>
      </c>
      <c r="C1608" s="3">
        <v>0.91666666666666663</v>
      </c>
      <c r="D1608" s="4" t="str">
        <f t="shared" si="25"/>
        <v>UTC-4</v>
      </c>
      <c r="E1608" s="5">
        <v>201.57</v>
      </c>
      <c r="F1608" s="5">
        <v>202.15</v>
      </c>
      <c r="G1608" s="5">
        <v>200.94</v>
      </c>
      <c r="H1608" s="5">
        <v>201.22</v>
      </c>
    </row>
    <row r="1609" spans="1:8" x14ac:dyDescent="0.3">
      <c r="A1609" s="2">
        <v>43958</v>
      </c>
      <c r="B1609" s="2">
        <v>43958</v>
      </c>
      <c r="C1609" s="3">
        <v>0.91666666666666663</v>
      </c>
      <c r="D1609" s="4" t="str">
        <f t="shared" si="25"/>
        <v>UTC-4</v>
      </c>
      <c r="E1609" s="5">
        <v>200.72</v>
      </c>
      <c r="F1609" s="5">
        <v>202.53</v>
      </c>
      <c r="G1609" s="5">
        <v>200.52</v>
      </c>
      <c r="H1609" s="5">
        <v>201.64</v>
      </c>
    </row>
    <row r="1610" spans="1:8" x14ac:dyDescent="0.3">
      <c r="A1610" s="2">
        <v>43959</v>
      </c>
      <c r="B1610" s="2">
        <v>43959</v>
      </c>
      <c r="C1610" s="3">
        <v>0.91666666666666663</v>
      </c>
      <c r="D1610" s="4" t="str">
        <f t="shared" si="25"/>
        <v>UTC-4</v>
      </c>
      <c r="E1610" s="5">
        <v>202.65</v>
      </c>
      <c r="F1610" s="5">
        <v>205.28</v>
      </c>
      <c r="G1610" s="5">
        <v>202.65</v>
      </c>
      <c r="H1610" s="5">
        <v>205.28</v>
      </c>
    </row>
    <row r="1611" spans="1:8" x14ac:dyDescent="0.3">
      <c r="A1611" s="2">
        <v>43962</v>
      </c>
      <c r="B1611" s="2">
        <v>43962</v>
      </c>
      <c r="C1611" s="3">
        <v>0.91666666666666663</v>
      </c>
      <c r="D1611" s="4" t="str">
        <f t="shared" si="25"/>
        <v>UTC-4</v>
      </c>
      <c r="E1611" s="5">
        <v>205.09</v>
      </c>
      <c r="F1611" s="5">
        <v>206.41</v>
      </c>
      <c r="G1611" s="5">
        <v>204.22</v>
      </c>
      <c r="H1611" s="5">
        <v>205.2</v>
      </c>
    </row>
    <row r="1612" spans="1:8" x14ac:dyDescent="0.3">
      <c r="A1612" s="2">
        <v>43963</v>
      </c>
      <c r="B1612" s="2">
        <v>43963</v>
      </c>
      <c r="C1612" s="3">
        <v>0.91666666666666663</v>
      </c>
      <c r="D1612" s="4" t="str">
        <f t="shared" si="25"/>
        <v>UTC-4</v>
      </c>
      <c r="E1612" s="5">
        <v>204.96</v>
      </c>
      <c r="F1612" s="5">
        <v>205.78</v>
      </c>
      <c r="G1612" s="5">
        <v>203.97</v>
      </c>
      <c r="H1612" s="5">
        <v>205.07</v>
      </c>
    </row>
    <row r="1613" spans="1:8" x14ac:dyDescent="0.3">
      <c r="A1613" s="2">
        <v>43964</v>
      </c>
      <c r="B1613" s="2">
        <v>43964</v>
      </c>
      <c r="C1613" s="3">
        <v>0.91666666666666663</v>
      </c>
      <c r="D1613" s="4" t="str">
        <f t="shared" si="25"/>
        <v>UTC-4</v>
      </c>
      <c r="E1613" s="5">
        <v>204.28</v>
      </c>
      <c r="F1613" s="5">
        <v>204.99</v>
      </c>
      <c r="G1613" s="5">
        <v>202.19</v>
      </c>
      <c r="H1613" s="5">
        <v>202.62</v>
      </c>
    </row>
    <row r="1614" spans="1:8" x14ac:dyDescent="0.3">
      <c r="A1614" s="2">
        <v>43965</v>
      </c>
      <c r="B1614" s="2">
        <v>43965</v>
      </c>
      <c r="C1614" s="3">
        <v>0.91666666666666663</v>
      </c>
      <c r="D1614" s="4" t="str">
        <f t="shared" si="25"/>
        <v>UTC-4</v>
      </c>
      <c r="E1614" s="5">
        <v>202.29</v>
      </c>
      <c r="F1614" s="5">
        <v>202.29</v>
      </c>
      <c r="G1614" s="5">
        <v>197.32</v>
      </c>
      <c r="H1614" s="5">
        <v>199.25</v>
      </c>
    </row>
    <row r="1615" spans="1:8" x14ac:dyDescent="0.3">
      <c r="A1615" s="2">
        <v>43966</v>
      </c>
      <c r="B1615" s="2">
        <v>43966</v>
      </c>
      <c r="C1615" s="3">
        <v>0.91666666666666663</v>
      </c>
      <c r="D1615" s="4" t="str">
        <f t="shared" si="25"/>
        <v>UTC-4</v>
      </c>
      <c r="E1615" s="5">
        <v>199.64</v>
      </c>
      <c r="F1615" s="5">
        <v>200.9</v>
      </c>
      <c r="G1615" s="5">
        <v>198.99</v>
      </c>
      <c r="H1615" s="5">
        <v>199.96</v>
      </c>
    </row>
    <row r="1616" spans="1:8" x14ac:dyDescent="0.3">
      <c r="A1616" s="2">
        <v>43969</v>
      </c>
      <c r="B1616" s="2">
        <v>43969</v>
      </c>
      <c r="C1616" s="3">
        <v>0.91666666666666663</v>
      </c>
      <c r="D1616" s="4" t="str">
        <f t="shared" si="25"/>
        <v>UTC-4</v>
      </c>
      <c r="E1616" s="5">
        <v>200.04</v>
      </c>
      <c r="F1616" s="5">
        <v>205.12</v>
      </c>
      <c r="G1616" s="5">
        <v>199.89</v>
      </c>
      <c r="H1616" s="5">
        <v>204.68</v>
      </c>
    </row>
    <row r="1617" spans="1:8" x14ac:dyDescent="0.3">
      <c r="A1617" s="2">
        <v>43970</v>
      </c>
      <c r="B1617" s="2">
        <v>43970</v>
      </c>
      <c r="C1617" s="3">
        <v>0.91666666666666663</v>
      </c>
      <c r="D1617" s="4" t="str">
        <f t="shared" si="25"/>
        <v>UTC-4</v>
      </c>
      <c r="E1617" s="5">
        <v>205.32</v>
      </c>
      <c r="F1617" s="5">
        <v>207.68</v>
      </c>
      <c r="G1617" s="5">
        <v>205.32</v>
      </c>
      <c r="H1617" s="5">
        <v>206.81</v>
      </c>
    </row>
    <row r="1618" spans="1:8" x14ac:dyDescent="0.3">
      <c r="A1618" s="2">
        <v>43971</v>
      </c>
      <c r="B1618" s="2">
        <v>43971</v>
      </c>
      <c r="C1618" s="3">
        <v>0.91666666666666663</v>
      </c>
      <c r="D1618" s="4" t="str">
        <f t="shared" si="25"/>
        <v>UTC-4</v>
      </c>
      <c r="E1618" s="5">
        <v>206.53</v>
      </c>
      <c r="F1618" s="5">
        <v>209.28</v>
      </c>
      <c r="G1618" s="5">
        <v>206.32</v>
      </c>
      <c r="H1618" s="5">
        <v>208.9</v>
      </c>
    </row>
    <row r="1619" spans="1:8" x14ac:dyDescent="0.3">
      <c r="A1619" s="2">
        <v>43972</v>
      </c>
      <c r="B1619" s="2">
        <v>43972</v>
      </c>
      <c r="C1619" s="3">
        <v>0.91666666666666663</v>
      </c>
      <c r="D1619" s="4" t="str">
        <f t="shared" si="25"/>
        <v>UTC-4</v>
      </c>
      <c r="E1619" s="5">
        <v>208.84</v>
      </c>
      <c r="F1619" s="5">
        <v>208.89</v>
      </c>
      <c r="G1619" s="5">
        <v>206.94</v>
      </c>
      <c r="H1619" s="5">
        <v>207.24</v>
      </c>
    </row>
    <row r="1620" spans="1:8" x14ac:dyDescent="0.3">
      <c r="A1620" s="2">
        <v>43973</v>
      </c>
      <c r="B1620" s="2">
        <v>43973</v>
      </c>
      <c r="C1620" s="3">
        <v>0.91666666666666663</v>
      </c>
      <c r="D1620" s="4" t="str">
        <f t="shared" si="25"/>
        <v>UTC-4</v>
      </c>
      <c r="E1620" s="5">
        <v>207.36</v>
      </c>
      <c r="F1620" s="5">
        <v>207.5</v>
      </c>
      <c r="G1620" s="5">
        <v>203.49</v>
      </c>
      <c r="H1620" s="5">
        <v>204.43</v>
      </c>
    </row>
    <row r="1621" spans="1:8" x14ac:dyDescent="0.3">
      <c r="A1621" s="2">
        <v>43976</v>
      </c>
      <c r="B1621" s="2">
        <v>43976</v>
      </c>
      <c r="C1621" s="3">
        <v>0.91666666666666663</v>
      </c>
      <c r="D1621" s="4" t="str">
        <f t="shared" si="25"/>
        <v>UTC-4</v>
      </c>
      <c r="E1621" s="5">
        <v>204.87</v>
      </c>
      <c r="F1621" s="5">
        <v>206.98</v>
      </c>
      <c r="G1621" s="5">
        <v>204.49</v>
      </c>
      <c r="H1621" s="5">
        <v>206.93</v>
      </c>
    </row>
    <row r="1622" spans="1:8" x14ac:dyDescent="0.3">
      <c r="A1622" s="2">
        <v>43977</v>
      </c>
      <c r="B1622" s="2">
        <v>43977</v>
      </c>
      <c r="C1622" s="3">
        <v>0.91666666666666663</v>
      </c>
      <c r="D1622" s="4" t="str">
        <f t="shared" si="25"/>
        <v>UTC-4</v>
      </c>
      <c r="E1622" s="5">
        <v>207.27</v>
      </c>
      <c r="F1622" s="5">
        <v>211.53</v>
      </c>
      <c r="G1622" s="5">
        <v>207.22</v>
      </c>
      <c r="H1622" s="5">
        <v>211.18</v>
      </c>
    </row>
    <row r="1623" spans="1:8" x14ac:dyDescent="0.3">
      <c r="A1623" s="2">
        <v>43978</v>
      </c>
      <c r="B1623" s="2">
        <v>43978</v>
      </c>
      <c r="C1623" s="3">
        <v>0.91666666666666663</v>
      </c>
      <c r="D1623" s="4" t="str">
        <f t="shared" si="25"/>
        <v>UTC-4</v>
      </c>
      <c r="E1623" s="5">
        <v>211.26</v>
      </c>
      <c r="F1623" s="5">
        <v>212.9</v>
      </c>
      <c r="G1623" s="5">
        <v>210.69</v>
      </c>
      <c r="H1623" s="5">
        <v>211.73</v>
      </c>
    </row>
    <row r="1624" spans="1:8" x14ac:dyDescent="0.3">
      <c r="A1624" s="2">
        <v>43979</v>
      </c>
      <c r="B1624" s="2">
        <v>43979</v>
      </c>
      <c r="C1624" s="3">
        <v>0.91666666666666663</v>
      </c>
      <c r="D1624" s="4" t="str">
        <f t="shared" si="25"/>
        <v>UTC-4</v>
      </c>
      <c r="E1624" s="5">
        <v>212.47</v>
      </c>
      <c r="F1624" s="5">
        <v>215.21</v>
      </c>
      <c r="G1624" s="5">
        <v>211.99</v>
      </c>
      <c r="H1624" s="5">
        <v>214.65</v>
      </c>
    </row>
    <row r="1625" spans="1:8" x14ac:dyDescent="0.3">
      <c r="A1625" s="2">
        <v>43980</v>
      </c>
      <c r="B1625" s="2">
        <v>43980</v>
      </c>
      <c r="C1625" s="3">
        <v>0.91666666666666663</v>
      </c>
      <c r="D1625" s="4" t="str">
        <f t="shared" si="25"/>
        <v>UTC-4</v>
      </c>
      <c r="E1625" s="5">
        <v>214.56</v>
      </c>
      <c r="F1625" s="5">
        <v>215.05</v>
      </c>
      <c r="G1625" s="5">
        <v>212.55</v>
      </c>
      <c r="H1625" s="5">
        <v>213.35</v>
      </c>
    </row>
    <row r="1626" spans="1:8" x14ac:dyDescent="0.3">
      <c r="A1626" s="2">
        <v>43983</v>
      </c>
      <c r="B1626" s="2">
        <v>43983</v>
      </c>
      <c r="C1626" s="3">
        <v>0.91666666666666663</v>
      </c>
      <c r="D1626" s="4" t="str">
        <f t="shared" si="25"/>
        <v>UTC-4</v>
      </c>
      <c r="E1626" s="5">
        <v>213.53</v>
      </c>
      <c r="F1626" s="5">
        <v>216.94</v>
      </c>
      <c r="G1626" s="5">
        <v>213.5</v>
      </c>
      <c r="H1626" s="5">
        <v>216.77</v>
      </c>
    </row>
    <row r="1627" spans="1:8" x14ac:dyDescent="0.3">
      <c r="A1627" s="2">
        <v>43984</v>
      </c>
      <c r="B1627" s="2">
        <v>43984</v>
      </c>
      <c r="C1627" s="3">
        <v>0.91666666666666663</v>
      </c>
      <c r="D1627" s="4" t="str">
        <f t="shared" si="25"/>
        <v>UTC-4</v>
      </c>
      <c r="E1627" s="5">
        <v>216.94</v>
      </c>
      <c r="F1627" s="5">
        <v>220.54</v>
      </c>
      <c r="G1627" s="5">
        <v>216.87</v>
      </c>
      <c r="H1627" s="5">
        <v>220.26</v>
      </c>
    </row>
    <row r="1628" spans="1:8" x14ac:dyDescent="0.3">
      <c r="A1628" s="2">
        <v>43985</v>
      </c>
      <c r="B1628" s="2">
        <v>43985</v>
      </c>
      <c r="C1628" s="3">
        <v>0.91666666666666663</v>
      </c>
      <c r="D1628" s="4" t="str">
        <f t="shared" si="25"/>
        <v>UTC-4</v>
      </c>
      <c r="E1628" s="5">
        <v>220.53</v>
      </c>
      <c r="F1628" s="5">
        <v>225.18</v>
      </c>
      <c r="G1628" s="5">
        <v>220.53</v>
      </c>
      <c r="H1628" s="5">
        <v>224.98</v>
      </c>
    </row>
    <row r="1629" spans="1:8" x14ac:dyDescent="0.3">
      <c r="A1629" s="2">
        <v>43986</v>
      </c>
      <c r="B1629" s="2">
        <v>43986</v>
      </c>
      <c r="C1629" s="3">
        <v>0.91666666666666663</v>
      </c>
      <c r="D1629" s="4" t="str">
        <f t="shared" si="25"/>
        <v>UTC-4</v>
      </c>
      <c r="E1629" s="5">
        <v>225.22</v>
      </c>
      <c r="F1629" s="5">
        <v>226.01</v>
      </c>
      <c r="G1629" s="5">
        <v>224.03</v>
      </c>
      <c r="H1629" s="5">
        <v>225.55</v>
      </c>
    </row>
    <row r="1630" spans="1:8" x14ac:dyDescent="0.3">
      <c r="A1630" s="2">
        <v>43987</v>
      </c>
      <c r="B1630" s="2">
        <v>43987</v>
      </c>
      <c r="C1630" s="3">
        <v>0.91666666666666663</v>
      </c>
      <c r="D1630" s="4" t="str">
        <f t="shared" si="25"/>
        <v>UTC-4</v>
      </c>
      <c r="E1630" s="5">
        <v>225.3</v>
      </c>
      <c r="F1630" s="5">
        <v>229.16</v>
      </c>
      <c r="G1630" s="5">
        <v>224.95</v>
      </c>
      <c r="H1630" s="5">
        <v>228.95</v>
      </c>
    </row>
    <row r="1631" spans="1:8" x14ac:dyDescent="0.3">
      <c r="A1631" s="2">
        <v>43990</v>
      </c>
      <c r="B1631" s="2">
        <v>43990</v>
      </c>
      <c r="C1631" s="3">
        <v>0.91666666666666663</v>
      </c>
      <c r="D1631" s="4" t="str">
        <f t="shared" si="25"/>
        <v>UTC-4</v>
      </c>
      <c r="E1631" s="5">
        <v>229.44</v>
      </c>
      <c r="F1631" s="5">
        <v>230.4</v>
      </c>
      <c r="G1631" s="5">
        <v>228.48</v>
      </c>
      <c r="H1631" s="5">
        <v>229.99</v>
      </c>
    </row>
    <row r="1632" spans="1:8" x14ac:dyDescent="0.3">
      <c r="A1632" s="2">
        <v>43991</v>
      </c>
      <c r="B1632" s="2">
        <v>43991</v>
      </c>
      <c r="C1632" s="3">
        <v>0.91666666666666663</v>
      </c>
      <c r="D1632" s="4" t="str">
        <f t="shared" si="25"/>
        <v>UTC-4</v>
      </c>
      <c r="E1632" s="5">
        <v>230.38</v>
      </c>
      <c r="F1632" s="5">
        <v>231.07</v>
      </c>
      <c r="G1632" s="5">
        <v>228.55</v>
      </c>
      <c r="H1632" s="5">
        <v>229.85</v>
      </c>
    </row>
    <row r="1633" spans="1:8" x14ac:dyDescent="0.3">
      <c r="A1633" s="2">
        <v>43992</v>
      </c>
      <c r="B1633" s="2">
        <v>43992</v>
      </c>
      <c r="C1633" s="3">
        <v>0.91666666666666663</v>
      </c>
      <c r="D1633" s="4" t="str">
        <f t="shared" si="25"/>
        <v>UTC-4</v>
      </c>
      <c r="E1633" s="5">
        <v>229.39</v>
      </c>
      <c r="F1633" s="5">
        <v>231.14</v>
      </c>
      <c r="G1633" s="5">
        <v>229.17</v>
      </c>
      <c r="H1633" s="5">
        <v>229.67</v>
      </c>
    </row>
    <row r="1634" spans="1:8" x14ac:dyDescent="0.3">
      <c r="A1634" s="2">
        <v>43993</v>
      </c>
      <c r="B1634" s="2">
        <v>43993</v>
      </c>
      <c r="C1634" s="3">
        <v>0.91666666666666663</v>
      </c>
      <c r="D1634" s="4" t="str">
        <f t="shared" si="25"/>
        <v>UTC-4</v>
      </c>
      <c r="E1634" s="5">
        <v>229.59</v>
      </c>
      <c r="F1634" s="5">
        <v>229.73</v>
      </c>
      <c r="G1634" s="5">
        <v>221.78</v>
      </c>
      <c r="H1634" s="5">
        <v>222.89</v>
      </c>
    </row>
    <row r="1635" spans="1:8" x14ac:dyDescent="0.3">
      <c r="A1635" s="2">
        <v>43994</v>
      </c>
      <c r="B1635" s="2">
        <v>43994</v>
      </c>
      <c r="C1635" s="3">
        <v>0.91666666666666663</v>
      </c>
      <c r="D1635" s="4" t="str">
        <f t="shared" si="25"/>
        <v>UTC-4</v>
      </c>
      <c r="E1635" s="5">
        <v>221.48</v>
      </c>
      <c r="F1635" s="5">
        <v>223.1</v>
      </c>
      <c r="G1635" s="5">
        <v>219.36</v>
      </c>
      <c r="H1635" s="5">
        <v>220.9</v>
      </c>
    </row>
    <row r="1636" spans="1:8" x14ac:dyDescent="0.3">
      <c r="A1636" s="2">
        <v>43997</v>
      </c>
      <c r="B1636" s="2">
        <v>43997</v>
      </c>
      <c r="C1636" s="3">
        <v>0.91666666666666663</v>
      </c>
      <c r="D1636" s="4" t="str">
        <f t="shared" si="25"/>
        <v>UTC-4</v>
      </c>
      <c r="E1636" s="5">
        <v>220.6</v>
      </c>
      <c r="F1636" s="5">
        <v>220.84</v>
      </c>
      <c r="G1636" s="5">
        <v>215.71</v>
      </c>
      <c r="H1636" s="5">
        <v>218.24</v>
      </c>
    </row>
    <row r="1637" spans="1:8" x14ac:dyDescent="0.3">
      <c r="A1637" s="2">
        <v>43998</v>
      </c>
      <c r="B1637" s="2">
        <v>43998</v>
      </c>
      <c r="C1637" s="3">
        <v>0.91666666666666663</v>
      </c>
      <c r="D1637" s="4" t="str">
        <f t="shared" si="25"/>
        <v>UTC-4</v>
      </c>
      <c r="E1637" s="5">
        <v>219.32</v>
      </c>
      <c r="F1637" s="5">
        <v>225.74</v>
      </c>
      <c r="G1637" s="5">
        <v>219.32</v>
      </c>
      <c r="H1637" s="5">
        <v>224.15</v>
      </c>
    </row>
    <row r="1638" spans="1:8" x14ac:dyDescent="0.3">
      <c r="A1638" s="2">
        <v>43999</v>
      </c>
      <c r="B1638" s="2">
        <v>43999</v>
      </c>
      <c r="C1638" s="3">
        <v>0.91666666666666663</v>
      </c>
      <c r="D1638" s="4" t="str">
        <f t="shared" si="25"/>
        <v>UTC-4</v>
      </c>
      <c r="E1638" s="5">
        <v>224.37</v>
      </c>
      <c r="F1638" s="5">
        <v>225.87</v>
      </c>
      <c r="G1638" s="5">
        <v>223.72</v>
      </c>
      <c r="H1638" s="5">
        <v>225.15</v>
      </c>
    </row>
    <row r="1639" spans="1:8" x14ac:dyDescent="0.3">
      <c r="A1639" s="2">
        <v>44000</v>
      </c>
      <c r="B1639" s="2">
        <v>44000</v>
      </c>
      <c r="C1639" s="3">
        <v>0.91666666666666663</v>
      </c>
      <c r="D1639" s="4" t="str">
        <f t="shared" si="25"/>
        <v>UTC-4</v>
      </c>
      <c r="E1639" s="5">
        <v>225.18</v>
      </c>
      <c r="F1639" s="5">
        <v>225.87</v>
      </c>
      <c r="G1639" s="5">
        <v>223.8</v>
      </c>
      <c r="H1639" s="5">
        <v>224.45</v>
      </c>
    </row>
    <row r="1640" spans="1:8" x14ac:dyDescent="0.3">
      <c r="A1640" s="2">
        <v>44001</v>
      </c>
      <c r="B1640" s="2">
        <v>44001</v>
      </c>
      <c r="C1640" s="3">
        <v>0.91666666666666663</v>
      </c>
      <c r="D1640" s="4" t="str">
        <f t="shared" si="25"/>
        <v>UTC-4</v>
      </c>
      <c r="E1640" s="5">
        <v>224.34</v>
      </c>
      <c r="F1640" s="5">
        <v>226.24</v>
      </c>
      <c r="G1640" s="5">
        <v>223.85</v>
      </c>
      <c r="H1640" s="5">
        <v>225.05</v>
      </c>
    </row>
    <row r="1641" spans="1:8" x14ac:dyDescent="0.3">
      <c r="A1641" s="2">
        <v>44004</v>
      </c>
      <c r="B1641" s="2">
        <v>44004</v>
      </c>
      <c r="C1641" s="3">
        <v>0.91666666666666663</v>
      </c>
      <c r="D1641" s="4" t="str">
        <f t="shared" si="25"/>
        <v>UTC-4</v>
      </c>
      <c r="E1641" s="5">
        <v>224.7</v>
      </c>
      <c r="F1641" s="5">
        <v>225.64</v>
      </c>
      <c r="G1641" s="5">
        <v>223.91</v>
      </c>
      <c r="H1641" s="5">
        <v>224.91</v>
      </c>
    </row>
    <row r="1642" spans="1:8" x14ac:dyDescent="0.3">
      <c r="A1642" s="2">
        <v>44005</v>
      </c>
      <c r="B1642" s="2">
        <v>44005</v>
      </c>
      <c r="C1642" s="3">
        <v>0.91666666666666663</v>
      </c>
      <c r="D1642" s="4" t="str">
        <f t="shared" si="25"/>
        <v>UTC-4</v>
      </c>
      <c r="E1642" s="5">
        <v>225.61</v>
      </c>
      <c r="F1642" s="5">
        <v>228.6</v>
      </c>
      <c r="G1642" s="5">
        <v>224.14</v>
      </c>
      <c r="H1642" s="5">
        <v>228.43</v>
      </c>
    </row>
    <row r="1643" spans="1:8" x14ac:dyDescent="0.3">
      <c r="A1643" s="2">
        <v>44006</v>
      </c>
      <c r="B1643" s="2">
        <v>44006</v>
      </c>
      <c r="C1643" s="3">
        <v>0.91666666666666663</v>
      </c>
      <c r="D1643" s="4" t="str">
        <f t="shared" si="25"/>
        <v>UTC-4</v>
      </c>
      <c r="E1643" s="5">
        <v>228.12</v>
      </c>
      <c r="F1643" s="5">
        <v>228.76</v>
      </c>
      <c r="G1643" s="5">
        <v>223.87</v>
      </c>
      <c r="H1643" s="5">
        <v>224.37</v>
      </c>
    </row>
    <row r="1644" spans="1:8" x14ac:dyDescent="0.3">
      <c r="A1644" s="2">
        <v>44007</v>
      </c>
      <c r="B1644" s="2">
        <v>44007</v>
      </c>
      <c r="C1644" s="3">
        <v>0.91666666666666663</v>
      </c>
      <c r="D1644" s="4" t="str">
        <f t="shared" si="25"/>
        <v>UTC-4</v>
      </c>
      <c r="E1644" s="5">
        <v>223.54</v>
      </c>
      <c r="F1644" s="5">
        <v>223.65</v>
      </c>
      <c r="G1644" s="5">
        <v>221.42</v>
      </c>
      <c r="H1644" s="5">
        <v>223.38</v>
      </c>
    </row>
    <row r="1645" spans="1:8" x14ac:dyDescent="0.3">
      <c r="A1645" s="2">
        <v>44008</v>
      </c>
      <c r="B1645" s="2">
        <v>44008</v>
      </c>
      <c r="C1645" s="3">
        <v>0.91666666666666663</v>
      </c>
      <c r="D1645" s="4" t="str">
        <f t="shared" si="25"/>
        <v>UTC-4</v>
      </c>
      <c r="E1645" s="5">
        <v>223.8</v>
      </c>
      <c r="F1645" s="5">
        <v>225.57</v>
      </c>
      <c r="G1645" s="5">
        <v>222.55</v>
      </c>
      <c r="H1645" s="5">
        <v>222.64</v>
      </c>
    </row>
    <row r="1646" spans="1:8" x14ac:dyDescent="0.3">
      <c r="A1646" s="2">
        <v>44011</v>
      </c>
      <c r="B1646" s="2">
        <v>44011</v>
      </c>
      <c r="C1646" s="3">
        <v>0.91666666666666663</v>
      </c>
      <c r="D1646" s="4" t="str">
        <f t="shared" si="25"/>
        <v>UTC-4</v>
      </c>
      <c r="E1646" s="5">
        <v>222.6</v>
      </c>
      <c r="F1646" s="5">
        <v>222.74</v>
      </c>
      <c r="G1646" s="5">
        <v>221.26</v>
      </c>
      <c r="H1646" s="5">
        <v>222.31</v>
      </c>
    </row>
    <row r="1647" spans="1:8" x14ac:dyDescent="0.3">
      <c r="A1647" s="2">
        <v>44012</v>
      </c>
      <c r="B1647" s="2">
        <v>44012</v>
      </c>
      <c r="C1647" s="3">
        <v>0.91666666666666663</v>
      </c>
      <c r="D1647" s="4" t="str">
        <f t="shared" si="25"/>
        <v>UTC-4</v>
      </c>
      <c r="E1647" s="5">
        <v>222.85</v>
      </c>
      <c r="F1647" s="5">
        <v>223.7</v>
      </c>
      <c r="G1647" s="5">
        <v>222.19</v>
      </c>
      <c r="H1647" s="5">
        <v>222.99</v>
      </c>
    </row>
    <row r="1648" spans="1:8" x14ac:dyDescent="0.3">
      <c r="A1648" s="2">
        <v>44013</v>
      </c>
      <c r="B1648" s="2">
        <v>44013</v>
      </c>
      <c r="C1648" s="3">
        <v>0.91666666666666663</v>
      </c>
      <c r="D1648" s="4" t="str">
        <f t="shared" si="25"/>
        <v>UTC-4</v>
      </c>
      <c r="E1648" s="5">
        <v>223.27</v>
      </c>
      <c r="F1648" s="5">
        <v>224.39</v>
      </c>
      <c r="G1648" s="5">
        <v>221.77</v>
      </c>
      <c r="H1648" s="5">
        <v>223.71</v>
      </c>
    </row>
    <row r="1649" spans="1:8" x14ac:dyDescent="0.3">
      <c r="A1649" s="2">
        <v>44014</v>
      </c>
      <c r="B1649" s="2">
        <v>44014</v>
      </c>
      <c r="C1649" s="3">
        <v>0.91666666666666663</v>
      </c>
      <c r="D1649" s="4" t="str">
        <f t="shared" si="25"/>
        <v>UTC-4</v>
      </c>
      <c r="E1649" s="5">
        <v>223.81</v>
      </c>
      <c r="F1649" s="5">
        <v>228.28</v>
      </c>
      <c r="G1649" s="5">
        <v>223.74</v>
      </c>
      <c r="H1649" s="5">
        <v>227.26</v>
      </c>
    </row>
    <row r="1650" spans="1:8" x14ac:dyDescent="0.3">
      <c r="A1650" s="2">
        <v>44015</v>
      </c>
      <c r="B1650" s="2">
        <v>44015</v>
      </c>
      <c r="C1650" s="3">
        <v>0.91666666666666663</v>
      </c>
      <c r="D1650" s="4" t="str">
        <f t="shared" si="25"/>
        <v>UTC-4</v>
      </c>
      <c r="E1650" s="5">
        <v>227.58</v>
      </c>
      <c r="F1650" s="5">
        <v>228.71</v>
      </c>
      <c r="G1650" s="5">
        <v>227.2</v>
      </c>
      <c r="H1650" s="5">
        <v>227.63</v>
      </c>
    </row>
    <row r="1651" spans="1:8" x14ac:dyDescent="0.3">
      <c r="A1651" s="2">
        <v>44018</v>
      </c>
      <c r="B1651" s="2">
        <v>44018</v>
      </c>
      <c r="C1651" s="3">
        <v>0.91666666666666663</v>
      </c>
      <c r="D1651" s="4" t="str">
        <f t="shared" si="25"/>
        <v>UTC-4</v>
      </c>
      <c r="E1651" s="5">
        <v>227.75</v>
      </c>
      <c r="F1651" s="5">
        <v>232.48</v>
      </c>
      <c r="G1651" s="5">
        <v>227.75</v>
      </c>
      <c r="H1651" s="5">
        <v>232.34</v>
      </c>
    </row>
    <row r="1652" spans="1:8" x14ac:dyDescent="0.3">
      <c r="A1652" s="2">
        <v>44019</v>
      </c>
      <c r="B1652" s="2">
        <v>44019</v>
      </c>
      <c r="C1652" s="3">
        <v>0.91666666666666663</v>
      </c>
      <c r="D1652" s="4" t="str">
        <f t="shared" si="25"/>
        <v>UTC-4</v>
      </c>
      <c r="E1652" s="5">
        <v>232.18</v>
      </c>
      <c r="F1652" s="5">
        <v>232.82</v>
      </c>
      <c r="G1652" s="5">
        <v>229.89</v>
      </c>
      <c r="H1652" s="5">
        <v>230.62</v>
      </c>
    </row>
    <row r="1653" spans="1:8" x14ac:dyDescent="0.3">
      <c r="A1653" s="2">
        <v>44020</v>
      </c>
      <c r="B1653" s="2">
        <v>44020</v>
      </c>
      <c r="C1653" s="3">
        <v>0.91666666666666663</v>
      </c>
      <c r="D1653" s="4" t="str">
        <f t="shared" si="25"/>
        <v>UTC-4</v>
      </c>
      <c r="E1653" s="5">
        <v>230.21</v>
      </c>
      <c r="F1653" s="5">
        <v>231.5</v>
      </c>
      <c r="G1653" s="5">
        <v>229.62</v>
      </c>
      <c r="H1653" s="5">
        <v>231.15</v>
      </c>
    </row>
    <row r="1654" spans="1:8" x14ac:dyDescent="0.3">
      <c r="A1654" s="2">
        <v>44021</v>
      </c>
      <c r="B1654" s="2">
        <v>44021</v>
      </c>
      <c r="C1654" s="3">
        <v>0.91666666666666663</v>
      </c>
      <c r="D1654" s="4" t="str">
        <f t="shared" si="25"/>
        <v>UTC-4</v>
      </c>
      <c r="E1654" s="5">
        <v>231.4</v>
      </c>
      <c r="F1654" s="5">
        <v>232.88</v>
      </c>
      <c r="G1654" s="5">
        <v>230.25</v>
      </c>
      <c r="H1654" s="5">
        <v>230.85</v>
      </c>
    </row>
    <row r="1655" spans="1:8" x14ac:dyDescent="0.3">
      <c r="A1655" s="2">
        <v>44022</v>
      </c>
      <c r="B1655" s="2">
        <v>44022</v>
      </c>
      <c r="C1655" s="3">
        <v>0.91666666666666663</v>
      </c>
      <c r="D1655" s="4" t="str">
        <f t="shared" si="25"/>
        <v>UTC-4</v>
      </c>
      <c r="E1655" s="5">
        <v>230.7</v>
      </c>
      <c r="F1655" s="5">
        <v>230.91</v>
      </c>
      <c r="G1655" s="5">
        <v>228.64</v>
      </c>
      <c r="H1655" s="5">
        <v>230.89</v>
      </c>
    </row>
    <row r="1656" spans="1:8" x14ac:dyDescent="0.3">
      <c r="A1656" s="2">
        <v>44025</v>
      </c>
      <c r="B1656" s="2">
        <v>44025</v>
      </c>
      <c r="C1656" s="3">
        <v>0.91666666666666663</v>
      </c>
      <c r="D1656" s="4" t="str">
        <f t="shared" si="25"/>
        <v>UTC-4</v>
      </c>
      <c r="E1656" s="5">
        <v>231.03</v>
      </c>
      <c r="F1656" s="5">
        <v>233.84</v>
      </c>
      <c r="G1656" s="5">
        <v>231.02</v>
      </c>
      <c r="H1656" s="5">
        <v>233.18</v>
      </c>
    </row>
    <row r="1657" spans="1:8" x14ac:dyDescent="0.3">
      <c r="A1657" s="2">
        <v>44026</v>
      </c>
      <c r="B1657" s="2">
        <v>44026</v>
      </c>
      <c r="C1657" s="3">
        <v>0.91666666666666663</v>
      </c>
      <c r="D1657" s="4" t="str">
        <f t="shared" si="25"/>
        <v>UTC-4</v>
      </c>
      <c r="E1657" s="5">
        <v>232.49</v>
      </c>
      <c r="F1657" s="5">
        <v>232.5</v>
      </c>
      <c r="G1657" s="5">
        <v>229.8</v>
      </c>
      <c r="H1657" s="5">
        <v>231.85</v>
      </c>
    </row>
    <row r="1658" spans="1:8" x14ac:dyDescent="0.3">
      <c r="A1658" s="2">
        <v>44027</v>
      </c>
      <c r="B1658" s="2">
        <v>44027</v>
      </c>
      <c r="C1658" s="3">
        <v>0.91666666666666663</v>
      </c>
      <c r="D1658" s="4" t="str">
        <f t="shared" si="25"/>
        <v>UTC-4</v>
      </c>
      <c r="E1658" s="5">
        <v>232.44</v>
      </c>
      <c r="F1658" s="5">
        <v>235.92</v>
      </c>
      <c r="G1658" s="5">
        <v>232.44</v>
      </c>
      <c r="H1658" s="5">
        <v>235.32</v>
      </c>
    </row>
    <row r="1659" spans="1:8" x14ac:dyDescent="0.3">
      <c r="A1659" s="2">
        <v>44028</v>
      </c>
      <c r="B1659" s="2">
        <v>44028</v>
      </c>
      <c r="C1659" s="3">
        <v>0.91666666666666663</v>
      </c>
      <c r="D1659" s="4" t="str">
        <f t="shared" si="25"/>
        <v>UTC-4</v>
      </c>
      <c r="E1659" s="5">
        <v>235.19</v>
      </c>
      <c r="F1659" s="5">
        <v>235.21</v>
      </c>
      <c r="G1659" s="5">
        <v>232.35</v>
      </c>
      <c r="H1659" s="5">
        <v>233.07</v>
      </c>
    </row>
    <row r="1660" spans="1:8" x14ac:dyDescent="0.3">
      <c r="A1660" s="2">
        <v>44029</v>
      </c>
      <c r="B1660" s="2">
        <v>44029</v>
      </c>
      <c r="C1660" s="3">
        <v>0.91666666666666663</v>
      </c>
      <c r="D1660" s="4" t="str">
        <f t="shared" si="25"/>
        <v>UTC-4</v>
      </c>
      <c r="E1660" s="5">
        <v>232.66</v>
      </c>
      <c r="F1660" s="5">
        <v>234</v>
      </c>
      <c r="G1660" s="5">
        <v>232.53</v>
      </c>
      <c r="H1660" s="5">
        <v>233.68</v>
      </c>
    </row>
    <row r="1661" spans="1:8" x14ac:dyDescent="0.3">
      <c r="A1661" s="2">
        <v>44032</v>
      </c>
      <c r="B1661" s="2">
        <v>44032</v>
      </c>
      <c r="C1661" s="3">
        <v>0.91666666666666663</v>
      </c>
      <c r="D1661" s="4" t="str">
        <f t="shared" si="25"/>
        <v>UTC-4</v>
      </c>
      <c r="E1661" s="5">
        <v>234.03</v>
      </c>
      <c r="F1661" s="5">
        <v>235.33</v>
      </c>
      <c r="G1661" s="5">
        <v>232.86</v>
      </c>
      <c r="H1661" s="5">
        <v>235.22</v>
      </c>
    </row>
    <row r="1662" spans="1:8" x14ac:dyDescent="0.3">
      <c r="A1662" s="2">
        <v>44033</v>
      </c>
      <c r="B1662" s="2">
        <v>44033</v>
      </c>
      <c r="C1662" s="3">
        <v>0.91666666666666663</v>
      </c>
      <c r="D1662" s="4" t="str">
        <f t="shared" si="25"/>
        <v>UTC-4</v>
      </c>
      <c r="E1662" s="5">
        <v>235.51</v>
      </c>
      <c r="F1662" s="5">
        <v>238.93</v>
      </c>
      <c r="G1662" s="5">
        <v>235.51</v>
      </c>
      <c r="H1662" s="5">
        <v>238.14</v>
      </c>
    </row>
    <row r="1663" spans="1:8" x14ac:dyDescent="0.3">
      <c r="A1663" s="2">
        <v>44034</v>
      </c>
      <c r="B1663" s="2">
        <v>44034</v>
      </c>
      <c r="C1663" s="3">
        <v>0.91666666666666663</v>
      </c>
      <c r="D1663" s="4" t="str">
        <f t="shared" si="25"/>
        <v>UTC-4</v>
      </c>
      <c r="E1663" s="5">
        <v>238.45</v>
      </c>
      <c r="F1663" s="5">
        <v>238.79</v>
      </c>
      <c r="G1663" s="5">
        <v>236.21</v>
      </c>
      <c r="H1663" s="5">
        <v>237.09</v>
      </c>
    </row>
    <row r="1664" spans="1:8" x14ac:dyDescent="0.3">
      <c r="A1664" s="2">
        <v>44035</v>
      </c>
      <c r="B1664" s="2">
        <v>44035</v>
      </c>
      <c r="C1664" s="3">
        <v>0.91666666666666663</v>
      </c>
      <c r="D1664" s="4" t="str">
        <f t="shared" si="25"/>
        <v>UTC-4</v>
      </c>
      <c r="E1664" s="5">
        <v>236.88</v>
      </c>
      <c r="F1664" s="5">
        <v>238.27</v>
      </c>
      <c r="G1664" s="5">
        <v>236.59</v>
      </c>
      <c r="H1664" s="5">
        <v>237.17</v>
      </c>
    </row>
    <row r="1665" spans="1:8" x14ac:dyDescent="0.3">
      <c r="A1665" s="2">
        <v>44036</v>
      </c>
      <c r="B1665" s="2">
        <v>44036</v>
      </c>
      <c r="C1665" s="3">
        <v>0.91666666666666663</v>
      </c>
      <c r="D1665" s="4" t="str">
        <f t="shared" si="25"/>
        <v>UTC-4</v>
      </c>
      <c r="E1665" s="5">
        <v>237.04</v>
      </c>
      <c r="F1665" s="5">
        <v>237.41</v>
      </c>
      <c r="G1665" s="5">
        <v>233.93</v>
      </c>
      <c r="H1665" s="5">
        <v>234.78</v>
      </c>
    </row>
    <row r="1666" spans="1:8" x14ac:dyDescent="0.3">
      <c r="A1666" s="2">
        <v>44039</v>
      </c>
      <c r="B1666" s="2">
        <v>44039</v>
      </c>
      <c r="C1666" s="3">
        <v>0.91666666666666663</v>
      </c>
      <c r="D1666" s="4" t="str">
        <f t="shared" ref="D1666:D1729" si="26">IF(
 AND(
  B1666 &gt;= IF(
         YEAR(B1666)&gt;=2007,
         DATE(YEAR(B1666),3,14)-WEEKDAY(DATE(YEAR(B1666),3,14),1)+1 + TIME(2,0,0),
         DATE(YEAR(B1666),4,7)-WEEKDAY(DATE(YEAR(B1666),4,7),1)+1 + TIME(2,0,0)
       ),
  B1666 &lt;  IF(
         YEAR(B1666)&gt;=2007,
         DATE(YEAR(B1666),11,7)-WEEKDAY(DATE(YEAR(B1666),11,7),1)+1 + TIME(2,0,0),
         DATE(YEAR(B1666),10,31)-WEEKDAY(DATE(YEAR(B1666),10,31),1) + TIME(2,0,0)
       )
 ),
 "UTC-4",
 "UTC-5"
)</f>
        <v>UTC-4</v>
      </c>
      <c r="E1666" s="5">
        <v>234.57</v>
      </c>
      <c r="F1666" s="5">
        <v>237.28</v>
      </c>
      <c r="G1666" s="5">
        <v>234.47</v>
      </c>
      <c r="H1666" s="5">
        <v>237.12</v>
      </c>
    </row>
    <row r="1667" spans="1:8" x14ac:dyDescent="0.3">
      <c r="A1667" s="2">
        <v>44040</v>
      </c>
      <c r="B1667" s="2">
        <v>44040</v>
      </c>
      <c r="C1667" s="3">
        <v>0.91666666666666663</v>
      </c>
      <c r="D1667" s="4" t="str">
        <f t="shared" si="26"/>
        <v>UTC-4</v>
      </c>
      <c r="E1667" s="5">
        <v>237.09</v>
      </c>
      <c r="F1667" s="5">
        <v>238.6</v>
      </c>
      <c r="G1667" s="5">
        <v>236.58</v>
      </c>
      <c r="H1667" s="5">
        <v>237.48</v>
      </c>
    </row>
    <row r="1668" spans="1:8" x14ac:dyDescent="0.3">
      <c r="A1668" s="2">
        <v>44041</v>
      </c>
      <c r="B1668" s="2">
        <v>44041</v>
      </c>
      <c r="C1668" s="3">
        <v>0.91666666666666663</v>
      </c>
      <c r="D1668" s="4" t="str">
        <f t="shared" si="26"/>
        <v>UTC-4</v>
      </c>
      <c r="E1668" s="5">
        <v>237.15</v>
      </c>
      <c r="F1668" s="5">
        <v>238.37</v>
      </c>
      <c r="G1668" s="5">
        <v>236.65</v>
      </c>
      <c r="H1668" s="5">
        <v>237.85</v>
      </c>
    </row>
    <row r="1669" spans="1:8" x14ac:dyDescent="0.3">
      <c r="A1669" s="2">
        <v>44042</v>
      </c>
      <c r="B1669" s="2">
        <v>44042</v>
      </c>
      <c r="C1669" s="3">
        <v>0.91666666666666663</v>
      </c>
      <c r="D1669" s="4" t="str">
        <f t="shared" si="26"/>
        <v>UTC-4</v>
      </c>
      <c r="E1669" s="5">
        <v>238.12</v>
      </c>
      <c r="F1669" s="5">
        <v>238.52</v>
      </c>
      <c r="G1669" s="5">
        <v>233.91</v>
      </c>
      <c r="H1669" s="5">
        <v>235.31</v>
      </c>
    </row>
    <row r="1670" spans="1:8" x14ac:dyDescent="0.3">
      <c r="A1670" s="2">
        <v>44043</v>
      </c>
      <c r="B1670" s="2">
        <v>44043</v>
      </c>
      <c r="C1670" s="3">
        <v>0.91666666666666663</v>
      </c>
      <c r="D1670" s="4" t="str">
        <f t="shared" si="26"/>
        <v>UTC-4</v>
      </c>
      <c r="E1670" s="5">
        <v>236.09</v>
      </c>
      <c r="F1670" s="5">
        <v>236.33</v>
      </c>
      <c r="G1670" s="5">
        <v>232.02</v>
      </c>
      <c r="H1670" s="5">
        <v>232.94</v>
      </c>
    </row>
    <row r="1671" spans="1:8" x14ac:dyDescent="0.3">
      <c r="A1671" s="2">
        <v>44046</v>
      </c>
      <c r="B1671" s="2">
        <v>44046</v>
      </c>
      <c r="C1671" s="3">
        <v>0.91666666666666663</v>
      </c>
      <c r="D1671" s="4" t="str">
        <f t="shared" si="26"/>
        <v>UTC-4</v>
      </c>
      <c r="E1671" s="5">
        <v>232.7</v>
      </c>
      <c r="F1671" s="5">
        <v>234.87</v>
      </c>
      <c r="G1671" s="5">
        <v>232.13</v>
      </c>
      <c r="H1671" s="5">
        <v>234.4</v>
      </c>
    </row>
    <row r="1672" spans="1:8" x14ac:dyDescent="0.3">
      <c r="A1672" s="2">
        <v>44047</v>
      </c>
      <c r="B1672" s="2">
        <v>44047</v>
      </c>
      <c r="C1672" s="3">
        <v>0.91666666666666663</v>
      </c>
      <c r="D1672" s="4" t="str">
        <f t="shared" si="26"/>
        <v>UTC-4</v>
      </c>
      <c r="E1672" s="5">
        <v>235.01</v>
      </c>
      <c r="F1672" s="5">
        <v>237.47</v>
      </c>
      <c r="G1672" s="5">
        <v>235.01</v>
      </c>
      <c r="H1672" s="5">
        <v>236.72</v>
      </c>
    </row>
    <row r="1673" spans="1:8" x14ac:dyDescent="0.3">
      <c r="A1673" s="2">
        <v>44048</v>
      </c>
      <c r="B1673" s="2">
        <v>44048</v>
      </c>
      <c r="C1673" s="3">
        <v>0.91666666666666663</v>
      </c>
      <c r="D1673" s="4" t="str">
        <f t="shared" si="26"/>
        <v>UTC-4</v>
      </c>
      <c r="E1673" s="5">
        <v>237.31</v>
      </c>
      <c r="F1673" s="5">
        <v>239.81</v>
      </c>
      <c r="G1673" s="5">
        <v>236.93</v>
      </c>
      <c r="H1673" s="5">
        <v>239.51</v>
      </c>
    </row>
    <row r="1674" spans="1:8" x14ac:dyDescent="0.3">
      <c r="A1674" s="2">
        <v>44049</v>
      </c>
      <c r="B1674" s="2">
        <v>44049</v>
      </c>
      <c r="C1674" s="3">
        <v>0.91666666666666663</v>
      </c>
      <c r="D1674" s="4" t="str">
        <f t="shared" si="26"/>
        <v>UTC-4</v>
      </c>
      <c r="E1674" s="5">
        <v>239.34</v>
      </c>
      <c r="F1674" s="5">
        <v>240.16</v>
      </c>
      <c r="G1674" s="5">
        <v>238.05</v>
      </c>
      <c r="H1674" s="5">
        <v>238.71</v>
      </c>
    </row>
    <row r="1675" spans="1:8" x14ac:dyDescent="0.3">
      <c r="A1675" s="2">
        <v>44050</v>
      </c>
      <c r="B1675" s="2">
        <v>44050</v>
      </c>
      <c r="C1675" s="3">
        <v>0.91666666666666663</v>
      </c>
      <c r="D1675" s="4" t="str">
        <f t="shared" si="26"/>
        <v>UTC-4</v>
      </c>
      <c r="E1675" s="5">
        <v>238.87</v>
      </c>
      <c r="F1675" s="5">
        <v>239</v>
      </c>
      <c r="G1675" s="5">
        <v>236.46</v>
      </c>
      <c r="H1675" s="5">
        <v>236.9</v>
      </c>
    </row>
    <row r="1676" spans="1:8" x14ac:dyDescent="0.3">
      <c r="A1676" s="2">
        <v>44053</v>
      </c>
      <c r="B1676" s="2">
        <v>44053</v>
      </c>
      <c r="C1676" s="3">
        <v>0.91666666666666663</v>
      </c>
      <c r="D1676" s="4" t="str">
        <f t="shared" si="26"/>
        <v>UTC-4</v>
      </c>
      <c r="E1676" s="5">
        <v>236.77</v>
      </c>
      <c r="F1676" s="5">
        <v>237.75</v>
      </c>
      <c r="G1676" s="5">
        <v>236.4</v>
      </c>
      <c r="H1676" s="5">
        <v>237.18</v>
      </c>
    </row>
    <row r="1677" spans="1:8" x14ac:dyDescent="0.3">
      <c r="A1677" s="2">
        <v>44054</v>
      </c>
      <c r="B1677" s="2">
        <v>44054</v>
      </c>
      <c r="C1677" s="3">
        <v>0.91666666666666663</v>
      </c>
      <c r="D1677" s="4" t="str">
        <f t="shared" si="26"/>
        <v>UTC-4</v>
      </c>
      <c r="E1677" s="5">
        <v>237.08</v>
      </c>
      <c r="F1677" s="5">
        <v>241.03</v>
      </c>
      <c r="G1677" s="5">
        <v>237.05</v>
      </c>
      <c r="H1677" s="5">
        <v>239.92</v>
      </c>
    </row>
    <row r="1678" spans="1:8" x14ac:dyDescent="0.3">
      <c r="A1678" s="2">
        <v>44055</v>
      </c>
      <c r="B1678" s="2">
        <v>44055</v>
      </c>
      <c r="C1678" s="3">
        <v>0.91666666666666663</v>
      </c>
      <c r="D1678" s="4" t="str">
        <f t="shared" si="26"/>
        <v>UTC-4</v>
      </c>
      <c r="E1678" s="5">
        <v>239.72</v>
      </c>
      <c r="F1678" s="5">
        <v>242.35</v>
      </c>
      <c r="G1678" s="5">
        <v>238.86</v>
      </c>
      <c r="H1678" s="5">
        <v>242.12</v>
      </c>
    </row>
    <row r="1679" spans="1:8" x14ac:dyDescent="0.3">
      <c r="A1679" s="2">
        <v>44056</v>
      </c>
      <c r="B1679" s="2">
        <v>44056</v>
      </c>
      <c r="C1679" s="3">
        <v>0.91666666666666663</v>
      </c>
      <c r="D1679" s="4" t="str">
        <f t="shared" si="26"/>
        <v>UTC-4</v>
      </c>
      <c r="E1679" s="5">
        <v>242.36</v>
      </c>
      <c r="F1679" s="5">
        <v>243.2</v>
      </c>
      <c r="G1679" s="5">
        <v>241.79</v>
      </c>
      <c r="H1679" s="5">
        <v>242.37</v>
      </c>
    </row>
    <row r="1680" spans="1:8" x14ac:dyDescent="0.3">
      <c r="A1680" s="2">
        <v>44057</v>
      </c>
      <c r="B1680" s="2">
        <v>44057</v>
      </c>
      <c r="C1680" s="3">
        <v>0.91666666666666663</v>
      </c>
      <c r="D1680" s="4" t="str">
        <f t="shared" si="26"/>
        <v>UTC-4</v>
      </c>
      <c r="E1680" s="5">
        <v>242.15</v>
      </c>
      <c r="F1680" s="5">
        <v>242.49</v>
      </c>
      <c r="G1680" s="5">
        <v>240.03</v>
      </c>
      <c r="H1680" s="5">
        <v>241.05</v>
      </c>
    </row>
    <row r="1681" spans="1:8" x14ac:dyDescent="0.3">
      <c r="A1681" s="2">
        <v>44060</v>
      </c>
      <c r="B1681" s="2">
        <v>44060</v>
      </c>
      <c r="C1681" s="3">
        <v>0.91666666666666663</v>
      </c>
      <c r="D1681" s="4" t="str">
        <f t="shared" si="26"/>
        <v>UTC-4</v>
      </c>
      <c r="E1681" s="5">
        <v>241.06</v>
      </c>
      <c r="F1681" s="5">
        <v>242.25</v>
      </c>
      <c r="G1681" s="5">
        <v>240.78</v>
      </c>
      <c r="H1681" s="5">
        <v>242.14</v>
      </c>
    </row>
    <row r="1682" spans="1:8" x14ac:dyDescent="0.3">
      <c r="A1682" s="2">
        <v>44061</v>
      </c>
      <c r="B1682" s="2">
        <v>44061</v>
      </c>
      <c r="C1682" s="3">
        <v>0.91666666666666663</v>
      </c>
      <c r="D1682" s="4" t="str">
        <f t="shared" si="26"/>
        <v>UTC-4</v>
      </c>
      <c r="E1682" s="5">
        <v>242.16</v>
      </c>
      <c r="F1682" s="5">
        <v>243.77</v>
      </c>
      <c r="G1682" s="5">
        <v>241.92</v>
      </c>
      <c r="H1682" s="5">
        <v>242.73</v>
      </c>
    </row>
    <row r="1683" spans="1:8" x14ac:dyDescent="0.3">
      <c r="A1683" s="2">
        <v>44062</v>
      </c>
      <c r="B1683" s="2">
        <v>44062</v>
      </c>
      <c r="C1683" s="3">
        <v>0.91666666666666663</v>
      </c>
      <c r="D1683" s="4" t="str">
        <f t="shared" si="26"/>
        <v>UTC-4</v>
      </c>
      <c r="E1683" s="5">
        <v>242.99</v>
      </c>
      <c r="F1683" s="5">
        <v>243.44</v>
      </c>
      <c r="G1683" s="5">
        <v>241.96</v>
      </c>
      <c r="H1683" s="5">
        <v>242.91</v>
      </c>
    </row>
    <row r="1684" spans="1:8" x14ac:dyDescent="0.3">
      <c r="A1684" s="2">
        <v>44063</v>
      </c>
      <c r="B1684" s="2">
        <v>44063</v>
      </c>
      <c r="C1684" s="3">
        <v>0.91666666666666663</v>
      </c>
      <c r="D1684" s="4" t="str">
        <f t="shared" si="26"/>
        <v>UTC-4</v>
      </c>
      <c r="E1684" s="5">
        <v>241.82</v>
      </c>
      <c r="F1684" s="5">
        <v>241.84</v>
      </c>
      <c r="G1684" s="5">
        <v>238.49</v>
      </c>
      <c r="H1684" s="5">
        <v>239.32</v>
      </c>
    </row>
    <row r="1685" spans="1:8" x14ac:dyDescent="0.3">
      <c r="A1685" s="2">
        <v>44064</v>
      </c>
      <c r="B1685" s="2">
        <v>44064</v>
      </c>
      <c r="C1685" s="3">
        <v>0.91666666666666663</v>
      </c>
      <c r="D1685" s="4" t="str">
        <f t="shared" si="26"/>
        <v>UTC-4</v>
      </c>
      <c r="E1685" s="5">
        <v>240.22</v>
      </c>
      <c r="F1685" s="5">
        <v>241.3</v>
      </c>
      <c r="G1685" s="5">
        <v>238.62</v>
      </c>
      <c r="H1685" s="5">
        <v>239.5</v>
      </c>
    </row>
    <row r="1686" spans="1:8" x14ac:dyDescent="0.3">
      <c r="A1686" s="2">
        <v>44067</v>
      </c>
      <c r="B1686" s="2">
        <v>44067</v>
      </c>
      <c r="C1686" s="3">
        <v>0.91666666666666663</v>
      </c>
      <c r="D1686" s="4" t="str">
        <f t="shared" si="26"/>
        <v>UTC-4</v>
      </c>
      <c r="E1686" s="5">
        <v>239.67</v>
      </c>
      <c r="F1686" s="5">
        <v>243.21</v>
      </c>
      <c r="G1686" s="5">
        <v>239.43</v>
      </c>
      <c r="H1686" s="5">
        <v>242.76</v>
      </c>
    </row>
    <row r="1687" spans="1:8" x14ac:dyDescent="0.3">
      <c r="A1687" s="2">
        <v>44068</v>
      </c>
      <c r="B1687" s="2">
        <v>44068</v>
      </c>
      <c r="C1687" s="3">
        <v>0.91666666666666663</v>
      </c>
      <c r="D1687" s="4" t="str">
        <f t="shared" si="26"/>
        <v>UTC-4</v>
      </c>
      <c r="E1687" s="5">
        <v>242.86</v>
      </c>
      <c r="F1687" s="5">
        <v>244.22</v>
      </c>
      <c r="G1687" s="5">
        <v>242.86</v>
      </c>
      <c r="H1687" s="5">
        <v>243.21</v>
      </c>
    </row>
    <row r="1688" spans="1:8" x14ac:dyDescent="0.3">
      <c r="A1688" s="2">
        <v>44069</v>
      </c>
      <c r="B1688" s="2">
        <v>44069</v>
      </c>
      <c r="C1688" s="3">
        <v>0.91666666666666663</v>
      </c>
      <c r="D1688" s="4" t="str">
        <f t="shared" si="26"/>
        <v>UTC-4</v>
      </c>
      <c r="E1688" s="5">
        <v>243.38</v>
      </c>
      <c r="F1688" s="5">
        <v>244.92</v>
      </c>
      <c r="G1688" s="5">
        <v>242.69</v>
      </c>
      <c r="H1688" s="5">
        <v>244.71</v>
      </c>
    </row>
    <row r="1689" spans="1:8" x14ac:dyDescent="0.3">
      <c r="A1689" s="2">
        <v>44070</v>
      </c>
      <c r="B1689" s="2">
        <v>44070</v>
      </c>
      <c r="C1689" s="3">
        <v>0.91666666666666663</v>
      </c>
      <c r="D1689" s="4" t="str">
        <f t="shared" si="26"/>
        <v>UTC-4</v>
      </c>
      <c r="E1689" s="5">
        <v>245.05</v>
      </c>
      <c r="F1689" s="5">
        <v>245.73</v>
      </c>
      <c r="G1689" s="5">
        <v>243.07</v>
      </c>
      <c r="H1689" s="5">
        <v>243.32</v>
      </c>
    </row>
    <row r="1690" spans="1:8" x14ac:dyDescent="0.3">
      <c r="A1690" s="2">
        <v>44071</v>
      </c>
      <c r="B1690" s="2">
        <v>44071</v>
      </c>
      <c r="C1690" s="3">
        <v>0.91666666666666663</v>
      </c>
      <c r="D1690" s="4" t="str">
        <f t="shared" si="26"/>
        <v>UTC-4</v>
      </c>
      <c r="E1690" s="5">
        <v>243.59</v>
      </c>
      <c r="F1690" s="5">
        <v>244.88</v>
      </c>
      <c r="G1690" s="5">
        <v>243.33</v>
      </c>
      <c r="H1690" s="5">
        <v>244.35</v>
      </c>
    </row>
    <row r="1691" spans="1:8" x14ac:dyDescent="0.3">
      <c r="A1691" s="2">
        <v>44074</v>
      </c>
      <c r="B1691" s="2">
        <v>44074</v>
      </c>
      <c r="C1691" s="3">
        <v>0.91666666666666663</v>
      </c>
      <c r="D1691" s="4" t="str">
        <f t="shared" si="26"/>
        <v>UTC-4</v>
      </c>
      <c r="E1691" s="5">
        <v>244.93</v>
      </c>
      <c r="F1691" s="5">
        <v>245.7</v>
      </c>
      <c r="G1691" s="5">
        <v>242.65</v>
      </c>
      <c r="H1691" s="5">
        <v>242.91</v>
      </c>
    </row>
    <row r="1692" spans="1:8" x14ac:dyDescent="0.3">
      <c r="A1692" s="2">
        <v>44075</v>
      </c>
      <c r="B1692" s="2">
        <v>44075</v>
      </c>
      <c r="C1692" s="3">
        <v>0.91666666666666663</v>
      </c>
      <c r="D1692" s="4" t="str">
        <f t="shared" si="26"/>
        <v>UTC-4</v>
      </c>
      <c r="E1692" s="5">
        <v>242.57</v>
      </c>
      <c r="F1692" s="5">
        <v>244.47</v>
      </c>
      <c r="G1692" s="5">
        <v>242.34</v>
      </c>
      <c r="H1692" s="5">
        <v>243.65</v>
      </c>
    </row>
    <row r="1693" spans="1:8" x14ac:dyDescent="0.3">
      <c r="A1693" s="2">
        <v>44076</v>
      </c>
      <c r="B1693" s="2">
        <v>44076</v>
      </c>
      <c r="C1693" s="3">
        <v>0.91666666666666663</v>
      </c>
      <c r="D1693" s="4" t="str">
        <f t="shared" si="26"/>
        <v>UTC-4</v>
      </c>
      <c r="E1693" s="5">
        <v>243.48</v>
      </c>
      <c r="F1693" s="5">
        <v>245.33</v>
      </c>
      <c r="G1693" s="5">
        <v>243.07</v>
      </c>
      <c r="H1693" s="5">
        <v>244.44</v>
      </c>
    </row>
    <row r="1694" spans="1:8" x14ac:dyDescent="0.3">
      <c r="A1694" s="2">
        <v>44077</v>
      </c>
      <c r="B1694" s="2">
        <v>44077</v>
      </c>
      <c r="C1694" s="3">
        <v>0.91666666666666663</v>
      </c>
      <c r="D1694" s="4" t="str">
        <f t="shared" si="26"/>
        <v>UTC-4</v>
      </c>
      <c r="E1694" s="5">
        <v>244.85</v>
      </c>
      <c r="F1694" s="5">
        <v>245.66</v>
      </c>
      <c r="G1694" s="5">
        <v>241.59</v>
      </c>
      <c r="H1694" s="5">
        <v>242.37</v>
      </c>
    </row>
    <row r="1695" spans="1:8" x14ac:dyDescent="0.3">
      <c r="A1695" s="2">
        <v>44078</v>
      </c>
      <c r="B1695" s="2">
        <v>44078</v>
      </c>
      <c r="C1695" s="3">
        <v>0.91666666666666663</v>
      </c>
      <c r="D1695" s="4" t="str">
        <f t="shared" si="26"/>
        <v>UTC-4</v>
      </c>
      <c r="E1695" s="5">
        <v>241.92</v>
      </c>
      <c r="F1695" s="5">
        <v>242.01</v>
      </c>
      <c r="G1695" s="5">
        <v>237.78</v>
      </c>
      <c r="H1695" s="5">
        <v>239.21</v>
      </c>
    </row>
    <row r="1696" spans="1:8" x14ac:dyDescent="0.3">
      <c r="A1696" s="2">
        <v>44081</v>
      </c>
      <c r="B1696" s="2">
        <v>44081</v>
      </c>
      <c r="C1696" s="3">
        <v>0.91666666666666663</v>
      </c>
      <c r="D1696" s="4" t="str">
        <f t="shared" si="26"/>
        <v>UTC-4</v>
      </c>
      <c r="E1696" s="5">
        <v>239.5</v>
      </c>
      <c r="F1696" s="5">
        <v>240.85</v>
      </c>
      <c r="G1696" s="5">
        <v>238.92</v>
      </c>
      <c r="H1696" s="5">
        <v>240.69</v>
      </c>
    </row>
    <row r="1697" spans="1:8" x14ac:dyDescent="0.3">
      <c r="A1697" s="2">
        <v>44082</v>
      </c>
      <c r="B1697" s="2">
        <v>44082</v>
      </c>
      <c r="C1697" s="3">
        <v>0.91666666666666663</v>
      </c>
      <c r="D1697" s="4" t="str">
        <f t="shared" si="26"/>
        <v>UTC-4</v>
      </c>
      <c r="E1697" s="5">
        <v>240.71</v>
      </c>
      <c r="F1697" s="5">
        <v>241.39</v>
      </c>
      <c r="G1697" s="5">
        <v>237.64</v>
      </c>
      <c r="H1697" s="5">
        <v>238.94</v>
      </c>
    </row>
    <row r="1698" spans="1:8" x14ac:dyDescent="0.3">
      <c r="A1698" s="2">
        <v>44083</v>
      </c>
      <c r="B1698" s="2">
        <v>44083</v>
      </c>
      <c r="C1698" s="3">
        <v>0.91666666666666663</v>
      </c>
      <c r="D1698" s="4" t="str">
        <f t="shared" si="26"/>
        <v>UTC-4</v>
      </c>
      <c r="E1698" s="5">
        <v>238.17</v>
      </c>
      <c r="F1698" s="5">
        <v>240.52</v>
      </c>
      <c r="G1698" s="5">
        <v>236.94</v>
      </c>
      <c r="H1698" s="5">
        <v>240.22</v>
      </c>
    </row>
    <row r="1699" spans="1:8" x14ac:dyDescent="0.3">
      <c r="A1699" s="2">
        <v>44084</v>
      </c>
      <c r="B1699" s="2">
        <v>44084</v>
      </c>
      <c r="C1699" s="3">
        <v>0.91666666666666663</v>
      </c>
      <c r="D1699" s="4" t="str">
        <f t="shared" si="26"/>
        <v>UTC-4</v>
      </c>
      <c r="E1699" s="5">
        <v>240.55</v>
      </c>
      <c r="F1699" s="5">
        <v>242.08</v>
      </c>
      <c r="G1699" s="5">
        <v>239.73</v>
      </c>
      <c r="H1699" s="5">
        <v>240.45</v>
      </c>
    </row>
    <row r="1700" spans="1:8" x14ac:dyDescent="0.3">
      <c r="A1700" s="2">
        <v>44085</v>
      </c>
      <c r="B1700" s="2">
        <v>44085</v>
      </c>
      <c r="C1700" s="3">
        <v>0.91666666666666663</v>
      </c>
      <c r="D1700" s="4" t="str">
        <f t="shared" si="26"/>
        <v>UTC-4</v>
      </c>
      <c r="E1700" s="5">
        <v>239.87</v>
      </c>
      <c r="F1700" s="5">
        <v>241.44</v>
      </c>
      <c r="G1700" s="5">
        <v>239.68</v>
      </c>
      <c r="H1700" s="5">
        <v>240.87</v>
      </c>
    </row>
    <row r="1701" spans="1:8" x14ac:dyDescent="0.3">
      <c r="A1701" s="2">
        <v>44088</v>
      </c>
      <c r="B1701" s="2">
        <v>44088</v>
      </c>
      <c r="C1701" s="3">
        <v>0.91666666666666663</v>
      </c>
      <c r="D1701" s="4" t="str">
        <f t="shared" si="26"/>
        <v>UTC-4</v>
      </c>
      <c r="E1701" s="5">
        <v>241.1</v>
      </c>
      <c r="F1701" s="5">
        <v>243.19</v>
      </c>
      <c r="G1701" s="5">
        <v>241.1</v>
      </c>
      <c r="H1701" s="5">
        <v>242.93</v>
      </c>
    </row>
    <row r="1702" spans="1:8" x14ac:dyDescent="0.3">
      <c r="A1702" s="2">
        <v>44089</v>
      </c>
      <c r="B1702" s="2">
        <v>44089</v>
      </c>
      <c r="C1702" s="3">
        <v>0.91666666666666663</v>
      </c>
      <c r="D1702" s="4" t="str">
        <f t="shared" si="26"/>
        <v>UTC-4</v>
      </c>
      <c r="E1702" s="5">
        <v>242.69</v>
      </c>
      <c r="F1702" s="5">
        <v>244.57</v>
      </c>
      <c r="G1702" s="5">
        <v>242.38</v>
      </c>
      <c r="H1702" s="5">
        <v>243.86</v>
      </c>
    </row>
    <row r="1703" spans="1:8" x14ac:dyDescent="0.3">
      <c r="A1703" s="2">
        <v>44090</v>
      </c>
      <c r="B1703" s="2">
        <v>44090</v>
      </c>
      <c r="C1703" s="3">
        <v>0.91666666666666663</v>
      </c>
      <c r="D1703" s="4" t="str">
        <f t="shared" si="26"/>
        <v>UTC-4</v>
      </c>
      <c r="E1703" s="5">
        <v>243.82</v>
      </c>
      <c r="F1703" s="5">
        <v>245.39</v>
      </c>
      <c r="G1703" s="5">
        <v>243.73</v>
      </c>
      <c r="H1703" s="5">
        <v>244.85</v>
      </c>
    </row>
    <row r="1704" spans="1:8" x14ac:dyDescent="0.3">
      <c r="A1704" s="2">
        <v>44091</v>
      </c>
      <c r="B1704" s="2">
        <v>44091</v>
      </c>
      <c r="C1704" s="3">
        <v>0.91666666666666663</v>
      </c>
      <c r="D1704" s="4" t="str">
        <f t="shared" si="26"/>
        <v>UTC-4</v>
      </c>
      <c r="E1704" s="5">
        <v>244.44</v>
      </c>
      <c r="F1704" s="5">
        <v>244.46</v>
      </c>
      <c r="G1704" s="5">
        <v>241.86</v>
      </c>
      <c r="H1704" s="5">
        <v>242.98</v>
      </c>
    </row>
    <row r="1705" spans="1:8" x14ac:dyDescent="0.3">
      <c r="A1705" s="2">
        <v>44092</v>
      </c>
      <c r="B1705" s="2">
        <v>44092</v>
      </c>
      <c r="C1705" s="3">
        <v>0.91666666666666663</v>
      </c>
      <c r="D1705" s="4" t="str">
        <f t="shared" si="26"/>
        <v>UTC-4</v>
      </c>
      <c r="E1705" s="5">
        <v>243.53</v>
      </c>
      <c r="F1705" s="5">
        <v>244.34</v>
      </c>
      <c r="G1705" s="5">
        <v>242.67</v>
      </c>
      <c r="H1705" s="5">
        <v>243.13</v>
      </c>
    </row>
    <row r="1706" spans="1:8" x14ac:dyDescent="0.3">
      <c r="A1706" s="2">
        <v>44095</v>
      </c>
      <c r="B1706" s="2">
        <v>44095</v>
      </c>
      <c r="C1706" s="3">
        <v>0.91666666666666663</v>
      </c>
      <c r="D1706" s="4" t="str">
        <f t="shared" si="26"/>
        <v>UTC-4</v>
      </c>
      <c r="E1706" s="5">
        <v>242.74</v>
      </c>
      <c r="F1706" s="5">
        <v>243.31</v>
      </c>
      <c r="G1706" s="5">
        <v>236.21</v>
      </c>
      <c r="H1706" s="5">
        <v>237.16</v>
      </c>
    </row>
    <row r="1707" spans="1:8" x14ac:dyDescent="0.3">
      <c r="A1707" s="2">
        <v>44096</v>
      </c>
      <c r="B1707" s="2">
        <v>44096</v>
      </c>
      <c r="C1707" s="3">
        <v>0.91666666666666663</v>
      </c>
      <c r="D1707" s="4" t="str">
        <f t="shared" si="26"/>
        <v>UTC-4</v>
      </c>
      <c r="E1707" s="5">
        <v>237.27</v>
      </c>
      <c r="F1707" s="5">
        <v>237.56</v>
      </c>
      <c r="G1707" s="5">
        <v>235.94</v>
      </c>
      <c r="H1707" s="5">
        <v>236.38</v>
      </c>
    </row>
    <row r="1708" spans="1:8" x14ac:dyDescent="0.3">
      <c r="A1708" s="2">
        <v>44097</v>
      </c>
      <c r="B1708" s="2">
        <v>44097</v>
      </c>
      <c r="C1708" s="3">
        <v>0.91666666666666663</v>
      </c>
      <c r="D1708" s="4" t="str">
        <f t="shared" si="26"/>
        <v>UTC-4</v>
      </c>
      <c r="E1708" s="5">
        <v>236.3</v>
      </c>
      <c r="F1708" s="5">
        <v>238.27</v>
      </c>
      <c r="G1708" s="5">
        <v>235.52</v>
      </c>
      <c r="H1708" s="5">
        <v>236.04</v>
      </c>
    </row>
    <row r="1709" spans="1:8" x14ac:dyDescent="0.3">
      <c r="A1709" s="2">
        <v>44098</v>
      </c>
      <c r="B1709" s="2">
        <v>44098</v>
      </c>
      <c r="C1709" s="3">
        <v>0.91666666666666663</v>
      </c>
      <c r="D1709" s="4" t="str">
        <f t="shared" si="26"/>
        <v>UTC-4</v>
      </c>
      <c r="E1709" s="5">
        <v>235.5</v>
      </c>
      <c r="F1709" s="5">
        <v>235.5</v>
      </c>
      <c r="G1709" s="5">
        <v>232.18</v>
      </c>
      <c r="H1709" s="5">
        <v>232.8</v>
      </c>
    </row>
    <row r="1710" spans="1:8" x14ac:dyDescent="0.3">
      <c r="A1710" s="2">
        <v>44099</v>
      </c>
      <c r="B1710" s="2">
        <v>44099</v>
      </c>
      <c r="C1710" s="3">
        <v>0.91666666666666663</v>
      </c>
      <c r="D1710" s="4" t="str">
        <f t="shared" si="26"/>
        <v>UTC-4</v>
      </c>
      <c r="E1710" s="5">
        <v>233.47</v>
      </c>
      <c r="F1710" s="5">
        <v>234.16</v>
      </c>
      <c r="G1710" s="5">
        <v>231.72</v>
      </c>
      <c r="H1710" s="5">
        <v>233.06</v>
      </c>
    </row>
    <row r="1711" spans="1:8" x14ac:dyDescent="0.3">
      <c r="A1711" s="2">
        <v>44102</v>
      </c>
      <c r="B1711" s="2">
        <v>44102</v>
      </c>
      <c r="C1711" s="3">
        <v>0.91666666666666663</v>
      </c>
      <c r="D1711" s="4" t="str">
        <f t="shared" si="26"/>
        <v>UTC-4</v>
      </c>
      <c r="E1711" s="5">
        <v>233.27</v>
      </c>
      <c r="F1711" s="5">
        <v>237.48</v>
      </c>
      <c r="G1711" s="5">
        <v>233.23</v>
      </c>
      <c r="H1711" s="5">
        <v>236.82</v>
      </c>
    </row>
    <row r="1712" spans="1:8" x14ac:dyDescent="0.3">
      <c r="A1712" s="2">
        <v>44103</v>
      </c>
      <c r="B1712" s="2">
        <v>44103</v>
      </c>
      <c r="C1712" s="3">
        <v>0.91666666666666663</v>
      </c>
      <c r="D1712" s="4" t="str">
        <f t="shared" si="26"/>
        <v>UTC-4</v>
      </c>
      <c r="E1712" s="5">
        <v>237.12</v>
      </c>
      <c r="F1712" s="5">
        <v>237.84</v>
      </c>
      <c r="G1712" s="5">
        <v>236.45</v>
      </c>
      <c r="H1712" s="5">
        <v>237.13</v>
      </c>
    </row>
    <row r="1713" spans="1:8" x14ac:dyDescent="0.3">
      <c r="A1713" s="2">
        <v>44104</v>
      </c>
      <c r="B1713" s="2">
        <v>44104</v>
      </c>
      <c r="C1713" s="3">
        <v>0.91666666666666663</v>
      </c>
      <c r="D1713" s="4" t="str">
        <f t="shared" si="26"/>
        <v>UTC-4</v>
      </c>
      <c r="E1713" s="5">
        <v>237.41</v>
      </c>
      <c r="F1713" s="5">
        <v>237.85</v>
      </c>
      <c r="G1713" s="5">
        <v>235.56</v>
      </c>
      <c r="H1713" s="5">
        <v>236.94</v>
      </c>
    </row>
    <row r="1714" spans="1:8" x14ac:dyDescent="0.3">
      <c r="A1714" s="2">
        <v>44105</v>
      </c>
      <c r="B1714" s="2">
        <v>44105</v>
      </c>
      <c r="C1714" s="3">
        <v>0.91666666666666663</v>
      </c>
      <c r="D1714" s="4" t="str">
        <f t="shared" si="26"/>
        <v>UTC-4</v>
      </c>
      <c r="E1714" s="5">
        <v>237.09</v>
      </c>
      <c r="F1714" s="5">
        <v>238.63</v>
      </c>
      <c r="G1714" s="5">
        <v>237.01</v>
      </c>
      <c r="H1714" s="5">
        <v>237.61</v>
      </c>
    </row>
    <row r="1715" spans="1:8" x14ac:dyDescent="0.3">
      <c r="A1715" s="2">
        <v>44106</v>
      </c>
      <c r="B1715" s="2">
        <v>44106</v>
      </c>
      <c r="C1715" s="3">
        <v>0.91666666666666663</v>
      </c>
      <c r="D1715" s="4" t="str">
        <f t="shared" si="26"/>
        <v>UTC-4</v>
      </c>
      <c r="E1715" s="5">
        <v>237.84</v>
      </c>
      <c r="F1715" s="5">
        <v>238.12</v>
      </c>
      <c r="G1715" s="5">
        <v>235.84</v>
      </c>
      <c r="H1715" s="5">
        <v>237.08</v>
      </c>
    </row>
    <row r="1716" spans="1:8" x14ac:dyDescent="0.3">
      <c r="A1716" s="2">
        <v>44109</v>
      </c>
      <c r="B1716" s="2">
        <v>44109</v>
      </c>
      <c r="C1716" s="3">
        <v>0.91666666666666663</v>
      </c>
      <c r="D1716" s="4" t="str">
        <f t="shared" si="26"/>
        <v>UTC-4</v>
      </c>
      <c r="E1716" s="5">
        <v>237.08</v>
      </c>
      <c r="F1716" s="5">
        <v>240.39</v>
      </c>
      <c r="G1716" s="5">
        <v>237.08</v>
      </c>
      <c r="H1716" s="5">
        <v>240.35</v>
      </c>
    </row>
    <row r="1717" spans="1:8" x14ac:dyDescent="0.3">
      <c r="A1717" s="2">
        <v>44110</v>
      </c>
      <c r="B1717" s="2">
        <v>44110</v>
      </c>
      <c r="C1717" s="3">
        <v>0.91666666666666663</v>
      </c>
      <c r="D1717" s="4" t="str">
        <f t="shared" si="26"/>
        <v>UTC-4</v>
      </c>
      <c r="E1717" s="5">
        <v>240.43</v>
      </c>
      <c r="F1717" s="5">
        <v>241.88</v>
      </c>
      <c r="G1717" s="5">
        <v>240.37</v>
      </c>
      <c r="H1717" s="5">
        <v>241.25</v>
      </c>
    </row>
    <row r="1718" spans="1:8" x14ac:dyDescent="0.3">
      <c r="A1718" s="2">
        <v>44111</v>
      </c>
      <c r="B1718" s="2">
        <v>44111</v>
      </c>
      <c r="C1718" s="3">
        <v>0.91666666666666663</v>
      </c>
      <c r="D1718" s="4" t="str">
        <f t="shared" si="26"/>
        <v>UTC-4</v>
      </c>
      <c r="E1718" s="5">
        <v>240.35</v>
      </c>
      <c r="F1718" s="5">
        <v>241.78</v>
      </c>
      <c r="G1718" s="5">
        <v>239.99</v>
      </c>
      <c r="H1718" s="5">
        <v>241.46</v>
      </c>
    </row>
    <row r="1719" spans="1:8" x14ac:dyDescent="0.3">
      <c r="A1719" s="2">
        <v>44112</v>
      </c>
      <c r="B1719" s="2">
        <v>44112</v>
      </c>
      <c r="C1719" s="3">
        <v>0.91666666666666663</v>
      </c>
      <c r="D1719" s="4" t="str">
        <f t="shared" si="26"/>
        <v>UTC-4</v>
      </c>
      <c r="E1719" s="5">
        <v>241.63</v>
      </c>
      <c r="F1719" s="5">
        <v>243.45</v>
      </c>
      <c r="G1719" s="5">
        <v>241.63</v>
      </c>
      <c r="H1719" s="5">
        <v>243.26</v>
      </c>
    </row>
    <row r="1720" spans="1:8" x14ac:dyDescent="0.3">
      <c r="A1720" s="2">
        <v>44113</v>
      </c>
      <c r="B1720" s="2">
        <v>44113</v>
      </c>
      <c r="C1720" s="3">
        <v>0.91666666666666663</v>
      </c>
      <c r="D1720" s="4" t="str">
        <f t="shared" si="26"/>
        <v>UTC-4</v>
      </c>
      <c r="E1720" s="5">
        <v>243.49</v>
      </c>
      <c r="F1720" s="5">
        <v>245.19</v>
      </c>
      <c r="G1720" s="5">
        <v>243.29</v>
      </c>
      <c r="H1720" s="5">
        <v>244.83</v>
      </c>
    </row>
    <row r="1721" spans="1:8" x14ac:dyDescent="0.3">
      <c r="A1721" s="2">
        <v>44116</v>
      </c>
      <c r="B1721" s="2">
        <v>44116</v>
      </c>
      <c r="C1721" s="3">
        <v>0.91666666666666663</v>
      </c>
      <c r="D1721" s="4" t="str">
        <f t="shared" si="26"/>
        <v>UTC-4</v>
      </c>
      <c r="E1721" s="5">
        <v>244.95</v>
      </c>
      <c r="F1721" s="5">
        <v>246.66</v>
      </c>
      <c r="G1721" s="5">
        <v>244.75</v>
      </c>
      <c r="H1721" s="5">
        <v>246.57</v>
      </c>
    </row>
    <row r="1722" spans="1:8" x14ac:dyDescent="0.3">
      <c r="A1722" s="2">
        <v>44117</v>
      </c>
      <c r="B1722" s="2">
        <v>44117</v>
      </c>
      <c r="C1722" s="3">
        <v>0.91666666666666663</v>
      </c>
      <c r="D1722" s="4" t="str">
        <f t="shared" si="26"/>
        <v>UTC-4</v>
      </c>
      <c r="E1722" s="5">
        <v>246.51</v>
      </c>
      <c r="F1722" s="5">
        <v>246.88</v>
      </c>
      <c r="G1722" s="5">
        <v>244.92</v>
      </c>
      <c r="H1722" s="5">
        <v>245.47</v>
      </c>
    </row>
    <row r="1723" spans="1:8" x14ac:dyDescent="0.3">
      <c r="A1723" s="2">
        <v>44118</v>
      </c>
      <c r="B1723" s="2">
        <v>44118</v>
      </c>
      <c r="C1723" s="3">
        <v>0.91666666666666663</v>
      </c>
      <c r="D1723" s="4" t="str">
        <f t="shared" si="26"/>
        <v>UTC-4</v>
      </c>
      <c r="E1723" s="5">
        <v>245.1</v>
      </c>
      <c r="F1723" s="5">
        <v>245.96</v>
      </c>
      <c r="G1723" s="5">
        <v>244.85</v>
      </c>
      <c r="H1723" s="5">
        <v>245.42</v>
      </c>
    </row>
    <row r="1724" spans="1:8" x14ac:dyDescent="0.3">
      <c r="A1724" s="2">
        <v>44119</v>
      </c>
      <c r="B1724" s="2">
        <v>44119</v>
      </c>
      <c r="C1724" s="3">
        <v>0.91666666666666663</v>
      </c>
      <c r="D1724" s="4" t="str">
        <f t="shared" si="26"/>
        <v>UTC-4</v>
      </c>
      <c r="E1724" s="5">
        <v>245.08</v>
      </c>
      <c r="F1724" s="5">
        <v>245.19</v>
      </c>
      <c r="G1724" s="5">
        <v>240.49</v>
      </c>
      <c r="H1724" s="5">
        <v>241.26</v>
      </c>
    </row>
    <row r="1725" spans="1:8" x14ac:dyDescent="0.3">
      <c r="A1725" s="2">
        <v>44120</v>
      </c>
      <c r="B1725" s="2">
        <v>44120</v>
      </c>
      <c r="C1725" s="3">
        <v>0.91666666666666663</v>
      </c>
      <c r="D1725" s="4" t="str">
        <f t="shared" si="26"/>
        <v>UTC-4</v>
      </c>
      <c r="E1725" s="5">
        <v>241.27</v>
      </c>
      <c r="F1725" s="5">
        <v>243.1</v>
      </c>
      <c r="G1725" s="5">
        <v>240.73</v>
      </c>
      <c r="H1725" s="5">
        <v>242.46</v>
      </c>
    </row>
    <row r="1726" spans="1:8" x14ac:dyDescent="0.3">
      <c r="A1726" s="2">
        <v>44123</v>
      </c>
      <c r="B1726" s="2">
        <v>44123</v>
      </c>
      <c r="C1726" s="3">
        <v>0.91666666666666663</v>
      </c>
      <c r="D1726" s="4" t="str">
        <f t="shared" si="26"/>
        <v>UTC-4</v>
      </c>
      <c r="E1726" s="5">
        <v>242.44</v>
      </c>
      <c r="F1726" s="5">
        <v>244.27</v>
      </c>
      <c r="G1726" s="5">
        <v>242.44</v>
      </c>
      <c r="H1726" s="5">
        <v>243.42</v>
      </c>
    </row>
    <row r="1727" spans="1:8" x14ac:dyDescent="0.3">
      <c r="A1727" s="2">
        <v>44124</v>
      </c>
      <c r="B1727" s="2">
        <v>44124</v>
      </c>
      <c r="C1727" s="3">
        <v>0.91666666666666663</v>
      </c>
      <c r="D1727" s="4" t="str">
        <f t="shared" si="26"/>
        <v>UTC-4</v>
      </c>
      <c r="E1727" s="5">
        <v>242.96</v>
      </c>
      <c r="F1727" s="5">
        <v>244</v>
      </c>
      <c r="G1727" s="5">
        <v>242.39</v>
      </c>
      <c r="H1727" s="5">
        <v>243.53</v>
      </c>
    </row>
    <row r="1728" spans="1:8" x14ac:dyDescent="0.3">
      <c r="A1728" s="2">
        <v>44125</v>
      </c>
      <c r="B1728" s="2">
        <v>44125</v>
      </c>
      <c r="C1728" s="3">
        <v>0.91666666666666663</v>
      </c>
      <c r="D1728" s="4" t="str">
        <f t="shared" si="26"/>
        <v>UTC-4</v>
      </c>
      <c r="E1728" s="5">
        <v>243.53</v>
      </c>
      <c r="F1728" s="5">
        <v>244.81</v>
      </c>
      <c r="G1728" s="5">
        <v>243.06</v>
      </c>
      <c r="H1728" s="5">
        <v>243.63</v>
      </c>
    </row>
    <row r="1729" spans="1:8" x14ac:dyDescent="0.3">
      <c r="A1729" s="2">
        <v>44126</v>
      </c>
      <c r="B1729" s="2">
        <v>44126</v>
      </c>
      <c r="C1729" s="3">
        <v>0.91666666666666663</v>
      </c>
      <c r="D1729" s="4" t="str">
        <f t="shared" si="26"/>
        <v>UTC-4</v>
      </c>
      <c r="E1729" s="5">
        <v>242.83</v>
      </c>
      <c r="F1729" s="5">
        <v>242.87</v>
      </c>
      <c r="G1729" s="5">
        <v>241.46</v>
      </c>
      <c r="H1729" s="5">
        <v>242.51</v>
      </c>
    </row>
    <row r="1730" spans="1:8" x14ac:dyDescent="0.3">
      <c r="A1730" s="2">
        <v>44127</v>
      </c>
      <c r="B1730" s="2">
        <v>44127</v>
      </c>
      <c r="C1730" s="3">
        <v>0.91666666666666663</v>
      </c>
      <c r="D1730" s="4" t="str">
        <f t="shared" ref="D1730:D1793" si="27">IF(
 AND(
  B1730 &gt;= IF(
         YEAR(B1730)&gt;=2007,
         DATE(YEAR(B1730),3,14)-WEEKDAY(DATE(YEAR(B1730),3,14),1)+1 + TIME(2,0,0),
         DATE(YEAR(B1730),4,7)-WEEKDAY(DATE(YEAR(B1730),4,7),1)+1 + TIME(2,0,0)
       ),
  B1730 &lt;  IF(
         YEAR(B1730)&gt;=2007,
         DATE(YEAR(B1730),11,7)-WEEKDAY(DATE(YEAR(B1730),11,7),1)+1 + TIME(2,0,0),
         DATE(YEAR(B1730),10,31)-WEEKDAY(DATE(YEAR(B1730),10,31),1) + TIME(2,0,0)
       )
 ),
 "UTC-4",
 "UTC-5"
)</f>
        <v>UTC-4</v>
      </c>
      <c r="E1730" s="5">
        <v>242.42</v>
      </c>
      <c r="F1730" s="5">
        <v>244.03</v>
      </c>
      <c r="G1730" s="5">
        <v>241.99</v>
      </c>
      <c r="H1730" s="5">
        <v>243.35</v>
      </c>
    </row>
    <row r="1731" spans="1:8" x14ac:dyDescent="0.3">
      <c r="A1731" s="2">
        <v>44130</v>
      </c>
      <c r="B1731" s="2">
        <v>44130</v>
      </c>
      <c r="C1731" s="3">
        <v>0.91666666666666663</v>
      </c>
      <c r="D1731" s="4" t="str">
        <f t="shared" si="27"/>
        <v>UTC-4</v>
      </c>
      <c r="E1731" s="5">
        <v>243.28</v>
      </c>
      <c r="F1731" s="5">
        <v>243.68</v>
      </c>
      <c r="G1731" s="5">
        <v>240.29</v>
      </c>
      <c r="H1731" s="5">
        <v>240.73</v>
      </c>
    </row>
    <row r="1732" spans="1:8" x14ac:dyDescent="0.3">
      <c r="A1732" s="2">
        <v>44131</v>
      </c>
      <c r="B1732" s="2">
        <v>44131</v>
      </c>
      <c r="C1732" s="3">
        <v>0.91666666666666663</v>
      </c>
      <c r="D1732" s="4" t="str">
        <f t="shared" si="27"/>
        <v>UTC-4</v>
      </c>
      <c r="E1732" s="5">
        <v>240.56</v>
      </c>
      <c r="F1732" s="5">
        <v>240.83</v>
      </c>
      <c r="G1732" s="5">
        <v>239.65</v>
      </c>
      <c r="H1732" s="5">
        <v>240.05</v>
      </c>
    </row>
    <row r="1733" spans="1:8" x14ac:dyDescent="0.3">
      <c r="A1733" s="2">
        <v>44132</v>
      </c>
      <c r="B1733" s="2">
        <v>44132</v>
      </c>
      <c r="C1733" s="3">
        <v>0.91666666666666663</v>
      </c>
      <c r="D1733" s="4" t="str">
        <f t="shared" si="27"/>
        <v>UTC-4</v>
      </c>
      <c r="E1733" s="5">
        <v>239.47</v>
      </c>
      <c r="F1733" s="5">
        <v>239.81</v>
      </c>
      <c r="G1733" s="5">
        <v>234.21</v>
      </c>
      <c r="H1733" s="5">
        <v>235.03</v>
      </c>
    </row>
    <row r="1734" spans="1:8" x14ac:dyDescent="0.3">
      <c r="A1734" s="2">
        <v>44133</v>
      </c>
      <c r="B1734" s="2">
        <v>44133</v>
      </c>
      <c r="C1734" s="3">
        <v>0.91666666666666663</v>
      </c>
      <c r="D1734" s="4" t="str">
        <f t="shared" si="27"/>
        <v>UTC-4</v>
      </c>
      <c r="E1734" s="5">
        <v>234.86</v>
      </c>
      <c r="F1734" s="5">
        <v>235.2</v>
      </c>
      <c r="G1734" s="5">
        <v>232.83</v>
      </c>
      <c r="H1734" s="5">
        <v>233.75</v>
      </c>
    </row>
    <row r="1735" spans="1:8" x14ac:dyDescent="0.3">
      <c r="A1735" s="2">
        <v>44134</v>
      </c>
      <c r="B1735" s="2">
        <v>44134</v>
      </c>
      <c r="C1735" s="3">
        <v>0.91666666666666663</v>
      </c>
      <c r="D1735" s="4" t="str">
        <f t="shared" si="27"/>
        <v>UTC-4</v>
      </c>
      <c r="E1735" s="5">
        <v>234.08</v>
      </c>
      <c r="F1735" s="5">
        <v>234.21</v>
      </c>
      <c r="G1735" s="5">
        <v>231.02</v>
      </c>
      <c r="H1735" s="5">
        <v>231.84</v>
      </c>
    </row>
    <row r="1736" spans="1:8" x14ac:dyDescent="0.3">
      <c r="A1736" s="2">
        <v>44137</v>
      </c>
      <c r="B1736" s="2">
        <v>44137</v>
      </c>
      <c r="C1736" s="3">
        <v>0.91666666666666663</v>
      </c>
      <c r="D1736" s="4" t="str">
        <f t="shared" si="27"/>
        <v>UTC-5</v>
      </c>
      <c r="E1736" s="5">
        <v>231.76</v>
      </c>
      <c r="F1736" s="5">
        <v>234.99</v>
      </c>
      <c r="G1736" s="5">
        <v>231.59</v>
      </c>
      <c r="H1736" s="5">
        <v>234.85</v>
      </c>
    </row>
    <row r="1737" spans="1:8" x14ac:dyDescent="0.3">
      <c r="A1737" s="2">
        <v>44138</v>
      </c>
      <c r="B1737" s="2">
        <v>44138</v>
      </c>
      <c r="C1737" s="3">
        <v>0.91666666666666663</v>
      </c>
      <c r="D1737" s="4" t="str">
        <f t="shared" si="27"/>
        <v>UTC-5</v>
      </c>
      <c r="E1737" s="5">
        <v>235.03</v>
      </c>
      <c r="F1737" s="5">
        <v>239.31</v>
      </c>
      <c r="G1737" s="5">
        <v>235.03</v>
      </c>
      <c r="H1737" s="5">
        <v>239.19</v>
      </c>
    </row>
    <row r="1738" spans="1:8" x14ac:dyDescent="0.3">
      <c r="A1738" s="2">
        <v>44139</v>
      </c>
      <c r="B1738" s="2">
        <v>44139</v>
      </c>
      <c r="C1738" s="3">
        <v>0.91666666666666663</v>
      </c>
      <c r="D1738" s="4" t="str">
        <f t="shared" si="27"/>
        <v>UTC-5</v>
      </c>
      <c r="E1738" s="5">
        <v>239.11</v>
      </c>
      <c r="F1738" s="5">
        <v>242.95</v>
      </c>
      <c r="G1738" s="5">
        <v>237.38</v>
      </c>
      <c r="H1738" s="5">
        <v>242.39</v>
      </c>
    </row>
    <row r="1739" spans="1:8" x14ac:dyDescent="0.3">
      <c r="A1739" s="2">
        <v>44140</v>
      </c>
      <c r="B1739" s="2">
        <v>44140</v>
      </c>
      <c r="C1739" s="3">
        <v>0.91666666666666663</v>
      </c>
      <c r="D1739" s="4" t="str">
        <f t="shared" si="27"/>
        <v>UTC-5</v>
      </c>
      <c r="E1739" s="5">
        <v>242.55</v>
      </c>
      <c r="F1739" s="5">
        <v>248.52</v>
      </c>
      <c r="G1739" s="5">
        <v>242.54</v>
      </c>
      <c r="H1739" s="5">
        <v>248.09</v>
      </c>
    </row>
    <row r="1740" spans="1:8" x14ac:dyDescent="0.3">
      <c r="A1740" s="2">
        <v>44141</v>
      </c>
      <c r="B1740" s="2">
        <v>44141</v>
      </c>
      <c r="C1740" s="3">
        <v>0.91666666666666663</v>
      </c>
      <c r="D1740" s="4" t="str">
        <f t="shared" si="27"/>
        <v>UTC-5</v>
      </c>
      <c r="E1740" s="5">
        <v>248.17</v>
      </c>
      <c r="F1740" s="5">
        <v>249.57</v>
      </c>
      <c r="G1740" s="5">
        <v>247.69</v>
      </c>
      <c r="H1740" s="5">
        <v>249.39</v>
      </c>
    </row>
    <row r="1741" spans="1:8" x14ac:dyDescent="0.3">
      <c r="A1741" s="2">
        <v>44144</v>
      </c>
      <c r="B1741" s="2">
        <v>44144</v>
      </c>
      <c r="C1741" s="3">
        <v>0.91666666666666663</v>
      </c>
      <c r="D1741" s="4" t="str">
        <f t="shared" si="27"/>
        <v>UTC-5</v>
      </c>
      <c r="E1741" s="5">
        <v>249.57</v>
      </c>
      <c r="F1741" s="5">
        <v>256.57</v>
      </c>
      <c r="G1741" s="5">
        <v>249.57</v>
      </c>
      <c r="H1741" s="5">
        <v>254.36</v>
      </c>
    </row>
    <row r="1742" spans="1:8" x14ac:dyDescent="0.3">
      <c r="A1742" s="2">
        <v>44145</v>
      </c>
      <c r="B1742" s="2">
        <v>44145</v>
      </c>
      <c r="C1742" s="3">
        <v>0.91666666666666663</v>
      </c>
      <c r="D1742" s="4" t="str">
        <f t="shared" si="27"/>
        <v>UTC-5</v>
      </c>
      <c r="E1742" s="5">
        <v>254.15</v>
      </c>
      <c r="F1742" s="5">
        <v>255.71</v>
      </c>
      <c r="G1742" s="5">
        <v>254.14</v>
      </c>
      <c r="H1742" s="5">
        <v>255.45</v>
      </c>
    </row>
    <row r="1743" spans="1:8" x14ac:dyDescent="0.3">
      <c r="A1743" s="2">
        <v>44146</v>
      </c>
      <c r="B1743" s="2">
        <v>44146</v>
      </c>
      <c r="C1743" s="3">
        <v>0.91666666666666663</v>
      </c>
      <c r="D1743" s="4" t="str">
        <f t="shared" si="27"/>
        <v>UTC-5</v>
      </c>
      <c r="E1743" s="5">
        <v>255.37</v>
      </c>
      <c r="F1743" s="5">
        <v>257.10000000000002</v>
      </c>
      <c r="G1743" s="5">
        <v>255.36</v>
      </c>
      <c r="H1743" s="5">
        <v>256.8</v>
      </c>
    </row>
    <row r="1744" spans="1:8" x14ac:dyDescent="0.3">
      <c r="A1744" s="2">
        <v>44147</v>
      </c>
      <c r="B1744" s="2">
        <v>44147</v>
      </c>
      <c r="C1744" s="3">
        <v>0.91666666666666663</v>
      </c>
      <c r="D1744" s="4" t="str">
        <f t="shared" si="27"/>
        <v>UTC-5</v>
      </c>
      <c r="E1744" s="5">
        <v>257.07</v>
      </c>
      <c r="F1744" s="5">
        <v>257.73</v>
      </c>
      <c r="G1744" s="5">
        <v>255.94</v>
      </c>
      <c r="H1744" s="5">
        <v>256.35000000000002</v>
      </c>
    </row>
    <row r="1745" spans="1:8" x14ac:dyDescent="0.3">
      <c r="A1745" s="2">
        <v>44148</v>
      </c>
      <c r="B1745" s="2">
        <v>44148</v>
      </c>
      <c r="C1745" s="3">
        <v>0.91666666666666663</v>
      </c>
      <c r="D1745" s="4" t="str">
        <f t="shared" si="27"/>
        <v>UTC-5</v>
      </c>
      <c r="E1745" s="5">
        <v>256.11</v>
      </c>
      <c r="F1745" s="5">
        <v>256.98</v>
      </c>
      <c r="G1745" s="5">
        <v>255.21</v>
      </c>
      <c r="H1745" s="5">
        <v>256.52</v>
      </c>
    </row>
    <row r="1746" spans="1:8" x14ac:dyDescent="0.3">
      <c r="A1746" s="2">
        <v>44151</v>
      </c>
      <c r="B1746" s="2">
        <v>44151</v>
      </c>
      <c r="C1746" s="3">
        <v>0.91666666666666663</v>
      </c>
      <c r="D1746" s="4" t="str">
        <f t="shared" si="27"/>
        <v>UTC-5</v>
      </c>
      <c r="E1746" s="5">
        <v>256.97000000000003</v>
      </c>
      <c r="F1746" s="5">
        <v>260.52</v>
      </c>
      <c r="G1746" s="5">
        <v>256.97000000000003</v>
      </c>
      <c r="H1746" s="5">
        <v>260.27999999999997</v>
      </c>
    </row>
    <row r="1747" spans="1:8" x14ac:dyDescent="0.3">
      <c r="A1747" s="2">
        <v>44152</v>
      </c>
      <c r="B1747" s="2">
        <v>44152</v>
      </c>
      <c r="C1747" s="3">
        <v>0.91666666666666663</v>
      </c>
      <c r="D1747" s="4" t="str">
        <f t="shared" si="27"/>
        <v>UTC-5</v>
      </c>
      <c r="E1747" s="5">
        <v>260.45</v>
      </c>
      <c r="F1747" s="5">
        <v>260.98</v>
      </c>
      <c r="G1747" s="5">
        <v>259.81</v>
      </c>
      <c r="H1747" s="5">
        <v>260.73</v>
      </c>
    </row>
    <row r="1748" spans="1:8" x14ac:dyDescent="0.3">
      <c r="A1748" s="2">
        <v>44153</v>
      </c>
      <c r="B1748" s="2">
        <v>44153</v>
      </c>
      <c r="C1748" s="3">
        <v>0.91666666666666663</v>
      </c>
      <c r="D1748" s="4" t="str">
        <f t="shared" si="27"/>
        <v>UTC-5</v>
      </c>
      <c r="E1748" s="5">
        <v>260.7</v>
      </c>
      <c r="F1748" s="5">
        <v>261.72000000000003</v>
      </c>
      <c r="G1748" s="5">
        <v>260.16000000000003</v>
      </c>
      <c r="H1748" s="5">
        <v>261.57</v>
      </c>
    </row>
    <row r="1749" spans="1:8" x14ac:dyDescent="0.3">
      <c r="A1749" s="2">
        <v>44154</v>
      </c>
      <c r="B1749" s="2">
        <v>44154</v>
      </c>
      <c r="C1749" s="3">
        <v>0.91666666666666663</v>
      </c>
      <c r="D1749" s="4" t="str">
        <f t="shared" si="27"/>
        <v>UTC-5</v>
      </c>
      <c r="E1749" s="5">
        <v>261.11</v>
      </c>
      <c r="F1749" s="5">
        <v>261.13</v>
      </c>
      <c r="G1749" s="5">
        <v>259.10000000000002</v>
      </c>
      <c r="H1749" s="5">
        <v>260</v>
      </c>
    </row>
    <row r="1750" spans="1:8" x14ac:dyDescent="0.3">
      <c r="A1750" s="2">
        <v>44155</v>
      </c>
      <c r="B1750" s="2">
        <v>44155</v>
      </c>
      <c r="C1750" s="3">
        <v>0.91666666666666663</v>
      </c>
      <c r="D1750" s="4" t="str">
        <f t="shared" si="27"/>
        <v>UTC-5</v>
      </c>
      <c r="E1750" s="5">
        <v>260.36</v>
      </c>
      <c r="F1750" s="5">
        <v>261.48</v>
      </c>
      <c r="G1750" s="5">
        <v>260.04000000000002</v>
      </c>
      <c r="H1750" s="5">
        <v>261.44</v>
      </c>
    </row>
    <row r="1751" spans="1:8" x14ac:dyDescent="0.3">
      <c r="A1751" s="2">
        <v>44158</v>
      </c>
      <c r="B1751" s="2">
        <v>44158</v>
      </c>
      <c r="C1751" s="3">
        <v>0.91666666666666663</v>
      </c>
      <c r="D1751" s="4" t="str">
        <f t="shared" si="27"/>
        <v>UTC-5</v>
      </c>
      <c r="E1751" s="5">
        <v>261.39999999999998</v>
      </c>
      <c r="F1751" s="5">
        <v>263.32</v>
      </c>
      <c r="G1751" s="5">
        <v>261.16000000000003</v>
      </c>
      <c r="H1751" s="5">
        <v>261.41000000000003</v>
      </c>
    </row>
    <row r="1752" spans="1:8" x14ac:dyDescent="0.3">
      <c r="A1752" s="2">
        <v>44159</v>
      </c>
      <c r="B1752" s="2">
        <v>44159</v>
      </c>
      <c r="C1752" s="3">
        <v>0.91666666666666663</v>
      </c>
      <c r="D1752" s="4" t="str">
        <f t="shared" si="27"/>
        <v>UTC-5</v>
      </c>
      <c r="E1752" s="5">
        <v>261.58</v>
      </c>
      <c r="F1752" s="5">
        <v>265.16000000000003</v>
      </c>
      <c r="G1752" s="5">
        <v>261.56</v>
      </c>
      <c r="H1752" s="5">
        <v>264.77</v>
      </c>
    </row>
    <row r="1753" spans="1:8" x14ac:dyDescent="0.3">
      <c r="A1753" s="2">
        <v>44160</v>
      </c>
      <c r="B1753" s="2">
        <v>44160</v>
      </c>
      <c r="C1753" s="3">
        <v>0.91666666666666663</v>
      </c>
      <c r="D1753" s="4" t="str">
        <f t="shared" si="27"/>
        <v>UTC-5</v>
      </c>
      <c r="E1753" s="5">
        <v>265.2</v>
      </c>
      <c r="F1753" s="5">
        <v>266.43</v>
      </c>
      <c r="G1753" s="5">
        <v>264.29000000000002</v>
      </c>
      <c r="H1753" s="5">
        <v>264.89999999999998</v>
      </c>
    </row>
    <row r="1754" spans="1:8" x14ac:dyDescent="0.3">
      <c r="A1754" s="2">
        <v>44161</v>
      </c>
      <c r="B1754" s="2">
        <v>44161</v>
      </c>
      <c r="C1754" s="3">
        <v>0.91666666666666663</v>
      </c>
      <c r="D1754" s="4" t="str">
        <f t="shared" si="27"/>
        <v>UTC-5</v>
      </c>
      <c r="E1754" s="5">
        <v>265.12</v>
      </c>
      <c r="F1754" s="5">
        <v>266.31</v>
      </c>
      <c r="G1754" s="5">
        <v>265.01</v>
      </c>
      <c r="H1754" s="5">
        <v>265.76</v>
      </c>
    </row>
    <row r="1755" spans="1:8" x14ac:dyDescent="0.3">
      <c r="A1755" s="2">
        <v>44162</v>
      </c>
      <c r="B1755" s="2">
        <v>44162</v>
      </c>
      <c r="C1755" s="3">
        <v>0.91666666666666663</v>
      </c>
      <c r="D1755" s="4" t="str">
        <f t="shared" si="27"/>
        <v>UTC-5</v>
      </c>
      <c r="E1755" s="5">
        <v>265.82</v>
      </c>
      <c r="F1755" s="5">
        <v>267.14</v>
      </c>
      <c r="G1755" s="5">
        <v>265.66000000000003</v>
      </c>
      <c r="H1755" s="5">
        <v>267.04000000000002</v>
      </c>
    </row>
    <row r="1756" spans="1:8" x14ac:dyDescent="0.3">
      <c r="A1756" s="2">
        <v>44165</v>
      </c>
      <c r="B1756" s="2">
        <v>44165</v>
      </c>
      <c r="C1756" s="3">
        <v>0.91666666666666663</v>
      </c>
      <c r="D1756" s="4" t="str">
        <f t="shared" si="27"/>
        <v>UTC-5</v>
      </c>
      <c r="E1756" s="5">
        <v>267.2</v>
      </c>
      <c r="F1756" s="5">
        <v>267.23</v>
      </c>
      <c r="G1756" s="5">
        <v>262.60000000000002</v>
      </c>
      <c r="H1756" s="5">
        <v>263.02999999999997</v>
      </c>
    </row>
    <row r="1757" spans="1:8" x14ac:dyDescent="0.3">
      <c r="A1757" s="2">
        <v>44166</v>
      </c>
      <c r="B1757" s="2">
        <v>44166</v>
      </c>
      <c r="C1757" s="3">
        <v>0.91666666666666663</v>
      </c>
      <c r="D1757" s="4" t="str">
        <f t="shared" si="27"/>
        <v>UTC-5</v>
      </c>
      <c r="E1757" s="5">
        <v>262.63</v>
      </c>
      <c r="F1757" s="5">
        <v>266.61</v>
      </c>
      <c r="G1757" s="5">
        <v>262.62</v>
      </c>
      <c r="H1757" s="5">
        <v>266.05</v>
      </c>
    </row>
    <row r="1758" spans="1:8" x14ac:dyDescent="0.3">
      <c r="A1758" s="2">
        <v>44167</v>
      </c>
      <c r="B1758" s="2">
        <v>44167</v>
      </c>
      <c r="C1758" s="3">
        <v>0.91666666666666663</v>
      </c>
      <c r="D1758" s="4" t="str">
        <f t="shared" si="27"/>
        <v>UTC-5</v>
      </c>
      <c r="E1758" s="5">
        <v>266.60000000000002</v>
      </c>
      <c r="F1758" s="5">
        <v>267.44</v>
      </c>
      <c r="G1758" s="5">
        <v>265.89</v>
      </c>
      <c r="H1758" s="5">
        <v>267.01</v>
      </c>
    </row>
    <row r="1759" spans="1:8" x14ac:dyDescent="0.3">
      <c r="A1759" s="2">
        <v>44168</v>
      </c>
      <c r="B1759" s="2">
        <v>44168</v>
      </c>
      <c r="C1759" s="3">
        <v>0.91666666666666663</v>
      </c>
      <c r="D1759" s="4" t="str">
        <f t="shared" si="27"/>
        <v>UTC-5</v>
      </c>
      <c r="E1759" s="5">
        <v>267.55</v>
      </c>
      <c r="F1759" s="5">
        <v>269.42</v>
      </c>
      <c r="G1759" s="5">
        <v>267.36</v>
      </c>
      <c r="H1759" s="5">
        <v>269.12</v>
      </c>
    </row>
    <row r="1760" spans="1:8" x14ac:dyDescent="0.3">
      <c r="A1760" s="2">
        <v>44169</v>
      </c>
      <c r="B1760" s="2">
        <v>44169</v>
      </c>
      <c r="C1760" s="3">
        <v>0.91666666666666663</v>
      </c>
      <c r="D1760" s="4" t="str">
        <f t="shared" si="27"/>
        <v>UTC-5</v>
      </c>
      <c r="E1760" s="5">
        <v>268.93</v>
      </c>
      <c r="F1760" s="5">
        <v>270.86</v>
      </c>
      <c r="G1760" s="5">
        <v>268.88</v>
      </c>
      <c r="H1760" s="5">
        <v>270.51</v>
      </c>
    </row>
    <row r="1761" spans="1:8" x14ac:dyDescent="0.3">
      <c r="A1761" s="2">
        <v>44172</v>
      </c>
      <c r="B1761" s="2">
        <v>44172</v>
      </c>
      <c r="C1761" s="3">
        <v>0.91666666666666663</v>
      </c>
      <c r="D1761" s="4" t="str">
        <f t="shared" si="27"/>
        <v>UTC-5</v>
      </c>
      <c r="E1761" s="5">
        <v>270.39999999999998</v>
      </c>
      <c r="F1761" s="5">
        <v>270.77999999999997</v>
      </c>
      <c r="G1761" s="5">
        <v>268.68</v>
      </c>
      <c r="H1761" s="5">
        <v>270.11</v>
      </c>
    </row>
    <row r="1762" spans="1:8" x14ac:dyDescent="0.3">
      <c r="A1762" s="2">
        <v>44173</v>
      </c>
      <c r="B1762" s="2">
        <v>44173</v>
      </c>
      <c r="C1762" s="3">
        <v>0.91666666666666663</v>
      </c>
      <c r="D1762" s="4" t="str">
        <f t="shared" si="27"/>
        <v>UTC-5</v>
      </c>
      <c r="E1762" s="5">
        <v>269.98</v>
      </c>
      <c r="F1762" s="5">
        <v>270.23</v>
      </c>
      <c r="G1762" s="5">
        <v>269.02</v>
      </c>
      <c r="H1762" s="5">
        <v>270.20999999999998</v>
      </c>
    </row>
    <row r="1763" spans="1:8" x14ac:dyDescent="0.3">
      <c r="A1763" s="2">
        <v>44174</v>
      </c>
      <c r="B1763" s="2">
        <v>44174</v>
      </c>
      <c r="C1763" s="3">
        <v>0.91666666666666663</v>
      </c>
      <c r="D1763" s="4" t="str">
        <f t="shared" si="27"/>
        <v>UTC-5</v>
      </c>
      <c r="E1763" s="5">
        <v>270.02999999999997</v>
      </c>
      <c r="F1763" s="5">
        <v>272.16000000000003</v>
      </c>
      <c r="G1763" s="5">
        <v>270.02999999999997</v>
      </c>
      <c r="H1763" s="5">
        <v>270.94</v>
      </c>
    </row>
    <row r="1764" spans="1:8" x14ac:dyDescent="0.3">
      <c r="A1764" s="2">
        <v>44175</v>
      </c>
      <c r="B1764" s="2">
        <v>44175</v>
      </c>
      <c r="C1764" s="3">
        <v>0.91666666666666663</v>
      </c>
      <c r="D1764" s="4" t="str">
        <f t="shared" si="27"/>
        <v>UTC-5</v>
      </c>
      <c r="E1764" s="5">
        <v>270.68</v>
      </c>
      <c r="F1764" s="5">
        <v>271.24</v>
      </c>
      <c r="G1764" s="5">
        <v>269.57</v>
      </c>
      <c r="H1764" s="5">
        <v>270.92</v>
      </c>
    </row>
    <row r="1765" spans="1:8" x14ac:dyDescent="0.3">
      <c r="A1765" s="2">
        <v>44176</v>
      </c>
      <c r="B1765" s="2">
        <v>44176</v>
      </c>
      <c r="C1765" s="3">
        <v>0.91666666666666663</v>
      </c>
      <c r="D1765" s="4" t="str">
        <f t="shared" si="27"/>
        <v>UTC-5</v>
      </c>
      <c r="E1765" s="5">
        <v>271.27999999999997</v>
      </c>
      <c r="F1765" s="5">
        <v>271.89999999999998</v>
      </c>
      <c r="G1765" s="5">
        <v>269.43</v>
      </c>
      <c r="H1765" s="5">
        <v>270.18</v>
      </c>
    </row>
    <row r="1766" spans="1:8" x14ac:dyDescent="0.3">
      <c r="A1766" s="2">
        <v>44179</v>
      </c>
      <c r="B1766" s="2">
        <v>44179</v>
      </c>
      <c r="C1766" s="3">
        <v>0.91666666666666663</v>
      </c>
      <c r="D1766" s="4" t="str">
        <f t="shared" si="27"/>
        <v>UTC-5</v>
      </c>
      <c r="E1766" s="5">
        <v>270.63</v>
      </c>
      <c r="F1766" s="5">
        <v>272.2</v>
      </c>
      <c r="G1766" s="5">
        <v>270.3</v>
      </c>
      <c r="H1766" s="5">
        <v>270.3</v>
      </c>
    </row>
    <row r="1767" spans="1:8" x14ac:dyDescent="0.3">
      <c r="A1767" s="2">
        <v>44180</v>
      </c>
      <c r="B1767" s="2">
        <v>44180</v>
      </c>
      <c r="C1767" s="3">
        <v>0.91666666666666663</v>
      </c>
      <c r="D1767" s="4" t="str">
        <f t="shared" si="27"/>
        <v>UTC-5</v>
      </c>
      <c r="E1767" s="5">
        <v>270.47000000000003</v>
      </c>
      <c r="F1767" s="5">
        <v>271.18</v>
      </c>
      <c r="G1767" s="5">
        <v>269.52999999999997</v>
      </c>
      <c r="H1767" s="5">
        <v>270.76</v>
      </c>
    </row>
    <row r="1768" spans="1:8" x14ac:dyDescent="0.3">
      <c r="A1768" s="2">
        <v>44181</v>
      </c>
      <c r="B1768" s="2">
        <v>44181</v>
      </c>
      <c r="C1768" s="3">
        <v>0.91666666666666663</v>
      </c>
      <c r="D1768" s="4" t="str">
        <f t="shared" si="27"/>
        <v>UTC-5</v>
      </c>
      <c r="E1768" s="5">
        <v>271.08</v>
      </c>
      <c r="F1768" s="5">
        <v>273.58</v>
      </c>
      <c r="G1768" s="5">
        <v>271.08</v>
      </c>
      <c r="H1768" s="5">
        <v>273.33</v>
      </c>
    </row>
    <row r="1769" spans="1:8" x14ac:dyDescent="0.3">
      <c r="A1769" s="2">
        <v>44182</v>
      </c>
      <c r="B1769" s="2">
        <v>44182</v>
      </c>
      <c r="C1769" s="3">
        <v>0.91666666666666663</v>
      </c>
      <c r="D1769" s="4" t="str">
        <f t="shared" si="27"/>
        <v>UTC-5</v>
      </c>
      <c r="E1769" s="5">
        <v>273.52999999999997</v>
      </c>
      <c r="F1769" s="5">
        <v>276.02999999999997</v>
      </c>
      <c r="G1769" s="5">
        <v>273.38</v>
      </c>
      <c r="H1769" s="5">
        <v>275.58</v>
      </c>
    </row>
    <row r="1770" spans="1:8" x14ac:dyDescent="0.3">
      <c r="A1770" s="2">
        <v>44183</v>
      </c>
      <c r="B1770" s="2">
        <v>44183</v>
      </c>
      <c r="C1770" s="3">
        <v>0.91666666666666663</v>
      </c>
      <c r="D1770" s="4" t="str">
        <f t="shared" si="27"/>
        <v>UTC-5</v>
      </c>
      <c r="E1770" s="5">
        <v>275.64999999999998</v>
      </c>
      <c r="F1770" s="5">
        <v>275.66000000000003</v>
      </c>
      <c r="G1770" s="5">
        <v>274.19</v>
      </c>
      <c r="H1770" s="5">
        <v>274.31</v>
      </c>
    </row>
    <row r="1771" spans="1:8" x14ac:dyDescent="0.3">
      <c r="A1771" s="2">
        <v>44186</v>
      </c>
      <c r="B1771" s="2">
        <v>44186</v>
      </c>
      <c r="C1771" s="3">
        <v>0.91666666666666663</v>
      </c>
      <c r="D1771" s="4" t="str">
        <f t="shared" si="27"/>
        <v>UTC-5</v>
      </c>
      <c r="E1771" s="5">
        <v>274.12</v>
      </c>
      <c r="F1771" s="5">
        <v>274.14999999999998</v>
      </c>
      <c r="G1771" s="5">
        <v>268</v>
      </c>
      <c r="H1771" s="5">
        <v>270.37</v>
      </c>
    </row>
    <row r="1772" spans="1:8" x14ac:dyDescent="0.3">
      <c r="A1772" s="2">
        <v>44187</v>
      </c>
      <c r="B1772" s="2">
        <v>44187</v>
      </c>
      <c r="C1772" s="3">
        <v>0.91666666666666663</v>
      </c>
      <c r="D1772" s="4" t="str">
        <f t="shared" si="27"/>
        <v>UTC-5</v>
      </c>
      <c r="E1772" s="5">
        <v>270.95</v>
      </c>
      <c r="F1772" s="5">
        <v>271.04000000000002</v>
      </c>
      <c r="G1772" s="5">
        <v>268.91000000000003</v>
      </c>
      <c r="H1772" s="5">
        <v>269.66000000000003</v>
      </c>
    </row>
    <row r="1773" spans="1:8" x14ac:dyDescent="0.3">
      <c r="A1773" s="2">
        <v>44188</v>
      </c>
      <c r="B1773" s="2">
        <v>44188</v>
      </c>
      <c r="C1773" s="3">
        <v>0.91666666666666663</v>
      </c>
      <c r="D1773" s="4" t="str">
        <f t="shared" si="27"/>
        <v>UTC-5</v>
      </c>
      <c r="E1773" s="5">
        <v>270.31</v>
      </c>
      <c r="F1773" s="5">
        <v>272.33</v>
      </c>
      <c r="G1773" s="5">
        <v>269.61</v>
      </c>
      <c r="H1773" s="5">
        <v>272.11</v>
      </c>
    </row>
    <row r="1774" spans="1:8" x14ac:dyDescent="0.3">
      <c r="A1774" s="2">
        <v>44189</v>
      </c>
      <c r="B1774" s="2">
        <v>44189</v>
      </c>
      <c r="C1774" s="3">
        <v>0.91666666666666663</v>
      </c>
      <c r="D1774" s="4" t="str">
        <f t="shared" si="27"/>
        <v>UTC-5</v>
      </c>
      <c r="E1774" s="5">
        <v>272.19</v>
      </c>
      <c r="F1774" s="5">
        <v>273.32</v>
      </c>
      <c r="G1774" s="5">
        <v>272.01</v>
      </c>
      <c r="H1774" s="5">
        <v>272.24</v>
      </c>
    </row>
    <row r="1775" spans="1:8" x14ac:dyDescent="0.3">
      <c r="A1775" s="2">
        <v>44190</v>
      </c>
      <c r="B1775" s="2">
        <v>44190</v>
      </c>
      <c r="C1775" s="3">
        <v>0.91666666666666663</v>
      </c>
      <c r="D1775" s="4" t="str">
        <f t="shared" si="27"/>
        <v>UTC-5</v>
      </c>
      <c r="E1775" s="5">
        <v>272.32</v>
      </c>
      <c r="F1775" s="5">
        <v>272.68</v>
      </c>
      <c r="G1775" s="5">
        <v>272.22000000000003</v>
      </c>
      <c r="H1775" s="5">
        <v>272.39999999999998</v>
      </c>
    </row>
    <row r="1776" spans="1:8" x14ac:dyDescent="0.3">
      <c r="A1776" s="2">
        <v>44193</v>
      </c>
      <c r="B1776" s="2">
        <v>44193</v>
      </c>
      <c r="C1776" s="3">
        <v>0.91666666666666663</v>
      </c>
      <c r="D1776" s="4" t="str">
        <f t="shared" si="27"/>
        <v>UTC-5</v>
      </c>
      <c r="E1776" s="5">
        <v>272.79000000000002</v>
      </c>
      <c r="F1776" s="5">
        <v>274.17</v>
      </c>
      <c r="G1776" s="5">
        <v>272.55</v>
      </c>
      <c r="H1776" s="5">
        <v>273.41000000000003</v>
      </c>
    </row>
    <row r="1777" spans="1:8" x14ac:dyDescent="0.3">
      <c r="A1777" s="2">
        <v>44194</v>
      </c>
      <c r="B1777" s="2">
        <v>44194</v>
      </c>
      <c r="C1777" s="3">
        <v>0.91666666666666663</v>
      </c>
      <c r="D1777" s="4" t="str">
        <f t="shared" si="27"/>
        <v>UTC-5</v>
      </c>
      <c r="E1777" s="5">
        <v>273.51</v>
      </c>
      <c r="F1777" s="5">
        <v>276.89999999999998</v>
      </c>
      <c r="G1777" s="5">
        <v>273.51</v>
      </c>
      <c r="H1777" s="5">
        <v>276.58</v>
      </c>
    </row>
    <row r="1778" spans="1:8" x14ac:dyDescent="0.3">
      <c r="A1778" s="2">
        <v>44195</v>
      </c>
      <c r="B1778" s="2">
        <v>44195</v>
      </c>
      <c r="C1778" s="3">
        <v>0.91666666666666663</v>
      </c>
      <c r="D1778" s="4" t="str">
        <f t="shared" si="27"/>
        <v>UTC-5</v>
      </c>
      <c r="E1778" s="5">
        <v>276.66000000000003</v>
      </c>
      <c r="F1778" s="5">
        <v>278.56</v>
      </c>
      <c r="G1778" s="5">
        <v>276.11</v>
      </c>
      <c r="H1778" s="5">
        <v>278.31</v>
      </c>
    </row>
    <row r="1779" spans="1:8" x14ac:dyDescent="0.3">
      <c r="A1779" s="2">
        <v>44196</v>
      </c>
      <c r="B1779" s="2">
        <v>44196</v>
      </c>
      <c r="C1779" s="3">
        <v>0.91666666666666663</v>
      </c>
      <c r="D1779" s="4" t="str">
        <f t="shared" si="27"/>
        <v>UTC-5</v>
      </c>
      <c r="E1779" s="5">
        <v>278.31</v>
      </c>
      <c r="F1779" s="5">
        <v>278.82</v>
      </c>
      <c r="G1779" s="5">
        <v>277.02</v>
      </c>
      <c r="H1779" s="5">
        <v>277.25</v>
      </c>
    </row>
    <row r="1780" spans="1:8" x14ac:dyDescent="0.3">
      <c r="A1780" s="2">
        <v>44197</v>
      </c>
      <c r="B1780" s="2">
        <v>44197</v>
      </c>
      <c r="C1780" s="3">
        <v>0.91666666666666663</v>
      </c>
      <c r="D1780" s="4" t="str">
        <f t="shared" si="27"/>
        <v>UTC-5</v>
      </c>
      <c r="E1780" s="5">
        <v>277.13</v>
      </c>
      <c r="F1780" s="5">
        <v>277.27999999999997</v>
      </c>
      <c r="G1780" s="5">
        <v>277.13</v>
      </c>
      <c r="H1780" s="5">
        <v>277.27999999999997</v>
      </c>
    </row>
    <row r="1781" spans="1:8" x14ac:dyDescent="0.3">
      <c r="A1781" s="2">
        <v>44200</v>
      </c>
      <c r="B1781" s="2">
        <v>44200</v>
      </c>
      <c r="C1781" s="3">
        <v>0.91666666666666663</v>
      </c>
      <c r="D1781" s="4" t="str">
        <f t="shared" si="27"/>
        <v>UTC-5</v>
      </c>
      <c r="E1781" s="5">
        <v>277.33</v>
      </c>
      <c r="F1781" s="5">
        <v>281.20999999999998</v>
      </c>
      <c r="G1781" s="5">
        <v>276.77</v>
      </c>
      <c r="H1781" s="5">
        <v>279.42</v>
      </c>
    </row>
    <row r="1782" spans="1:8" x14ac:dyDescent="0.3">
      <c r="A1782" s="2">
        <v>44201</v>
      </c>
      <c r="B1782" s="2">
        <v>44201</v>
      </c>
      <c r="C1782" s="3">
        <v>0.91666666666666663</v>
      </c>
      <c r="D1782" s="4" t="str">
        <f t="shared" si="27"/>
        <v>UTC-5</v>
      </c>
      <c r="E1782" s="5">
        <v>279.01</v>
      </c>
      <c r="F1782" s="5">
        <v>281.26</v>
      </c>
      <c r="G1782" s="5">
        <v>278.68</v>
      </c>
      <c r="H1782" s="5">
        <v>280.74</v>
      </c>
    </row>
    <row r="1783" spans="1:8" x14ac:dyDescent="0.3">
      <c r="A1783" s="2">
        <v>44202</v>
      </c>
      <c r="B1783" s="2">
        <v>44202</v>
      </c>
      <c r="C1783" s="3">
        <v>0.91666666666666663</v>
      </c>
      <c r="D1783" s="4" t="str">
        <f t="shared" si="27"/>
        <v>UTC-5</v>
      </c>
      <c r="E1783" s="5">
        <v>281.14999999999998</v>
      </c>
      <c r="F1783" s="5">
        <v>283.01</v>
      </c>
      <c r="G1783" s="5">
        <v>280.45999999999998</v>
      </c>
      <c r="H1783" s="5">
        <v>281.83999999999997</v>
      </c>
    </row>
    <row r="1784" spans="1:8" x14ac:dyDescent="0.3">
      <c r="A1784" s="2">
        <v>44203</v>
      </c>
      <c r="B1784" s="2">
        <v>44203</v>
      </c>
      <c r="C1784" s="3">
        <v>0.91666666666666663</v>
      </c>
      <c r="D1784" s="4" t="str">
        <f t="shared" si="27"/>
        <v>UTC-5</v>
      </c>
      <c r="E1784" s="5">
        <v>282.55</v>
      </c>
      <c r="F1784" s="5">
        <v>284.38</v>
      </c>
      <c r="G1784" s="5">
        <v>282.54000000000002</v>
      </c>
      <c r="H1784" s="5">
        <v>283.64999999999998</v>
      </c>
    </row>
    <row r="1785" spans="1:8" x14ac:dyDescent="0.3">
      <c r="A1785" s="2">
        <v>44204</v>
      </c>
      <c r="B1785" s="2">
        <v>44204</v>
      </c>
      <c r="C1785" s="3">
        <v>0.91666666666666663</v>
      </c>
      <c r="D1785" s="4" t="str">
        <f t="shared" si="27"/>
        <v>UTC-5</v>
      </c>
      <c r="E1785" s="5">
        <v>283.69</v>
      </c>
      <c r="F1785" s="5">
        <v>287.61</v>
      </c>
      <c r="G1785" s="5">
        <v>283.69</v>
      </c>
      <c r="H1785" s="5">
        <v>287.61</v>
      </c>
    </row>
    <row r="1786" spans="1:8" x14ac:dyDescent="0.3">
      <c r="A1786" s="2">
        <v>44207</v>
      </c>
      <c r="B1786" s="2">
        <v>44207</v>
      </c>
      <c r="C1786" s="3">
        <v>0.91666666666666663</v>
      </c>
      <c r="D1786" s="4" t="str">
        <f t="shared" si="27"/>
        <v>UTC-5</v>
      </c>
      <c r="E1786" s="5">
        <v>287.06</v>
      </c>
      <c r="F1786" s="5">
        <v>287.31</v>
      </c>
      <c r="G1786" s="5">
        <v>284.39999999999998</v>
      </c>
      <c r="H1786" s="5">
        <v>284.87</v>
      </c>
    </row>
    <row r="1787" spans="1:8" x14ac:dyDescent="0.3">
      <c r="A1787" s="2">
        <v>44208</v>
      </c>
      <c r="B1787" s="2">
        <v>44208</v>
      </c>
      <c r="C1787" s="3">
        <v>0.91666666666666663</v>
      </c>
      <c r="D1787" s="4" t="str">
        <f t="shared" si="27"/>
        <v>UTC-5</v>
      </c>
      <c r="E1787" s="5">
        <v>284.91000000000003</v>
      </c>
      <c r="F1787" s="5">
        <v>286.66000000000003</v>
      </c>
      <c r="G1787" s="5">
        <v>284.31</v>
      </c>
      <c r="H1787" s="5">
        <v>285.62</v>
      </c>
    </row>
    <row r="1788" spans="1:8" x14ac:dyDescent="0.3">
      <c r="A1788" s="2">
        <v>44209</v>
      </c>
      <c r="B1788" s="2">
        <v>44209</v>
      </c>
      <c r="C1788" s="3">
        <v>0.91666666666666663</v>
      </c>
      <c r="D1788" s="4" t="str">
        <f t="shared" si="27"/>
        <v>UTC-5</v>
      </c>
      <c r="E1788" s="5">
        <v>286.60000000000002</v>
      </c>
      <c r="F1788" s="5">
        <v>287.47000000000003</v>
      </c>
      <c r="G1788" s="5">
        <v>286.17</v>
      </c>
      <c r="H1788" s="5">
        <v>286.70999999999998</v>
      </c>
    </row>
    <row r="1789" spans="1:8" x14ac:dyDescent="0.3">
      <c r="A1789" s="2">
        <v>44210</v>
      </c>
      <c r="B1789" s="2">
        <v>44210</v>
      </c>
      <c r="C1789" s="3">
        <v>0.91666666666666663</v>
      </c>
      <c r="D1789" s="4" t="str">
        <f t="shared" si="27"/>
        <v>UTC-5</v>
      </c>
      <c r="E1789" s="5">
        <v>286.64999999999998</v>
      </c>
      <c r="F1789" s="5">
        <v>288.98</v>
      </c>
      <c r="G1789" s="5">
        <v>286.52</v>
      </c>
      <c r="H1789" s="5">
        <v>288.24</v>
      </c>
    </row>
    <row r="1790" spans="1:8" x14ac:dyDescent="0.3">
      <c r="A1790" s="2">
        <v>44211</v>
      </c>
      <c r="B1790" s="2">
        <v>44211</v>
      </c>
      <c r="C1790" s="3">
        <v>0.91666666666666663</v>
      </c>
      <c r="D1790" s="4" t="str">
        <f t="shared" si="27"/>
        <v>UTC-5</v>
      </c>
      <c r="E1790" s="5">
        <v>288.51</v>
      </c>
      <c r="F1790" s="5">
        <v>288.75</v>
      </c>
      <c r="G1790" s="5">
        <v>284.20999999999998</v>
      </c>
      <c r="H1790" s="5">
        <v>285.23</v>
      </c>
    </row>
    <row r="1791" spans="1:8" x14ac:dyDescent="0.3">
      <c r="A1791" s="2">
        <v>44214</v>
      </c>
      <c r="B1791" s="2">
        <v>44214</v>
      </c>
      <c r="C1791" s="3">
        <v>0.91666666666666663</v>
      </c>
      <c r="D1791" s="4" t="str">
        <f t="shared" si="27"/>
        <v>UTC-5</v>
      </c>
      <c r="E1791" s="5">
        <v>285.08999999999997</v>
      </c>
      <c r="F1791" s="5">
        <v>285.14999999999998</v>
      </c>
      <c r="G1791" s="5">
        <v>284</v>
      </c>
      <c r="H1791" s="5">
        <v>285.02999999999997</v>
      </c>
    </row>
    <row r="1792" spans="1:8" x14ac:dyDescent="0.3">
      <c r="A1792" s="2">
        <v>44215</v>
      </c>
      <c r="B1792" s="2">
        <v>44215</v>
      </c>
      <c r="C1792" s="3">
        <v>0.91666666666666663</v>
      </c>
      <c r="D1792" s="4" t="str">
        <f t="shared" si="27"/>
        <v>UTC-5</v>
      </c>
      <c r="E1792" s="5">
        <v>285.02999999999997</v>
      </c>
      <c r="F1792" s="5">
        <v>287.99</v>
      </c>
      <c r="G1792" s="5">
        <v>285.02</v>
      </c>
      <c r="H1792" s="5">
        <v>287.43</v>
      </c>
    </row>
    <row r="1793" spans="1:8" x14ac:dyDescent="0.3">
      <c r="A1793" s="2">
        <v>44216</v>
      </c>
      <c r="B1793" s="2">
        <v>44216</v>
      </c>
      <c r="C1793" s="3">
        <v>0.91666666666666663</v>
      </c>
      <c r="D1793" s="4" t="str">
        <f t="shared" si="27"/>
        <v>UTC-5</v>
      </c>
      <c r="E1793" s="5">
        <v>287.91000000000003</v>
      </c>
      <c r="F1793" s="5">
        <v>289.82</v>
      </c>
      <c r="G1793" s="5">
        <v>287.39</v>
      </c>
      <c r="H1793" s="5">
        <v>289.52</v>
      </c>
    </row>
    <row r="1794" spans="1:8" x14ac:dyDescent="0.3">
      <c r="A1794" s="2">
        <v>44217</v>
      </c>
      <c r="B1794" s="2">
        <v>44217</v>
      </c>
      <c r="C1794" s="3">
        <v>0.91666666666666663</v>
      </c>
      <c r="D1794" s="4" t="str">
        <f t="shared" ref="D1794:D1857" si="28">IF(
 AND(
  B1794 &gt;= IF(
         YEAR(B1794)&gt;=2007,
         DATE(YEAR(B1794),3,14)-WEEKDAY(DATE(YEAR(B1794),3,14),1)+1 + TIME(2,0,0),
         DATE(YEAR(B1794),4,7)-WEEKDAY(DATE(YEAR(B1794),4,7),1)+1 + TIME(2,0,0)
       ),
  B1794 &lt;  IF(
         YEAR(B1794)&gt;=2007,
         DATE(YEAR(B1794),11,7)-WEEKDAY(DATE(YEAR(B1794),11,7),1)+1 + TIME(2,0,0),
         DATE(YEAR(B1794),10,31)-WEEKDAY(DATE(YEAR(B1794),10,31),1) + TIME(2,0,0)
       )
 ),
 "UTC-4",
 "UTC-5"
)</f>
        <v>UTC-5</v>
      </c>
      <c r="E1794" s="5">
        <v>289.72000000000003</v>
      </c>
      <c r="F1794" s="5">
        <v>291.73</v>
      </c>
      <c r="G1794" s="5">
        <v>289.72000000000003</v>
      </c>
      <c r="H1794" s="5">
        <v>290.64</v>
      </c>
    </row>
    <row r="1795" spans="1:8" x14ac:dyDescent="0.3">
      <c r="A1795" s="2">
        <v>44218</v>
      </c>
      <c r="B1795" s="2">
        <v>44218</v>
      </c>
      <c r="C1795" s="3">
        <v>0.91666666666666663</v>
      </c>
      <c r="D1795" s="4" t="str">
        <f t="shared" si="28"/>
        <v>UTC-5</v>
      </c>
      <c r="E1795" s="5">
        <v>290.8</v>
      </c>
      <c r="F1795" s="5">
        <v>290.83999999999997</v>
      </c>
      <c r="G1795" s="5">
        <v>288.05</v>
      </c>
      <c r="H1795" s="5">
        <v>288.74</v>
      </c>
    </row>
    <row r="1796" spans="1:8" x14ac:dyDescent="0.3">
      <c r="A1796" s="2">
        <v>44221</v>
      </c>
      <c r="B1796" s="2">
        <v>44221</v>
      </c>
      <c r="C1796" s="3">
        <v>0.91666666666666663</v>
      </c>
      <c r="D1796" s="4" t="str">
        <f t="shared" si="28"/>
        <v>UTC-5</v>
      </c>
      <c r="E1796" s="5">
        <v>288.58999999999997</v>
      </c>
      <c r="F1796" s="5">
        <v>291.01</v>
      </c>
      <c r="G1796" s="5">
        <v>287.93</v>
      </c>
      <c r="H1796" s="5">
        <v>288.89</v>
      </c>
    </row>
    <row r="1797" spans="1:8" x14ac:dyDescent="0.3">
      <c r="A1797" s="2">
        <v>44222</v>
      </c>
      <c r="B1797" s="2">
        <v>44222</v>
      </c>
      <c r="C1797" s="3">
        <v>0.91666666666666663</v>
      </c>
      <c r="D1797" s="4" t="str">
        <f t="shared" si="28"/>
        <v>UTC-5</v>
      </c>
      <c r="E1797" s="5">
        <v>289.05</v>
      </c>
      <c r="F1797" s="5">
        <v>289.08999999999997</v>
      </c>
      <c r="G1797" s="5">
        <v>286.38</v>
      </c>
      <c r="H1797" s="5">
        <v>287.97000000000003</v>
      </c>
    </row>
    <row r="1798" spans="1:8" x14ac:dyDescent="0.3">
      <c r="A1798" s="2">
        <v>44223</v>
      </c>
      <c r="B1798" s="2">
        <v>44223</v>
      </c>
      <c r="C1798" s="3">
        <v>0.91666666666666663</v>
      </c>
      <c r="D1798" s="4" t="str">
        <f t="shared" si="28"/>
        <v>UTC-5</v>
      </c>
      <c r="E1798" s="5">
        <v>288.02999999999997</v>
      </c>
      <c r="F1798" s="5">
        <v>288.7</v>
      </c>
      <c r="G1798" s="5">
        <v>282.89</v>
      </c>
      <c r="H1798" s="5">
        <v>284.39</v>
      </c>
    </row>
    <row r="1799" spans="1:8" x14ac:dyDescent="0.3">
      <c r="A1799" s="2">
        <v>44224</v>
      </c>
      <c r="B1799" s="2">
        <v>44224</v>
      </c>
      <c r="C1799" s="3">
        <v>0.91666666666666663</v>
      </c>
      <c r="D1799" s="4" t="str">
        <f t="shared" si="28"/>
        <v>UTC-5</v>
      </c>
      <c r="E1799" s="5">
        <v>284.33999999999997</v>
      </c>
      <c r="F1799" s="5">
        <v>284.33999999999997</v>
      </c>
      <c r="G1799" s="5">
        <v>279.14999999999998</v>
      </c>
      <c r="H1799" s="5">
        <v>282.33999999999997</v>
      </c>
    </row>
    <row r="1800" spans="1:8" x14ac:dyDescent="0.3">
      <c r="A1800" s="2">
        <v>44225</v>
      </c>
      <c r="B1800" s="2">
        <v>44225</v>
      </c>
      <c r="C1800" s="3">
        <v>0.91666666666666663</v>
      </c>
      <c r="D1800" s="4" t="str">
        <f t="shared" si="28"/>
        <v>UTC-5</v>
      </c>
      <c r="E1800" s="5">
        <v>282.49</v>
      </c>
      <c r="F1800" s="5">
        <v>283.36</v>
      </c>
      <c r="G1800" s="5">
        <v>277.32</v>
      </c>
      <c r="H1800" s="5">
        <v>277.85000000000002</v>
      </c>
    </row>
    <row r="1801" spans="1:8" x14ac:dyDescent="0.3">
      <c r="A1801" s="2">
        <v>44228</v>
      </c>
      <c r="B1801" s="2">
        <v>44228</v>
      </c>
      <c r="C1801" s="3">
        <v>0.91666666666666663</v>
      </c>
      <c r="D1801" s="4" t="str">
        <f t="shared" si="28"/>
        <v>UTC-5</v>
      </c>
      <c r="E1801" s="5">
        <v>277.44</v>
      </c>
      <c r="F1801" s="5">
        <v>281.54000000000002</v>
      </c>
      <c r="G1801" s="5">
        <v>277.07</v>
      </c>
      <c r="H1801" s="5">
        <v>281.43</v>
      </c>
    </row>
    <row r="1802" spans="1:8" x14ac:dyDescent="0.3">
      <c r="A1802" s="2">
        <v>44229</v>
      </c>
      <c r="B1802" s="2">
        <v>44229</v>
      </c>
      <c r="C1802" s="3">
        <v>0.91666666666666663</v>
      </c>
      <c r="D1802" s="4" t="str">
        <f t="shared" si="28"/>
        <v>UTC-5</v>
      </c>
      <c r="E1802" s="5">
        <v>281.39</v>
      </c>
      <c r="F1802" s="5">
        <v>284.77</v>
      </c>
      <c r="G1802" s="5">
        <v>281.38</v>
      </c>
      <c r="H1802" s="5">
        <v>284.35000000000002</v>
      </c>
    </row>
    <row r="1803" spans="1:8" x14ac:dyDescent="0.3">
      <c r="A1803" s="2">
        <v>44230</v>
      </c>
      <c r="B1803" s="2">
        <v>44230</v>
      </c>
      <c r="C1803" s="3">
        <v>0.91666666666666663</v>
      </c>
      <c r="D1803" s="4" t="str">
        <f t="shared" si="28"/>
        <v>UTC-5</v>
      </c>
      <c r="E1803" s="5">
        <v>284.76</v>
      </c>
      <c r="F1803" s="5">
        <v>287.01</v>
      </c>
      <c r="G1803" s="5">
        <v>284.74</v>
      </c>
      <c r="H1803" s="5">
        <v>286.18</v>
      </c>
    </row>
    <row r="1804" spans="1:8" x14ac:dyDescent="0.3">
      <c r="A1804" s="2">
        <v>44231</v>
      </c>
      <c r="B1804" s="2">
        <v>44231</v>
      </c>
      <c r="C1804" s="3">
        <v>0.91666666666666663</v>
      </c>
      <c r="D1804" s="4" t="str">
        <f t="shared" si="28"/>
        <v>UTC-5</v>
      </c>
      <c r="E1804" s="5">
        <v>286.37</v>
      </c>
      <c r="F1804" s="5">
        <v>286.51</v>
      </c>
      <c r="G1804" s="5">
        <v>284.62</v>
      </c>
      <c r="H1804" s="5">
        <v>285.73</v>
      </c>
    </row>
    <row r="1805" spans="1:8" x14ac:dyDescent="0.3">
      <c r="A1805" s="2">
        <v>44232</v>
      </c>
      <c r="B1805" s="2">
        <v>44232</v>
      </c>
      <c r="C1805" s="3">
        <v>0.91666666666666663</v>
      </c>
      <c r="D1805" s="4" t="str">
        <f t="shared" si="28"/>
        <v>UTC-5</v>
      </c>
      <c r="E1805" s="5">
        <v>285.69</v>
      </c>
      <c r="F1805" s="5">
        <v>288.11</v>
      </c>
      <c r="G1805" s="5">
        <v>285.64999999999998</v>
      </c>
      <c r="H1805" s="5">
        <v>287.77</v>
      </c>
    </row>
    <row r="1806" spans="1:8" x14ac:dyDescent="0.3">
      <c r="A1806" s="2">
        <v>44235</v>
      </c>
      <c r="B1806" s="2">
        <v>44235</v>
      </c>
      <c r="C1806" s="3">
        <v>0.91666666666666663</v>
      </c>
      <c r="D1806" s="4" t="str">
        <f t="shared" si="28"/>
        <v>UTC-5</v>
      </c>
      <c r="E1806" s="5">
        <v>288.08</v>
      </c>
      <c r="F1806" s="5">
        <v>290.39999999999998</v>
      </c>
      <c r="G1806" s="5">
        <v>288.07</v>
      </c>
      <c r="H1806" s="5">
        <v>289.92</v>
      </c>
    </row>
    <row r="1807" spans="1:8" x14ac:dyDescent="0.3">
      <c r="A1807" s="2">
        <v>44236</v>
      </c>
      <c r="B1807" s="2">
        <v>44236</v>
      </c>
      <c r="C1807" s="3">
        <v>0.91666666666666663</v>
      </c>
      <c r="D1807" s="4" t="str">
        <f t="shared" si="28"/>
        <v>UTC-5</v>
      </c>
      <c r="E1807" s="5">
        <v>289.95999999999998</v>
      </c>
      <c r="F1807" s="5">
        <v>291.76</v>
      </c>
      <c r="G1807" s="5">
        <v>289.89999999999998</v>
      </c>
      <c r="H1807" s="5">
        <v>291.36</v>
      </c>
    </row>
    <row r="1808" spans="1:8" x14ac:dyDescent="0.3">
      <c r="A1808" s="2">
        <v>44237</v>
      </c>
      <c r="B1808" s="2">
        <v>44237</v>
      </c>
      <c r="C1808" s="3">
        <v>0.91666666666666663</v>
      </c>
      <c r="D1808" s="4" t="str">
        <f t="shared" si="28"/>
        <v>UTC-5</v>
      </c>
      <c r="E1808" s="5">
        <v>291.70999999999998</v>
      </c>
      <c r="F1808" s="5">
        <v>293.75</v>
      </c>
      <c r="G1808" s="5">
        <v>291.5</v>
      </c>
      <c r="H1808" s="5">
        <v>292.74</v>
      </c>
    </row>
    <row r="1809" spans="1:8" x14ac:dyDescent="0.3">
      <c r="A1809" s="2">
        <v>44238</v>
      </c>
      <c r="B1809" s="2">
        <v>44238</v>
      </c>
      <c r="C1809" s="3">
        <v>0.91666666666666663</v>
      </c>
      <c r="D1809" s="4" t="str">
        <f t="shared" si="28"/>
        <v>UTC-5</v>
      </c>
      <c r="E1809" s="5">
        <v>292.61</v>
      </c>
      <c r="F1809" s="5">
        <v>293.95</v>
      </c>
      <c r="G1809" s="5">
        <v>292.29000000000002</v>
      </c>
      <c r="H1809" s="5">
        <v>293.55</v>
      </c>
    </row>
    <row r="1810" spans="1:8" x14ac:dyDescent="0.3">
      <c r="A1810" s="2">
        <v>44239</v>
      </c>
      <c r="B1810" s="2">
        <v>44239</v>
      </c>
      <c r="C1810" s="3">
        <v>0.91666666666666663</v>
      </c>
      <c r="D1810" s="4" t="str">
        <f t="shared" si="28"/>
        <v>UTC-5</v>
      </c>
      <c r="E1810" s="5">
        <v>293.52</v>
      </c>
      <c r="F1810" s="5">
        <v>294.47000000000003</v>
      </c>
      <c r="G1810" s="5">
        <v>292.33999999999997</v>
      </c>
      <c r="H1810" s="5">
        <v>294.18</v>
      </c>
    </row>
    <row r="1811" spans="1:8" x14ac:dyDescent="0.3">
      <c r="A1811" s="2">
        <v>44242</v>
      </c>
      <c r="B1811" s="2">
        <v>44242</v>
      </c>
      <c r="C1811" s="3">
        <v>0.91666666666666663</v>
      </c>
      <c r="D1811" s="4" t="str">
        <f t="shared" si="28"/>
        <v>UTC-5</v>
      </c>
      <c r="E1811" s="5">
        <v>294.33999999999997</v>
      </c>
      <c r="F1811" s="5">
        <v>297.25</v>
      </c>
      <c r="G1811" s="5">
        <v>294.33999999999997</v>
      </c>
      <c r="H1811" s="5">
        <v>297.05</v>
      </c>
    </row>
    <row r="1812" spans="1:8" x14ac:dyDescent="0.3">
      <c r="A1812" s="2">
        <v>44243</v>
      </c>
      <c r="B1812" s="2">
        <v>44243</v>
      </c>
      <c r="C1812" s="3">
        <v>0.91666666666666663</v>
      </c>
      <c r="D1812" s="4" t="str">
        <f t="shared" si="28"/>
        <v>UTC-5</v>
      </c>
      <c r="E1812" s="5">
        <v>297.01</v>
      </c>
      <c r="F1812" s="5">
        <v>298.41000000000003</v>
      </c>
      <c r="G1812" s="5">
        <v>296.88</v>
      </c>
      <c r="H1812" s="5">
        <v>297.54000000000002</v>
      </c>
    </row>
    <row r="1813" spans="1:8" x14ac:dyDescent="0.3">
      <c r="A1813" s="2">
        <v>44244</v>
      </c>
      <c r="B1813" s="2">
        <v>44244</v>
      </c>
      <c r="C1813" s="3">
        <v>0.91666666666666663</v>
      </c>
      <c r="D1813" s="4" t="str">
        <f t="shared" si="28"/>
        <v>UTC-5</v>
      </c>
      <c r="E1813" s="5">
        <v>297.08</v>
      </c>
      <c r="F1813" s="5">
        <v>297.57</v>
      </c>
      <c r="G1813" s="5">
        <v>295.08999999999997</v>
      </c>
      <c r="H1813" s="5">
        <v>295.64999999999998</v>
      </c>
    </row>
    <row r="1814" spans="1:8" x14ac:dyDescent="0.3">
      <c r="A1814" s="2">
        <v>44245</v>
      </c>
      <c r="B1814" s="2">
        <v>44245</v>
      </c>
      <c r="C1814" s="3">
        <v>0.91666666666666663</v>
      </c>
      <c r="D1814" s="4" t="str">
        <f t="shared" si="28"/>
        <v>UTC-5</v>
      </c>
      <c r="E1814" s="5">
        <v>295.86</v>
      </c>
      <c r="F1814" s="5">
        <v>296.12</v>
      </c>
      <c r="G1814" s="5">
        <v>292.73</v>
      </c>
      <c r="H1814" s="5">
        <v>293.37</v>
      </c>
    </row>
    <row r="1815" spans="1:8" x14ac:dyDescent="0.3">
      <c r="A1815" s="2">
        <v>44246</v>
      </c>
      <c r="B1815" s="2">
        <v>44246</v>
      </c>
      <c r="C1815" s="3">
        <v>0.91666666666666663</v>
      </c>
      <c r="D1815" s="4" t="str">
        <f t="shared" si="28"/>
        <v>UTC-5</v>
      </c>
      <c r="E1815" s="5">
        <v>293.79000000000002</v>
      </c>
      <c r="F1815" s="5">
        <v>295.26</v>
      </c>
      <c r="G1815" s="5">
        <v>292.11</v>
      </c>
      <c r="H1815" s="5">
        <v>294.83</v>
      </c>
    </row>
    <row r="1816" spans="1:8" x14ac:dyDescent="0.3">
      <c r="A1816" s="2">
        <v>44249</v>
      </c>
      <c r="B1816" s="2">
        <v>44249</v>
      </c>
      <c r="C1816" s="3">
        <v>0.91666666666666663</v>
      </c>
      <c r="D1816" s="4" t="str">
        <f t="shared" si="28"/>
        <v>UTC-5</v>
      </c>
      <c r="E1816" s="5">
        <v>294.89</v>
      </c>
      <c r="F1816" s="5">
        <v>296.43</v>
      </c>
      <c r="G1816" s="5">
        <v>291.70999999999998</v>
      </c>
      <c r="H1816" s="5">
        <v>292.79000000000002</v>
      </c>
    </row>
    <row r="1817" spans="1:8" x14ac:dyDescent="0.3">
      <c r="A1817" s="2">
        <v>44250</v>
      </c>
      <c r="B1817" s="2">
        <v>44250</v>
      </c>
      <c r="C1817" s="3">
        <v>0.91666666666666663</v>
      </c>
      <c r="D1817" s="4" t="str">
        <f t="shared" si="28"/>
        <v>UTC-5</v>
      </c>
      <c r="E1817" s="5">
        <v>293.04000000000002</v>
      </c>
      <c r="F1817" s="5">
        <v>294.07</v>
      </c>
      <c r="G1817" s="5">
        <v>290.02999999999997</v>
      </c>
      <c r="H1817" s="5">
        <v>292.85000000000002</v>
      </c>
    </row>
    <row r="1818" spans="1:8" x14ac:dyDescent="0.3">
      <c r="A1818" s="2">
        <v>44251</v>
      </c>
      <c r="B1818" s="2">
        <v>44251</v>
      </c>
      <c r="C1818" s="3">
        <v>0.91666666666666663</v>
      </c>
      <c r="D1818" s="4" t="str">
        <f t="shared" si="28"/>
        <v>UTC-5</v>
      </c>
      <c r="E1818" s="5">
        <v>292.7</v>
      </c>
      <c r="F1818" s="5">
        <v>292.88</v>
      </c>
      <c r="G1818" s="5">
        <v>289.02999999999997</v>
      </c>
      <c r="H1818" s="5">
        <v>290.3</v>
      </c>
    </row>
    <row r="1819" spans="1:8" x14ac:dyDescent="0.3">
      <c r="A1819" s="2">
        <v>44252</v>
      </c>
      <c r="B1819" s="2">
        <v>44252</v>
      </c>
      <c r="C1819" s="3">
        <v>0.91666666666666663</v>
      </c>
      <c r="D1819" s="4" t="str">
        <f t="shared" si="28"/>
        <v>UTC-5</v>
      </c>
      <c r="E1819" s="5">
        <v>290.98</v>
      </c>
      <c r="F1819" s="5">
        <v>294.04000000000002</v>
      </c>
      <c r="G1819" s="5">
        <v>290.55</v>
      </c>
      <c r="H1819" s="5">
        <v>291.94</v>
      </c>
    </row>
    <row r="1820" spans="1:8" x14ac:dyDescent="0.3">
      <c r="A1820" s="2">
        <v>44253</v>
      </c>
      <c r="B1820" s="2">
        <v>44253</v>
      </c>
      <c r="C1820" s="3">
        <v>0.91666666666666663</v>
      </c>
      <c r="D1820" s="4" t="str">
        <f t="shared" si="28"/>
        <v>UTC-5</v>
      </c>
      <c r="E1820" s="5">
        <v>290.77</v>
      </c>
      <c r="F1820" s="5">
        <v>290.77</v>
      </c>
      <c r="G1820" s="5">
        <v>282.41000000000003</v>
      </c>
      <c r="H1820" s="5">
        <v>283.35000000000002</v>
      </c>
    </row>
    <row r="1821" spans="1:8" x14ac:dyDescent="0.3">
      <c r="A1821" s="2">
        <v>44256</v>
      </c>
      <c r="B1821" s="2">
        <v>44256</v>
      </c>
      <c r="C1821" s="3">
        <v>0.91666666666666663</v>
      </c>
      <c r="D1821" s="4" t="str">
        <f t="shared" si="28"/>
        <v>UTC-5</v>
      </c>
      <c r="E1821" s="5">
        <v>283.48</v>
      </c>
      <c r="F1821" s="5">
        <v>287.89</v>
      </c>
      <c r="G1821" s="5">
        <v>283.42</v>
      </c>
      <c r="H1821" s="5">
        <v>287.60000000000002</v>
      </c>
    </row>
    <row r="1822" spans="1:8" x14ac:dyDescent="0.3">
      <c r="A1822" s="2">
        <v>44257</v>
      </c>
      <c r="B1822" s="2">
        <v>44257</v>
      </c>
      <c r="C1822" s="3">
        <v>0.91666666666666663</v>
      </c>
      <c r="D1822" s="4" t="str">
        <f t="shared" si="28"/>
        <v>UTC-5</v>
      </c>
      <c r="E1822" s="5">
        <v>287.63</v>
      </c>
      <c r="F1822" s="5">
        <v>288.39</v>
      </c>
      <c r="G1822" s="5">
        <v>286.2</v>
      </c>
      <c r="H1822" s="5">
        <v>287.66000000000003</v>
      </c>
    </row>
    <row r="1823" spans="1:8" x14ac:dyDescent="0.3">
      <c r="A1823" s="2">
        <v>44258</v>
      </c>
      <c r="B1823" s="2">
        <v>44258</v>
      </c>
      <c r="C1823" s="3">
        <v>0.91666666666666663</v>
      </c>
      <c r="D1823" s="4" t="str">
        <f t="shared" si="28"/>
        <v>UTC-5</v>
      </c>
      <c r="E1823" s="5">
        <v>287.85000000000002</v>
      </c>
      <c r="F1823" s="5">
        <v>290.89999999999998</v>
      </c>
      <c r="G1823" s="5">
        <v>287.73</v>
      </c>
      <c r="H1823" s="5">
        <v>289.27999999999997</v>
      </c>
    </row>
    <row r="1824" spans="1:8" x14ac:dyDescent="0.3">
      <c r="A1824" s="2">
        <v>44259</v>
      </c>
      <c r="B1824" s="2">
        <v>44259</v>
      </c>
      <c r="C1824" s="3">
        <v>0.91666666666666663</v>
      </c>
      <c r="D1824" s="4" t="str">
        <f t="shared" si="28"/>
        <v>UTC-5</v>
      </c>
      <c r="E1824" s="5">
        <v>288.95999999999998</v>
      </c>
      <c r="F1824" s="5">
        <v>288.99</v>
      </c>
      <c r="G1824" s="5">
        <v>283.8</v>
      </c>
      <c r="H1824" s="5">
        <v>285.58</v>
      </c>
    </row>
    <row r="1825" spans="1:8" x14ac:dyDescent="0.3">
      <c r="A1825" s="2">
        <v>44260</v>
      </c>
      <c r="B1825" s="2">
        <v>44260</v>
      </c>
      <c r="C1825" s="3">
        <v>0.91666666666666663</v>
      </c>
      <c r="D1825" s="4" t="str">
        <f t="shared" si="28"/>
        <v>UTC-5</v>
      </c>
      <c r="E1825" s="5">
        <v>284.20999999999998</v>
      </c>
      <c r="F1825" s="5">
        <v>284.42</v>
      </c>
      <c r="G1825" s="5">
        <v>281.64</v>
      </c>
      <c r="H1825" s="5">
        <v>282.87</v>
      </c>
    </row>
    <row r="1826" spans="1:8" x14ac:dyDescent="0.3">
      <c r="A1826" s="2">
        <v>44263</v>
      </c>
      <c r="B1826" s="2">
        <v>44263</v>
      </c>
      <c r="C1826" s="3">
        <v>0.91666666666666663</v>
      </c>
      <c r="D1826" s="4" t="str">
        <f t="shared" si="28"/>
        <v>UTC-5</v>
      </c>
      <c r="E1826" s="5">
        <v>282.98</v>
      </c>
      <c r="F1826" s="5">
        <v>284.3</v>
      </c>
      <c r="G1826" s="5">
        <v>281.16000000000003</v>
      </c>
      <c r="H1826" s="5">
        <v>282.29000000000002</v>
      </c>
    </row>
    <row r="1827" spans="1:8" x14ac:dyDescent="0.3">
      <c r="A1827" s="2">
        <v>44264</v>
      </c>
      <c r="B1827" s="2">
        <v>44264</v>
      </c>
      <c r="C1827" s="3">
        <v>0.91666666666666663</v>
      </c>
      <c r="D1827" s="4" t="str">
        <f t="shared" si="28"/>
        <v>UTC-5</v>
      </c>
      <c r="E1827" s="5">
        <v>281.93</v>
      </c>
      <c r="F1827" s="5">
        <v>285.63</v>
      </c>
      <c r="G1827" s="5">
        <v>280.72000000000003</v>
      </c>
      <c r="H1827" s="5">
        <v>284.95</v>
      </c>
    </row>
    <row r="1828" spans="1:8" x14ac:dyDescent="0.3">
      <c r="A1828" s="2">
        <v>44265</v>
      </c>
      <c r="B1828" s="2">
        <v>44265</v>
      </c>
      <c r="C1828" s="3">
        <v>0.91666666666666663</v>
      </c>
      <c r="D1828" s="4" t="str">
        <f t="shared" si="28"/>
        <v>UTC-5</v>
      </c>
      <c r="E1828" s="5">
        <v>285.44</v>
      </c>
      <c r="F1828" s="5">
        <v>287.12</v>
      </c>
      <c r="G1828" s="5">
        <v>284.74</v>
      </c>
      <c r="H1828" s="5">
        <v>286.14</v>
      </c>
    </row>
    <row r="1829" spans="1:8" x14ac:dyDescent="0.3">
      <c r="A1829" s="2">
        <v>44266</v>
      </c>
      <c r="B1829" s="2">
        <v>44266</v>
      </c>
      <c r="C1829" s="3">
        <v>0.91666666666666663</v>
      </c>
      <c r="D1829" s="4" t="str">
        <f t="shared" si="28"/>
        <v>UTC-5</v>
      </c>
      <c r="E1829" s="5">
        <v>286.77</v>
      </c>
      <c r="F1829" s="5">
        <v>290.69</v>
      </c>
      <c r="G1829" s="5">
        <v>286.43</v>
      </c>
      <c r="H1829" s="5">
        <v>290.08</v>
      </c>
    </row>
    <row r="1830" spans="1:8" x14ac:dyDescent="0.3">
      <c r="A1830" s="2">
        <v>44267</v>
      </c>
      <c r="B1830" s="2">
        <v>44267</v>
      </c>
      <c r="C1830" s="3">
        <v>0.91666666666666663</v>
      </c>
      <c r="D1830" s="4" t="str">
        <f t="shared" si="28"/>
        <v>UTC-5</v>
      </c>
      <c r="E1830" s="5">
        <v>290.61</v>
      </c>
      <c r="F1830" s="5">
        <v>291.52</v>
      </c>
      <c r="G1830" s="5">
        <v>288.47000000000003</v>
      </c>
      <c r="H1830" s="5">
        <v>289.49</v>
      </c>
    </row>
    <row r="1831" spans="1:8" x14ac:dyDescent="0.3">
      <c r="A1831" s="2">
        <v>44270</v>
      </c>
      <c r="B1831" s="2">
        <v>44270</v>
      </c>
      <c r="C1831" s="3">
        <v>0.91666666666666663</v>
      </c>
      <c r="D1831" s="4" t="str">
        <f t="shared" si="28"/>
        <v>UTC-4</v>
      </c>
      <c r="E1831" s="5">
        <v>289.62</v>
      </c>
      <c r="F1831" s="5">
        <v>290.55</v>
      </c>
      <c r="G1831" s="5">
        <v>288.39999999999998</v>
      </c>
      <c r="H1831" s="5">
        <v>289.22000000000003</v>
      </c>
    </row>
    <row r="1832" spans="1:8" x14ac:dyDescent="0.3">
      <c r="A1832" s="2">
        <v>44271</v>
      </c>
      <c r="B1832" s="2">
        <v>44271</v>
      </c>
      <c r="C1832" s="3">
        <v>0.91666666666666663</v>
      </c>
      <c r="D1832" s="4" t="str">
        <f t="shared" si="28"/>
        <v>UTC-4</v>
      </c>
      <c r="E1832" s="5">
        <v>289.45999999999998</v>
      </c>
      <c r="F1832" s="5">
        <v>291.45999999999998</v>
      </c>
      <c r="G1832" s="5">
        <v>289.45999999999998</v>
      </c>
      <c r="H1832" s="5">
        <v>290.97000000000003</v>
      </c>
    </row>
    <row r="1833" spans="1:8" x14ac:dyDescent="0.3">
      <c r="A1833" s="2">
        <v>44272</v>
      </c>
      <c r="B1833" s="2">
        <v>44272</v>
      </c>
      <c r="C1833" s="3">
        <v>0.91666666666666663</v>
      </c>
      <c r="D1833" s="4" t="str">
        <f t="shared" si="28"/>
        <v>UTC-4</v>
      </c>
      <c r="E1833" s="5">
        <v>291.04000000000002</v>
      </c>
      <c r="F1833" s="5">
        <v>291.77</v>
      </c>
      <c r="G1833" s="5">
        <v>289.47000000000003</v>
      </c>
      <c r="H1833" s="5">
        <v>290.16000000000003</v>
      </c>
    </row>
    <row r="1834" spans="1:8" x14ac:dyDescent="0.3">
      <c r="A1834" s="2">
        <v>44273</v>
      </c>
      <c r="B1834" s="2">
        <v>44273</v>
      </c>
      <c r="C1834" s="3">
        <v>0.91666666666666663</v>
      </c>
      <c r="D1834" s="4" t="str">
        <f t="shared" si="28"/>
        <v>UTC-4</v>
      </c>
      <c r="E1834" s="5">
        <v>291.58999999999997</v>
      </c>
      <c r="F1834" s="5">
        <v>293.19</v>
      </c>
      <c r="G1834" s="5">
        <v>291.25</v>
      </c>
      <c r="H1834" s="5">
        <v>291.89999999999998</v>
      </c>
    </row>
    <row r="1835" spans="1:8" x14ac:dyDescent="0.3">
      <c r="A1835" s="2">
        <v>44274</v>
      </c>
      <c r="B1835" s="2">
        <v>44274</v>
      </c>
      <c r="C1835" s="3">
        <v>0.91666666666666663</v>
      </c>
      <c r="D1835" s="4" t="str">
        <f t="shared" si="28"/>
        <v>UTC-4</v>
      </c>
      <c r="E1835" s="5">
        <v>291.55</v>
      </c>
      <c r="F1835" s="5">
        <v>291.55</v>
      </c>
      <c r="G1835" s="5">
        <v>288.47000000000003</v>
      </c>
      <c r="H1835" s="5">
        <v>289.83999999999997</v>
      </c>
    </row>
    <row r="1836" spans="1:8" x14ac:dyDescent="0.3">
      <c r="A1836" s="2">
        <v>44277</v>
      </c>
      <c r="B1836" s="2">
        <v>44277</v>
      </c>
      <c r="C1836" s="3">
        <v>0.91666666666666663</v>
      </c>
      <c r="D1836" s="4" t="str">
        <f t="shared" si="28"/>
        <v>UTC-4</v>
      </c>
      <c r="E1836" s="5">
        <v>289.52</v>
      </c>
      <c r="F1836" s="5">
        <v>290</v>
      </c>
      <c r="G1836" s="5">
        <v>288.35000000000002</v>
      </c>
      <c r="H1836" s="5">
        <v>289.73</v>
      </c>
    </row>
    <row r="1837" spans="1:8" x14ac:dyDescent="0.3">
      <c r="A1837" s="2">
        <v>44278</v>
      </c>
      <c r="B1837" s="2">
        <v>44278</v>
      </c>
      <c r="C1837" s="3">
        <v>0.91666666666666663</v>
      </c>
      <c r="D1837" s="4" t="str">
        <f t="shared" si="28"/>
        <v>UTC-4</v>
      </c>
      <c r="E1837" s="5">
        <v>289.81</v>
      </c>
      <c r="F1837" s="5">
        <v>290.35000000000002</v>
      </c>
      <c r="G1837" s="5">
        <v>286.8</v>
      </c>
      <c r="H1837" s="5">
        <v>287.43</v>
      </c>
    </row>
    <row r="1838" spans="1:8" x14ac:dyDescent="0.3">
      <c r="A1838" s="2">
        <v>44279</v>
      </c>
      <c r="B1838" s="2">
        <v>44279</v>
      </c>
      <c r="C1838" s="3">
        <v>0.91666666666666663</v>
      </c>
      <c r="D1838" s="4" t="str">
        <f t="shared" si="28"/>
        <v>UTC-4</v>
      </c>
      <c r="E1838" s="5">
        <v>286.85000000000002</v>
      </c>
      <c r="F1838" s="5">
        <v>286.87</v>
      </c>
      <c r="G1838" s="5">
        <v>283.8</v>
      </c>
      <c r="H1838" s="5">
        <v>284.14</v>
      </c>
    </row>
    <row r="1839" spans="1:8" x14ac:dyDescent="0.3">
      <c r="A1839" s="2">
        <v>44280</v>
      </c>
      <c r="B1839" s="2">
        <v>44280</v>
      </c>
      <c r="C1839" s="3">
        <v>0.91666666666666663</v>
      </c>
      <c r="D1839" s="4" t="str">
        <f t="shared" si="28"/>
        <v>UTC-4</v>
      </c>
      <c r="E1839" s="5">
        <v>283.79000000000002</v>
      </c>
      <c r="F1839" s="5">
        <v>284.74</v>
      </c>
      <c r="G1839" s="5">
        <v>282.42</v>
      </c>
      <c r="H1839" s="5">
        <v>283.35000000000002</v>
      </c>
    </row>
    <row r="1840" spans="1:8" x14ac:dyDescent="0.3">
      <c r="A1840" s="2">
        <v>44281</v>
      </c>
      <c r="B1840" s="2">
        <v>44281</v>
      </c>
      <c r="C1840" s="3">
        <v>0.91666666666666663</v>
      </c>
      <c r="D1840" s="4" t="str">
        <f t="shared" si="28"/>
        <v>UTC-4</v>
      </c>
      <c r="E1840" s="5">
        <v>283.39</v>
      </c>
      <c r="F1840" s="5">
        <v>286.75</v>
      </c>
      <c r="G1840" s="5">
        <v>283.38</v>
      </c>
      <c r="H1840" s="5">
        <v>286.73</v>
      </c>
    </row>
    <row r="1841" spans="1:8" x14ac:dyDescent="0.3">
      <c r="A1841" s="2">
        <v>44284</v>
      </c>
      <c r="B1841" s="2">
        <v>44284</v>
      </c>
      <c r="C1841" s="3">
        <v>0.91666666666666663</v>
      </c>
      <c r="D1841" s="4" t="str">
        <f t="shared" si="28"/>
        <v>UTC-4</v>
      </c>
      <c r="E1841" s="5">
        <v>286.62</v>
      </c>
      <c r="F1841" s="5">
        <v>287.43</v>
      </c>
      <c r="G1841" s="5">
        <v>286.20999999999998</v>
      </c>
      <c r="H1841" s="5">
        <v>286.89999999999998</v>
      </c>
    </row>
    <row r="1842" spans="1:8" x14ac:dyDescent="0.3">
      <c r="A1842" s="2">
        <v>44285</v>
      </c>
      <c r="B1842" s="2">
        <v>44285</v>
      </c>
      <c r="C1842" s="3">
        <v>0.91666666666666663</v>
      </c>
      <c r="D1842" s="4" t="str">
        <f t="shared" si="28"/>
        <v>UTC-4</v>
      </c>
      <c r="E1842" s="5">
        <v>286.97000000000003</v>
      </c>
      <c r="F1842" s="5">
        <v>287.86</v>
      </c>
      <c r="G1842" s="5">
        <v>286.66000000000003</v>
      </c>
      <c r="H1842" s="5">
        <v>287.67</v>
      </c>
    </row>
    <row r="1843" spans="1:8" x14ac:dyDescent="0.3">
      <c r="A1843" s="2">
        <v>44286</v>
      </c>
      <c r="B1843" s="2">
        <v>44286</v>
      </c>
      <c r="C1843" s="3">
        <v>0.91666666666666663</v>
      </c>
      <c r="D1843" s="4" t="str">
        <f t="shared" si="28"/>
        <v>UTC-4</v>
      </c>
      <c r="E1843" s="5">
        <v>287.69</v>
      </c>
      <c r="F1843" s="5">
        <v>288.02</v>
      </c>
      <c r="G1843" s="5">
        <v>286.36</v>
      </c>
      <c r="H1843" s="5">
        <v>286.93</v>
      </c>
    </row>
    <row r="1844" spans="1:8" x14ac:dyDescent="0.3">
      <c r="A1844" s="2">
        <v>44287</v>
      </c>
      <c r="B1844" s="2">
        <v>44287</v>
      </c>
      <c r="C1844" s="3">
        <v>0.91666666666666663</v>
      </c>
      <c r="D1844" s="4" t="str">
        <f t="shared" si="28"/>
        <v>UTC-4</v>
      </c>
      <c r="E1844" s="5">
        <v>286.64999999999998</v>
      </c>
      <c r="F1844" s="5">
        <v>289.63</v>
      </c>
      <c r="G1844" s="5">
        <v>286.60000000000002</v>
      </c>
      <c r="H1844" s="5">
        <v>289.39999999999998</v>
      </c>
    </row>
    <row r="1845" spans="1:8" x14ac:dyDescent="0.3">
      <c r="A1845" s="2">
        <v>44288</v>
      </c>
      <c r="B1845" s="2">
        <v>44288</v>
      </c>
      <c r="C1845" s="3">
        <v>0.91666666666666663</v>
      </c>
      <c r="D1845" s="4" t="str">
        <f t="shared" si="28"/>
        <v>UTC-4</v>
      </c>
      <c r="E1845" s="5">
        <v>289.98</v>
      </c>
      <c r="F1845" s="5">
        <v>290.42</v>
      </c>
      <c r="G1845" s="5">
        <v>289.82</v>
      </c>
      <c r="H1845" s="5">
        <v>289.95</v>
      </c>
    </row>
    <row r="1846" spans="1:8" x14ac:dyDescent="0.3">
      <c r="A1846" s="2">
        <v>44291</v>
      </c>
      <c r="B1846" s="2">
        <v>44291</v>
      </c>
      <c r="C1846" s="3">
        <v>0.91666666666666663</v>
      </c>
      <c r="D1846" s="4" t="str">
        <f t="shared" si="28"/>
        <v>UTC-4</v>
      </c>
      <c r="E1846" s="5">
        <v>290.2</v>
      </c>
      <c r="F1846" s="5">
        <v>291.47000000000003</v>
      </c>
      <c r="G1846" s="5">
        <v>289.88</v>
      </c>
      <c r="H1846" s="5">
        <v>291.17</v>
      </c>
    </row>
    <row r="1847" spans="1:8" x14ac:dyDescent="0.3">
      <c r="A1847" s="2">
        <v>44292</v>
      </c>
      <c r="B1847" s="2">
        <v>44292</v>
      </c>
      <c r="C1847" s="3">
        <v>0.91666666666666663</v>
      </c>
      <c r="D1847" s="4" t="str">
        <f t="shared" si="28"/>
        <v>UTC-4</v>
      </c>
      <c r="E1847" s="5">
        <v>291.5</v>
      </c>
      <c r="F1847" s="5">
        <v>292.7</v>
      </c>
      <c r="G1847" s="5">
        <v>290.48</v>
      </c>
      <c r="H1847" s="5">
        <v>292.43</v>
      </c>
    </row>
    <row r="1848" spans="1:8" x14ac:dyDescent="0.3">
      <c r="A1848" s="2">
        <v>44293</v>
      </c>
      <c r="B1848" s="2">
        <v>44293</v>
      </c>
      <c r="C1848" s="3">
        <v>0.91666666666666663</v>
      </c>
      <c r="D1848" s="4" t="str">
        <f t="shared" si="28"/>
        <v>UTC-4</v>
      </c>
      <c r="E1848" s="5">
        <v>292.79000000000002</v>
      </c>
      <c r="F1848" s="5">
        <v>293.45999999999998</v>
      </c>
      <c r="G1848" s="5">
        <v>291.7</v>
      </c>
      <c r="H1848" s="5">
        <v>292.48</v>
      </c>
    </row>
    <row r="1849" spans="1:8" x14ac:dyDescent="0.3">
      <c r="A1849" s="2">
        <v>44294</v>
      </c>
      <c r="B1849" s="2">
        <v>44294</v>
      </c>
      <c r="C1849" s="3">
        <v>0.91666666666666663</v>
      </c>
      <c r="D1849" s="4" t="str">
        <f t="shared" si="28"/>
        <v>UTC-4</v>
      </c>
      <c r="E1849" s="5">
        <v>291.92</v>
      </c>
      <c r="F1849" s="5">
        <v>294.17</v>
      </c>
      <c r="G1849" s="5">
        <v>291.39999999999998</v>
      </c>
      <c r="H1849" s="5">
        <v>293.77</v>
      </c>
    </row>
    <row r="1850" spans="1:8" x14ac:dyDescent="0.3">
      <c r="A1850" s="2">
        <v>44295</v>
      </c>
      <c r="B1850" s="2">
        <v>44295</v>
      </c>
      <c r="C1850" s="3">
        <v>0.91666666666666663</v>
      </c>
      <c r="D1850" s="4" t="str">
        <f t="shared" si="28"/>
        <v>UTC-4</v>
      </c>
      <c r="E1850" s="5">
        <v>294.12</v>
      </c>
      <c r="F1850" s="5">
        <v>294.62</v>
      </c>
      <c r="G1850" s="5">
        <v>292.66000000000003</v>
      </c>
      <c r="H1850" s="5">
        <v>292.95999999999998</v>
      </c>
    </row>
    <row r="1851" spans="1:8" x14ac:dyDescent="0.3">
      <c r="A1851" s="2">
        <v>44298</v>
      </c>
      <c r="B1851" s="2">
        <v>44298</v>
      </c>
      <c r="C1851" s="3">
        <v>0.91666666666666663</v>
      </c>
      <c r="D1851" s="4" t="str">
        <f t="shared" si="28"/>
        <v>UTC-4</v>
      </c>
      <c r="E1851" s="5">
        <v>293.01</v>
      </c>
      <c r="F1851" s="5">
        <v>293.10000000000002</v>
      </c>
      <c r="G1851" s="5">
        <v>291.08999999999997</v>
      </c>
      <c r="H1851" s="5">
        <v>291.86</v>
      </c>
    </row>
    <row r="1852" spans="1:8" x14ac:dyDescent="0.3">
      <c r="A1852" s="2">
        <v>44299</v>
      </c>
      <c r="B1852" s="2">
        <v>44299</v>
      </c>
      <c r="C1852" s="3">
        <v>0.91666666666666663</v>
      </c>
      <c r="D1852" s="4" t="str">
        <f t="shared" si="28"/>
        <v>UTC-4</v>
      </c>
      <c r="E1852" s="5">
        <v>291.94</v>
      </c>
      <c r="F1852" s="5">
        <v>293.01</v>
      </c>
      <c r="G1852" s="5">
        <v>291.41000000000003</v>
      </c>
      <c r="H1852" s="5">
        <v>292.48</v>
      </c>
    </row>
    <row r="1853" spans="1:8" x14ac:dyDescent="0.3">
      <c r="A1853" s="2">
        <v>44300</v>
      </c>
      <c r="B1853" s="2">
        <v>44300</v>
      </c>
      <c r="C1853" s="3">
        <v>0.91666666666666663</v>
      </c>
      <c r="D1853" s="4" t="str">
        <f t="shared" si="28"/>
        <v>UTC-4</v>
      </c>
      <c r="E1853" s="5">
        <v>292.98</v>
      </c>
      <c r="F1853" s="5">
        <v>294.77999999999997</v>
      </c>
      <c r="G1853" s="5">
        <v>292.83999999999997</v>
      </c>
      <c r="H1853" s="5">
        <v>294.25</v>
      </c>
    </row>
    <row r="1854" spans="1:8" x14ac:dyDescent="0.3">
      <c r="A1854" s="2">
        <v>44301</v>
      </c>
      <c r="B1854" s="2">
        <v>44301</v>
      </c>
      <c r="C1854" s="3">
        <v>0.91666666666666663</v>
      </c>
      <c r="D1854" s="4" t="str">
        <f t="shared" si="28"/>
        <v>UTC-4</v>
      </c>
      <c r="E1854" s="5">
        <v>294.52999999999997</v>
      </c>
      <c r="F1854" s="5">
        <v>295.94</v>
      </c>
      <c r="G1854" s="5">
        <v>294.02</v>
      </c>
      <c r="H1854" s="5">
        <v>295.73</v>
      </c>
    </row>
    <row r="1855" spans="1:8" x14ac:dyDescent="0.3">
      <c r="A1855" s="2">
        <v>44302</v>
      </c>
      <c r="B1855" s="2">
        <v>44302</v>
      </c>
      <c r="C1855" s="3">
        <v>0.91666666666666663</v>
      </c>
      <c r="D1855" s="4" t="str">
        <f t="shared" si="28"/>
        <v>UTC-4</v>
      </c>
      <c r="E1855" s="5">
        <v>295.91000000000003</v>
      </c>
      <c r="F1855" s="5">
        <v>297.57</v>
      </c>
      <c r="G1855" s="5">
        <v>295.07</v>
      </c>
      <c r="H1855" s="5">
        <v>297.51</v>
      </c>
    </row>
    <row r="1856" spans="1:8" x14ac:dyDescent="0.3">
      <c r="A1856" s="2">
        <v>44305</v>
      </c>
      <c r="B1856" s="2">
        <v>44305</v>
      </c>
      <c r="C1856" s="3">
        <v>0.91666666666666663</v>
      </c>
      <c r="D1856" s="4" t="str">
        <f t="shared" si="28"/>
        <v>UTC-4</v>
      </c>
      <c r="E1856" s="5">
        <v>297.37</v>
      </c>
      <c r="F1856" s="5">
        <v>298.99</v>
      </c>
      <c r="G1856" s="5">
        <v>296.8</v>
      </c>
      <c r="H1856" s="5">
        <v>298.05</v>
      </c>
    </row>
    <row r="1857" spans="1:8" x14ac:dyDescent="0.3">
      <c r="A1857" s="2">
        <v>44306</v>
      </c>
      <c r="B1857" s="2">
        <v>44306</v>
      </c>
      <c r="C1857" s="3">
        <v>0.91666666666666663</v>
      </c>
      <c r="D1857" s="4" t="str">
        <f t="shared" si="28"/>
        <v>UTC-4</v>
      </c>
      <c r="E1857" s="5">
        <v>297.87</v>
      </c>
      <c r="F1857" s="5">
        <v>298.18</v>
      </c>
      <c r="G1857" s="5">
        <v>294.23</v>
      </c>
      <c r="H1857" s="5">
        <v>294.91000000000003</v>
      </c>
    </row>
    <row r="1858" spans="1:8" x14ac:dyDescent="0.3">
      <c r="A1858" s="2">
        <v>44307</v>
      </c>
      <c r="B1858" s="2">
        <v>44307</v>
      </c>
      <c r="C1858" s="3">
        <v>0.91666666666666663</v>
      </c>
      <c r="D1858" s="4" t="str">
        <f t="shared" ref="D1858:D1921" si="29">IF(
 AND(
  B1858 &gt;= IF(
         YEAR(B1858)&gt;=2007,
         DATE(YEAR(B1858),3,14)-WEEKDAY(DATE(YEAR(B1858),3,14),1)+1 + TIME(2,0,0),
         DATE(YEAR(B1858),4,7)-WEEKDAY(DATE(YEAR(B1858),4,7),1)+1 + TIME(2,0,0)
       ),
  B1858 &lt;  IF(
         YEAR(B1858)&gt;=2007,
         DATE(YEAR(B1858),11,7)-WEEKDAY(DATE(YEAR(B1858),11,7),1)+1 + TIME(2,0,0),
         DATE(YEAR(B1858),10,31)-WEEKDAY(DATE(YEAR(B1858),10,31),1) + TIME(2,0,0)
       )
 ),
 "UTC-4",
 "UTC-5"
)</f>
        <v>UTC-4</v>
      </c>
      <c r="E1858" s="5">
        <v>293.97000000000003</v>
      </c>
      <c r="F1858" s="5">
        <v>294.11</v>
      </c>
      <c r="G1858" s="5">
        <v>292.35000000000002</v>
      </c>
      <c r="H1858" s="5">
        <v>294.02</v>
      </c>
    </row>
    <row r="1859" spans="1:8" x14ac:dyDescent="0.3">
      <c r="A1859" s="2">
        <v>44308</v>
      </c>
      <c r="B1859" s="2">
        <v>44308</v>
      </c>
      <c r="C1859" s="3">
        <v>0.91666666666666663</v>
      </c>
      <c r="D1859" s="4" t="str">
        <f t="shared" si="29"/>
        <v>UTC-4</v>
      </c>
      <c r="E1859" s="5">
        <v>294.5</v>
      </c>
      <c r="F1859" s="5">
        <v>296.23</v>
      </c>
      <c r="G1859" s="5">
        <v>294.5</v>
      </c>
      <c r="H1859" s="5">
        <v>295.97000000000003</v>
      </c>
    </row>
    <row r="1860" spans="1:8" x14ac:dyDescent="0.3">
      <c r="A1860" s="2">
        <v>44309</v>
      </c>
      <c r="B1860" s="2">
        <v>44309</v>
      </c>
      <c r="C1860" s="3">
        <v>0.91666666666666663</v>
      </c>
      <c r="D1860" s="4" t="str">
        <f t="shared" si="29"/>
        <v>UTC-4</v>
      </c>
      <c r="E1860" s="5">
        <v>295.60000000000002</v>
      </c>
      <c r="F1860" s="5">
        <v>297.58</v>
      </c>
      <c r="G1860" s="5">
        <v>295.31</v>
      </c>
      <c r="H1860" s="5">
        <v>296.77999999999997</v>
      </c>
    </row>
    <row r="1861" spans="1:8" x14ac:dyDescent="0.3">
      <c r="A1861" s="2">
        <v>44312</v>
      </c>
      <c r="B1861" s="2">
        <v>44312</v>
      </c>
      <c r="C1861" s="3">
        <v>0.91666666666666663</v>
      </c>
      <c r="D1861" s="4" t="str">
        <f t="shared" si="29"/>
        <v>UTC-4</v>
      </c>
      <c r="E1861" s="5">
        <v>297.52</v>
      </c>
      <c r="F1861" s="5">
        <v>298.60000000000002</v>
      </c>
      <c r="G1861" s="5">
        <v>297.37</v>
      </c>
      <c r="H1861" s="5">
        <v>298.43</v>
      </c>
    </row>
    <row r="1862" spans="1:8" x14ac:dyDescent="0.3">
      <c r="A1862" s="2">
        <v>44313</v>
      </c>
      <c r="B1862" s="2">
        <v>44313</v>
      </c>
      <c r="C1862" s="3">
        <v>0.91666666666666663</v>
      </c>
      <c r="D1862" s="4" t="str">
        <f t="shared" si="29"/>
        <v>UTC-4</v>
      </c>
      <c r="E1862" s="5">
        <v>298.41000000000003</v>
      </c>
      <c r="F1862" s="5">
        <v>298.41000000000003</v>
      </c>
      <c r="G1862" s="5">
        <v>297.37</v>
      </c>
      <c r="H1862" s="5">
        <v>297.83999999999997</v>
      </c>
    </row>
    <row r="1863" spans="1:8" x14ac:dyDescent="0.3">
      <c r="A1863" s="2">
        <v>44314</v>
      </c>
      <c r="B1863" s="2">
        <v>44314</v>
      </c>
      <c r="C1863" s="3">
        <v>0.91666666666666663</v>
      </c>
      <c r="D1863" s="4" t="str">
        <f t="shared" si="29"/>
        <v>UTC-4</v>
      </c>
      <c r="E1863" s="5">
        <v>297.66000000000003</v>
      </c>
      <c r="F1863" s="5">
        <v>299.52</v>
      </c>
      <c r="G1863" s="5">
        <v>297.29000000000002</v>
      </c>
      <c r="H1863" s="5">
        <v>298.51</v>
      </c>
    </row>
    <row r="1864" spans="1:8" x14ac:dyDescent="0.3">
      <c r="A1864" s="2">
        <v>44315</v>
      </c>
      <c r="B1864" s="2">
        <v>44315</v>
      </c>
      <c r="C1864" s="3">
        <v>0.91666666666666663</v>
      </c>
      <c r="D1864" s="4" t="str">
        <f t="shared" si="29"/>
        <v>UTC-4</v>
      </c>
      <c r="E1864" s="5">
        <v>299.47000000000003</v>
      </c>
      <c r="F1864" s="5">
        <v>300.36</v>
      </c>
      <c r="G1864" s="5">
        <v>298.27</v>
      </c>
      <c r="H1864" s="5">
        <v>298.55</v>
      </c>
    </row>
    <row r="1865" spans="1:8" x14ac:dyDescent="0.3">
      <c r="A1865" s="2">
        <v>44316</v>
      </c>
      <c r="B1865" s="2">
        <v>44316</v>
      </c>
      <c r="C1865" s="3">
        <v>0.91666666666666663</v>
      </c>
      <c r="D1865" s="4" t="str">
        <f t="shared" si="29"/>
        <v>UTC-4</v>
      </c>
      <c r="E1865" s="5">
        <v>298.76</v>
      </c>
      <c r="F1865" s="5">
        <v>298.83</v>
      </c>
      <c r="G1865" s="5">
        <v>295</v>
      </c>
      <c r="H1865" s="5">
        <v>295.38</v>
      </c>
    </row>
    <row r="1866" spans="1:8" x14ac:dyDescent="0.3">
      <c r="A1866" s="2">
        <v>44319</v>
      </c>
      <c r="B1866" s="2">
        <v>44319</v>
      </c>
      <c r="C1866" s="3">
        <v>0.91666666666666663</v>
      </c>
      <c r="D1866" s="4" t="str">
        <f t="shared" si="29"/>
        <v>UTC-4</v>
      </c>
      <c r="E1866" s="5">
        <v>295.22000000000003</v>
      </c>
      <c r="F1866" s="5">
        <v>296.52999999999997</v>
      </c>
      <c r="G1866" s="5">
        <v>294.05</v>
      </c>
      <c r="H1866" s="5">
        <v>296.12</v>
      </c>
    </row>
    <row r="1867" spans="1:8" x14ac:dyDescent="0.3">
      <c r="A1867" s="2">
        <v>44320</v>
      </c>
      <c r="B1867" s="2">
        <v>44320</v>
      </c>
      <c r="C1867" s="3">
        <v>0.91666666666666663</v>
      </c>
      <c r="D1867" s="4" t="str">
        <f t="shared" si="29"/>
        <v>UTC-4</v>
      </c>
      <c r="E1867" s="5">
        <v>295.95999999999998</v>
      </c>
      <c r="F1867" s="5">
        <v>296.14999999999998</v>
      </c>
      <c r="G1867" s="5">
        <v>292.89</v>
      </c>
      <c r="H1867" s="5">
        <v>293.62</v>
      </c>
    </row>
    <row r="1868" spans="1:8" x14ac:dyDescent="0.3">
      <c r="A1868" s="2">
        <v>44321</v>
      </c>
      <c r="B1868" s="2">
        <v>44321</v>
      </c>
      <c r="C1868" s="3">
        <v>0.91666666666666663</v>
      </c>
      <c r="D1868" s="4" t="str">
        <f t="shared" si="29"/>
        <v>UTC-4</v>
      </c>
      <c r="E1868" s="5">
        <v>293.48</v>
      </c>
      <c r="F1868" s="5">
        <v>295.86</v>
      </c>
      <c r="G1868" s="5">
        <v>292.97000000000003</v>
      </c>
      <c r="H1868" s="5">
        <v>295.77999999999997</v>
      </c>
    </row>
    <row r="1869" spans="1:8" x14ac:dyDescent="0.3">
      <c r="A1869" s="2">
        <v>44322</v>
      </c>
      <c r="B1869" s="2">
        <v>44322</v>
      </c>
      <c r="C1869" s="3">
        <v>0.91666666666666663</v>
      </c>
      <c r="D1869" s="4" t="str">
        <f t="shared" si="29"/>
        <v>UTC-4</v>
      </c>
      <c r="E1869" s="5">
        <v>296.05</v>
      </c>
      <c r="F1869" s="5">
        <v>297.97000000000003</v>
      </c>
      <c r="G1869" s="5">
        <v>295.98</v>
      </c>
      <c r="H1869" s="5">
        <v>297.72000000000003</v>
      </c>
    </row>
    <row r="1870" spans="1:8" x14ac:dyDescent="0.3">
      <c r="A1870" s="2">
        <v>44323</v>
      </c>
      <c r="B1870" s="2">
        <v>44323</v>
      </c>
      <c r="C1870" s="3">
        <v>0.91666666666666663</v>
      </c>
      <c r="D1870" s="4" t="str">
        <f t="shared" si="29"/>
        <v>UTC-4</v>
      </c>
      <c r="E1870" s="5">
        <v>298</v>
      </c>
      <c r="F1870" s="5">
        <v>301.44</v>
      </c>
      <c r="G1870" s="5">
        <v>297.89</v>
      </c>
      <c r="H1870" s="5">
        <v>300.89</v>
      </c>
    </row>
    <row r="1871" spans="1:8" x14ac:dyDescent="0.3">
      <c r="A1871" s="2">
        <v>44326</v>
      </c>
      <c r="B1871" s="2">
        <v>44326</v>
      </c>
      <c r="C1871" s="3">
        <v>0.91666666666666663</v>
      </c>
      <c r="D1871" s="4" t="str">
        <f t="shared" si="29"/>
        <v>UTC-4</v>
      </c>
      <c r="E1871" s="5">
        <v>301.57</v>
      </c>
      <c r="F1871" s="5">
        <v>302.56</v>
      </c>
      <c r="G1871" s="5">
        <v>301.48</v>
      </c>
      <c r="H1871" s="5">
        <v>301.77999999999997</v>
      </c>
    </row>
    <row r="1872" spans="1:8" x14ac:dyDescent="0.3">
      <c r="A1872" s="2">
        <v>44327</v>
      </c>
      <c r="B1872" s="2">
        <v>44327</v>
      </c>
      <c r="C1872" s="3">
        <v>0.91666666666666663</v>
      </c>
      <c r="D1872" s="4" t="str">
        <f t="shared" si="29"/>
        <v>UTC-4</v>
      </c>
      <c r="E1872" s="5">
        <v>301.12</v>
      </c>
      <c r="F1872" s="5">
        <v>301.12</v>
      </c>
      <c r="G1872" s="5">
        <v>295.45</v>
      </c>
      <c r="H1872" s="5">
        <v>296.76</v>
      </c>
    </row>
    <row r="1873" spans="1:8" x14ac:dyDescent="0.3">
      <c r="A1873" s="2">
        <v>44328</v>
      </c>
      <c r="B1873" s="2">
        <v>44328</v>
      </c>
      <c r="C1873" s="3">
        <v>0.91666666666666663</v>
      </c>
      <c r="D1873" s="4" t="str">
        <f t="shared" si="29"/>
        <v>UTC-4</v>
      </c>
      <c r="E1873" s="5">
        <v>296.55</v>
      </c>
      <c r="F1873" s="5">
        <v>296.69</v>
      </c>
      <c r="G1873" s="5">
        <v>293.44</v>
      </c>
      <c r="H1873" s="5">
        <v>294.05</v>
      </c>
    </row>
    <row r="1874" spans="1:8" x14ac:dyDescent="0.3">
      <c r="A1874" s="2">
        <v>44329</v>
      </c>
      <c r="B1874" s="2">
        <v>44329</v>
      </c>
      <c r="C1874" s="3">
        <v>0.91666666666666663</v>
      </c>
      <c r="D1874" s="4" t="str">
        <f t="shared" si="29"/>
        <v>UTC-4</v>
      </c>
      <c r="E1874" s="5">
        <v>293.33</v>
      </c>
      <c r="F1874" s="5">
        <v>293.33</v>
      </c>
      <c r="G1874" s="5">
        <v>289.41000000000003</v>
      </c>
      <c r="H1874" s="5">
        <v>291.37</v>
      </c>
    </row>
    <row r="1875" spans="1:8" x14ac:dyDescent="0.3">
      <c r="A1875" s="2">
        <v>44330</v>
      </c>
      <c r="B1875" s="2">
        <v>44330</v>
      </c>
      <c r="C1875" s="3">
        <v>0.91666666666666663</v>
      </c>
      <c r="D1875" s="4" t="str">
        <f t="shared" si="29"/>
        <v>UTC-4</v>
      </c>
      <c r="E1875" s="5">
        <v>291.75</v>
      </c>
      <c r="F1875" s="5">
        <v>295.97000000000003</v>
      </c>
      <c r="G1875" s="5">
        <v>291.75</v>
      </c>
      <c r="H1875" s="5">
        <v>295.76</v>
      </c>
    </row>
    <row r="1876" spans="1:8" x14ac:dyDescent="0.3">
      <c r="A1876" s="2">
        <v>44333</v>
      </c>
      <c r="B1876" s="2">
        <v>44333</v>
      </c>
      <c r="C1876" s="3">
        <v>0.91666666666666663</v>
      </c>
      <c r="D1876" s="4" t="str">
        <f t="shared" si="29"/>
        <v>UTC-4</v>
      </c>
      <c r="E1876" s="5">
        <v>296.26</v>
      </c>
      <c r="F1876" s="5">
        <v>296.57</v>
      </c>
      <c r="G1876" s="5">
        <v>295.22000000000003</v>
      </c>
      <c r="H1876" s="5">
        <v>296.31</v>
      </c>
    </row>
    <row r="1877" spans="1:8" x14ac:dyDescent="0.3">
      <c r="A1877" s="2">
        <v>44334</v>
      </c>
      <c r="B1877" s="2">
        <v>44334</v>
      </c>
      <c r="C1877" s="3">
        <v>0.91666666666666663</v>
      </c>
      <c r="D1877" s="4" t="str">
        <f t="shared" si="29"/>
        <v>UTC-4</v>
      </c>
      <c r="E1877" s="5">
        <v>296.52999999999997</v>
      </c>
      <c r="F1877" s="5">
        <v>300.38</v>
      </c>
      <c r="G1877" s="5">
        <v>296.52999999999997</v>
      </c>
      <c r="H1877" s="5">
        <v>299.86</v>
      </c>
    </row>
    <row r="1878" spans="1:8" x14ac:dyDescent="0.3">
      <c r="A1878" s="2">
        <v>44335</v>
      </c>
      <c r="B1878" s="2">
        <v>44335</v>
      </c>
      <c r="C1878" s="3">
        <v>0.91666666666666663</v>
      </c>
      <c r="D1878" s="4" t="str">
        <f t="shared" si="29"/>
        <v>UTC-4</v>
      </c>
      <c r="E1878" s="5">
        <v>299.39</v>
      </c>
      <c r="F1878" s="5">
        <v>299.55</v>
      </c>
      <c r="G1878" s="5">
        <v>295.44</v>
      </c>
      <c r="H1878" s="5">
        <v>296.83999999999997</v>
      </c>
    </row>
    <row r="1879" spans="1:8" x14ac:dyDescent="0.3">
      <c r="A1879" s="2">
        <v>44336</v>
      </c>
      <c r="B1879" s="2">
        <v>44336</v>
      </c>
      <c r="C1879" s="3">
        <v>0.91666666666666663</v>
      </c>
      <c r="D1879" s="4" t="str">
        <f t="shared" si="29"/>
        <v>UTC-4</v>
      </c>
      <c r="E1879" s="5">
        <v>295.85000000000002</v>
      </c>
      <c r="F1879" s="5">
        <v>299.27</v>
      </c>
      <c r="G1879" s="5">
        <v>295.69</v>
      </c>
      <c r="H1879" s="5">
        <v>298.88</v>
      </c>
    </row>
    <row r="1880" spans="1:8" x14ac:dyDescent="0.3">
      <c r="A1880" s="2">
        <v>44337</v>
      </c>
      <c r="B1880" s="2">
        <v>44337</v>
      </c>
      <c r="C1880" s="3">
        <v>0.91666666666666663</v>
      </c>
      <c r="D1880" s="4" t="str">
        <f t="shared" si="29"/>
        <v>UTC-4</v>
      </c>
      <c r="E1880" s="5">
        <v>299.20999999999998</v>
      </c>
      <c r="F1880" s="5">
        <v>300.39999999999998</v>
      </c>
      <c r="G1880" s="5">
        <v>298.93</v>
      </c>
      <c r="H1880" s="5">
        <v>299.52999999999997</v>
      </c>
    </row>
    <row r="1881" spans="1:8" x14ac:dyDescent="0.3">
      <c r="A1881" s="2">
        <v>44340</v>
      </c>
      <c r="B1881" s="2">
        <v>44340</v>
      </c>
      <c r="C1881" s="3">
        <v>0.91666666666666663</v>
      </c>
      <c r="D1881" s="4" t="str">
        <f t="shared" si="29"/>
        <v>UTC-4</v>
      </c>
      <c r="E1881" s="5">
        <v>299.27</v>
      </c>
      <c r="F1881" s="5">
        <v>300.26</v>
      </c>
      <c r="G1881" s="5">
        <v>298.99</v>
      </c>
      <c r="H1881" s="5">
        <v>300.11</v>
      </c>
    </row>
    <row r="1882" spans="1:8" x14ac:dyDescent="0.3">
      <c r="A1882" s="2">
        <v>44341</v>
      </c>
      <c r="B1882" s="2">
        <v>44341</v>
      </c>
      <c r="C1882" s="3">
        <v>0.91666666666666663</v>
      </c>
      <c r="D1882" s="4" t="str">
        <f t="shared" si="29"/>
        <v>UTC-4</v>
      </c>
      <c r="E1882" s="5">
        <v>300.27</v>
      </c>
      <c r="F1882" s="5">
        <v>302.93</v>
      </c>
      <c r="G1882" s="5">
        <v>300.19</v>
      </c>
      <c r="H1882" s="5">
        <v>302.07</v>
      </c>
    </row>
    <row r="1883" spans="1:8" x14ac:dyDescent="0.3">
      <c r="A1883" s="2">
        <v>44342</v>
      </c>
      <c r="B1883" s="2">
        <v>44342</v>
      </c>
      <c r="C1883" s="3">
        <v>0.91666666666666663</v>
      </c>
      <c r="D1883" s="4" t="str">
        <f t="shared" si="29"/>
        <v>UTC-4</v>
      </c>
      <c r="E1883" s="5">
        <v>301.98</v>
      </c>
      <c r="F1883" s="5">
        <v>303.14</v>
      </c>
      <c r="G1883" s="5">
        <v>301.93</v>
      </c>
      <c r="H1883" s="5">
        <v>302.42</v>
      </c>
    </row>
    <row r="1884" spans="1:8" x14ac:dyDescent="0.3">
      <c r="A1884" s="2">
        <v>44343</v>
      </c>
      <c r="B1884" s="2">
        <v>44343</v>
      </c>
      <c r="C1884" s="3">
        <v>0.91666666666666663</v>
      </c>
      <c r="D1884" s="4" t="str">
        <f t="shared" si="29"/>
        <v>UTC-4</v>
      </c>
      <c r="E1884" s="5">
        <v>301.99</v>
      </c>
      <c r="F1884" s="5">
        <v>302.89999999999998</v>
      </c>
      <c r="G1884" s="5">
        <v>301.14999999999998</v>
      </c>
      <c r="H1884" s="5">
        <v>302.43</v>
      </c>
    </row>
    <row r="1885" spans="1:8" x14ac:dyDescent="0.3">
      <c r="A1885" s="2">
        <v>44344</v>
      </c>
      <c r="B1885" s="2">
        <v>44344</v>
      </c>
      <c r="C1885" s="3">
        <v>0.91666666666666663</v>
      </c>
      <c r="D1885" s="4" t="str">
        <f t="shared" si="29"/>
        <v>UTC-4</v>
      </c>
      <c r="E1885" s="5">
        <v>302.79000000000002</v>
      </c>
      <c r="F1885" s="5">
        <v>304.69</v>
      </c>
      <c r="G1885" s="5">
        <v>302.79000000000002</v>
      </c>
      <c r="H1885" s="5">
        <v>304.29000000000002</v>
      </c>
    </row>
    <row r="1886" spans="1:8" x14ac:dyDescent="0.3">
      <c r="A1886" s="2">
        <v>44347</v>
      </c>
      <c r="B1886" s="2">
        <v>44347</v>
      </c>
      <c r="C1886" s="3">
        <v>0.91666666666666663</v>
      </c>
      <c r="D1886" s="4" t="str">
        <f t="shared" si="29"/>
        <v>UTC-4</v>
      </c>
      <c r="E1886" s="5">
        <v>304.27999999999997</v>
      </c>
      <c r="F1886" s="5">
        <v>305.02</v>
      </c>
      <c r="G1886" s="5">
        <v>304.07</v>
      </c>
      <c r="H1886" s="5">
        <v>304.62</v>
      </c>
    </row>
    <row r="1887" spans="1:8" x14ac:dyDescent="0.3">
      <c r="A1887" s="2">
        <v>44348</v>
      </c>
      <c r="B1887" s="2">
        <v>44348</v>
      </c>
      <c r="C1887" s="3">
        <v>0.91666666666666663</v>
      </c>
      <c r="D1887" s="4" t="str">
        <f t="shared" si="29"/>
        <v>UTC-4</v>
      </c>
      <c r="E1887" s="5">
        <v>304.98</v>
      </c>
      <c r="F1887" s="5">
        <v>307.55</v>
      </c>
      <c r="G1887" s="5">
        <v>304.61</v>
      </c>
      <c r="H1887" s="5">
        <v>307.26</v>
      </c>
    </row>
    <row r="1888" spans="1:8" x14ac:dyDescent="0.3">
      <c r="A1888" s="2">
        <v>44349</v>
      </c>
      <c r="B1888" s="2">
        <v>44349</v>
      </c>
      <c r="C1888" s="3">
        <v>0.91666666666666663</v>
      </c>
      <c r="D1888" s="4" t="str">
        <f t="shared" si="29"/>
        <v>UTC-4</v>
      </c>
      <c r="E1888" s="5">
        <v>306.97000000000003</v>
      </c>
      <c r="F1888" s="5">
        <v>307.7</v>
      </c>
      <c r="G1888" s="5">
        <v>306.45999999999998</v>
      </c>
      <c r="H1888" s="5">
        <v>307.39999999999998</v>
      </c>
    </row>
    <row r="1889" spans="1:8" x14ac:dyDescent="0.3">
      <c r="A1889" s="2">
        <v>44350</v>
      </c>
      <c r="B1889" s="2">
        <v>44350</v>
      </c>
      <c r="C1889" s="3">
        <v>0.91666666666666663</v>
      </c>
      <c r="D1889" s="4" t="str">
        <f t="shared" si="29"/>
        <v>UTC-4</v>
      </c>
      <c r="E1889" s="5">
        <v>307.55</v>
      </c>
      <c r="F1889" s="5">
        <v>308.52999999999997</v>
      </c>
      <c r="G1889" s="5">
        <v>305.64999999999998</v>
      </c>
      <c r="H1889" s="5">
        <v>306.17</v>
      </c>
    </row>
    <row r="1890" spans="1:8" x14ac:dyDescent="0.3">
      <c r="A1890" s="2">
        <v>44351</v>
      </c>
      <c r="B1890" s="2">
        <v>44351</v>
      </c>
      <c r="C1890" s="3">
        <v>0.91666666666666663</v>
      </c>
      <c r="D1890" s="4" t="str">
        <f t="shared" si="29"/>
        <v>UTC-4</v>
      </c>
      <c r="E1890" s="5">
        <v>305.85000000000002</v>
      </c>
      <c r="F1890" s="5">
        <v>307.58</v>
      </c>
      <c r="G1890" s="5">
        <v>305.11</v>
      </c>
      <c r="H1890" s="5">
        <v>307.32</v>
      </c>
    </row>
    <row r="1891" spans="1:8" x14ac:dyDescent="0.3">
      <c r="A1891" s="2">
        <v>44354</v>
      </c>
      <c r="B1891" s="2">
        <v>44354</v>
      </c>
      <c r="C1891" s="3">
        <v>0.91666666666666663</v>
      </c>
      <c r="D1891" s="4" t="str">
        <f t="shared" si="29"/>
        <v>UTC-4</v>
      </c>
      <c r="E1891" s="5">
        <v>307.77999999999997</v>
      </c>
      <c r="F1891" s="5">
        <v>308.26</v>
      </c>
      <c r="G1891" s="5">
        <v>306.52999999999997</v>
      </c>
      <c r="H1891" s="5">
        <v>308</v>
      </c>
    </row>
    <row r="1892" spans="1:8" x14ac:dyDescent="0.3">
      <c r="A1892" s="2">
        <v>44355</v>
      </c>
      <c r="B1892" s="2">
        <v>44355</v>
      </c>
      <c r="C1892" s="3">
        <v>0.91666666666666663</v>
      </c>
      <c r="D1892" s="4" t="str">
        <f t="shared" si="29"/>
        <v>UTC-4</v>
      </c>
      <c r="E1892" s="5">
        <v>308.06</v>
      </c>
      <c r="F1892" s="5">
        <v>308.45999999999998</v>
      </c>
      <c r="G1892" s="5">
        <v>307.44</v>
      </c>
      <c r="H1892" s="5">
        <v>307.86</v>
      </c>
    </row>
    <row r="1893" spans="1:8" x14ac:dyDescent="0.3">
      <c r="A1893" s="2">
        <v>44356</v>
      </c>
      <c r="B1893" s="2">
        <v>44356</v>
      </c>
      <c r="C1893" s="3">
        <v>0.91666666666666663</v>
      </c>
      <c r="D1893" s="4" t="str">
        <f t="shared" si="29"/>
        <v>UTC-4</v>
      </c>
      <c r="E1893" s="5">
        <v>307.58999999999997</v>
      </c>
      <c r="F1893" s="5">
        <v>307.93</v>
      </c>
      <c r="G1893" s="5">
        <v>307</v>
      </c>
      <c r="H1893" s="5">
        <v>307.27</v>
      </c>
    </row>
    <row r="1894" spans="1:8" x14ac:dyDescent="0.3">
      <c r="A1894" s="2">
        <v>44357</v>
      </c>
      <c r="B1894" s="2">
        <v>44357</v>
      </c>
      <c r="C1894" s="3">
        <v>0.91666666666666663</v>
      </c>
      <c r="D1894" s="4" t="str">
        <f t="shared" si="29"/>
        <v>UTC-4</v>
      </c>
      <c r="E1894" s="5">
        <v>306.93</v>
      </c>
      <c r="F1894" s="5">
        <v>308.33</v>
      </c>
      <c r="G1894" s="5">
        <v>306.91000000000003</v>
      </c>
      <c r="H1894" s="5">
        <v>307.74</v>
      </c>
    </row>
    <row r="1895" spans="1:8" x14ac:dyDescent="0.3">
      <c r="A1895" s="2">
        <v>44358</v>
      </c>
      <c r="B1895" s="2">
        <v>44358</v>
      </c>
      <c r="C1895" s="3">
        <v>0.91666666666666663</v>
      </c>
      <c r="D1895" s="4" t="str">
        <f t="shared" si="29"/>
        <v>UTC-4</v>
      </c>
      <c r="E1895" s="5">
        <v>308.05</v>
      </c>
      <c r="F1895" s="5">
        <v>308.82</v>
      </c>
      <c r="G1895" s="5">
        <v>307.60000000000002</v>
      </c>
      <c r="H1895" s="5">
        <v>308.02999999999997</v>
      </c>
    </row>
    <row r="1896" spans="1:8" x14ac:dyDescent="0.3">
      <c r="A1896" s="2">
        <v>44361</v>
      </c>
      <c r="B1896" s="2">
        <v>44361</v>
      </c>
      <c r="C1896" s="3">
        <v>0.91666666666666663</v>
      </c>
      <c r="D1896" s="4" t="str">
        <f t="shared" si="29"/>
        <v>UTC-4</v>
      </c>
      <c r="E1896" s="5">
        <v>308.19</v>
      </c>
      <c r="F1896" s="5">
        <v>308.87</v>
      </c>
      <c r="G1896" s="5">
        <v>307.75</v>
      </c>
      <c r="H1896" s="5">
        <v>308.68</v>
      </c>
    </row>
    <row r="1897" spans="1:8" x14ac:dyDescent="0.3">
      <c r="A1897" s="2">
        <v>44362</v>
      </c>
      <c r="B1897" s="2">
        <v>44362</v>
      </c>
      <c r="C1897" s="3">
        <v>0.91666666666666663</v>
      </c>
      <c r="D1897" s="4" t="str">
        <f t="shared" si="29"/>
        <v>UTC-4</v>
      </c>
      <c r="E1897" s="5">
        <v>308.69</v>
      </c>
      <c r="F1897" s="5">
        <v>309.93</v>
      </c>
      <c r="G1897" s="5">
        <v>308.43</v>
      </c>
      <c r="H1897" s="5">
        <v>308.99</v>
      </c>
    </row>
    <row r="1898" spans="1:8" x14ac:dyDescent="0.3">
      <c r="A1898" s="2">
        <v>44363</v>
      </c>
      <c r="B1898" s="2">
        <v>44363</v>
      </c>
      <c r="C1898" s="3">
        <v>0.91666666666666663</v>
      </c>
      <c r="D1898" s="4" t="str">
        <f t="shared" si="29"/>
        <v>UTC-4</v>
      </c>
      <c r="E1898" s="5">
        <v>308.99</v>
      </c>
      <c r="F1898" s="5">
        <v>309.33999999999997</v>
      </c>
      <c r="G1898" s="5">
        <v>306.42</v>
      </c>
      <c r="H1898" s="5">
        <v>308.70999999999998</v>
      </c>
    </row>
    <row r="1899" spans="1:8" x14ac:dyDescent="0.3">
      <c r="A1899" s="2">
        <v>44364</v>
      </c>
      <c r="B1899" s="2">
        <v>44364</v>
      </c>
      <c r="C1899" s="3">
        <v>0.91666666666666663</v>
      </c>
      <c r="D1899" s="4" t="str">
        <f t="shared" si="29"/>
        <v>UTC-4</v>
      </c>
      <c r="E1899" s="5">
        <v>306.19</v>
      </c>
      <c r="F1899" s="5">
        <v>306.31</v>
      </c>
      <c r="G1899" s="5">
        <v>304.39</v>
      </c>
      <c r="H1899" s="5">
        <v>305.31</v>
      </c>
    </row>
    <row r="1900" spans="1:8" x14ac:dyDescent="0.3">
      <c r="A1900" s="2">
        <v>44365</v>
      </c>
      <c r="B1900" s="2">
        <v>44365</v>
      </c>
      <c r="C1900" s="3">
        <v>0.91666666666666663</v>
      </c>
      <c r="D1900" s="4" t="str">
        <f t="shared" si="29"/>
        <v>UTC-4</v>
      </c>
      <c r="E1900" s="5">
        <v>304.89</v>
      </c>
      <c r="F1900" s="5">
        <v>305.24</v>
      </c>
      <c r="G1900" s="5">
        <v>301.25</v>
      </c>
      <c r="H1900" s="5">
        <v>301.45</v>
      </c>
    </row>
    <row r="1901" spans="1:8" x14ac:dyDescent="0.3">
      <c r="A1901" s="2">
        <v>44368</v>
      </c>
      <c r="B1901" s="2">
        <v>44368</v>
      </c>
      <c r="C1901" s="3">
        <v>0.91666666666666663</v>
      </c>
      <c r="D1901" s="4" t="str">
        <f t="shared" si="29"/>
        <v>UTC-4</v>
      </c>
      <c r="E1901" s="5">
        <v>301.06</v>
      </c>
      <c r="F1901" s="5">
        <v>301.39999999999998</v>
      </c>
      <c r="G1901" s="5">
        <v>298.12</v>
      </c>
      <c r="H1901" s="5">
        <v>301.08</v>
      </c>
    </row>
    <row r="1902" spans="1:8" x14ac:dyDescent="0.3">
      <c r="A1902" s="2">
        <v>44369</v>
      </c>
      <c r="B1902" s="2">
        <v>44369</v>
      </c>
      <c r="C1902" s="3">
        <v>0.91666666666666663</v>
      </c>
      <c r="D1902" s="4" t="str">
        <f t="shared" si="29"/>
        <v>UTC-4</v>
      </c>
      <c r="E1902" s="5">
        <v>301.48</v>
      </c>
      <c r="F1902" s="5">
        <v>303.27</v>
      </c>
      <c r="G1902" s="5">
        <v>301.48</v>
      </c>
      <c r="H1902" s="5">
        <v>302.37</v>
      </c>
    </row>
    <row r="1903" spans="1:8" x14ac:dyDescent="0.3">
      <c r="A1903" s="2">
        <v>44370</v>
      </c>
      <c r="B1903" s="2">
        <v>44370</v>
      </c>
      <c r="C1903" s="3">
        <v>0.91666666666666663</v>
      </c>
      <c r="D1903" s="4" t="str">
        <f t="shared" si="29"/>
        <v>UTC-4</v>
      </c>
      <c r="E1903" s="5">
        <v>302.95</v>
      </c>
      <c r="F1903" s="5">
        <v>304.19</v>
      </c>
      <c r="G1903" s="5">
        <v>302.56</v>
      </c>
      <c r="H1903" s="5">
        <v>302.95999999999998</v>
      </c>
    </row>
    <row r="1904" spans="1:8" x14ac:dyDescent="0.3">
      <c r="A1904" s="2">
        <v>44371</v>
      </c>
      <c r="B1904" s="2">
        <v>44371</v>
      </c>
      <c r="C1904" s="3">
        <v>0.91666666666666663</v>
      </c>
      <c r="D1904" s="4" t="str">
        <f t="shared" si="29"/>
        <v>UTC-4</v>
      </c>
      <c r="E1904" s="5">
        <v>302.69</v>
      </c>
      <c r="F1904" s="5">
        <v>304.7</v>
      </c>
      <c r="G1904" s="5">
        <v>302.48</v>
      </c>
      <c r="H1904" s="5">
        <v>304.20999999999998</v>
      </c>
    </row>
    <row r="1905" spans="1:8" x14ac:dyDescent="0.3">
      <c r="A1905" s="2">
        <v>44372</v>
      </c>
      <c r="B1905" s="2">
        <v>44372</v>
      </c>
      <c r="C1905" s="3">
        <v>0.91666666666666663</v>
      </c>
      <c r="D1905" s="4" t="str">
        <f t="shared" si="29"/>
        <v>UTC-4</v>
      </c>
      <c r="E1905" s="5">
        <v>304.73</v>
      </c>
      <c r="F1905" s="5">
        <v>306.48</v>
      </c>
      <c r="G1905" s="5">
        <v>304.73</v>
      </c>
      <c r="H1905" s="5">
        <v>306.11</v>
      </c>
    </row>
    <row r="1906" spans="1:8" x14ac:dyDescent="0.3">
      <c r="A1906" s="2">
        <v>44375</v>
      </c>
      <c r="B1906" s="2">
        <v>44375</v>
      </c>
      <c r="C1906" s="3">
        <v>0.91666666666666663</v>
      </c>
      <c r="D1906" s="4" t="str">
        <f t="shared" si="29"/>
        <v>UTC-4</v>
      </c>
      <c r="E1906" s="5">
        <v>306.02999999999997</v>
      </c>
      <c r="F1906" s="5">
        <v>306.29000000000002</v>
      </c>
      <c r="G1906" s="5">
        <v>304.83999999999997</v>
      </c>
      <c r="H1906" s="5">
        <v>305.04000000000002</v>
      </c>
    </row>
    <row r="1907" spans="1:8" x14ac:dyDescent="0.3">
      <c r="A1907" s="2">
        <v>44376</v>
      </c>
      <c r="B1907" s="2">
        <v>44376</v>
      </c>
      <c r="C1907" s="3">
        <v>0.91666666666666663</v>
      </c>
      <c r="D1907" s="4" t="str">
        <f t="shared" si="29"/>
        <v>UTC-4</v>
      </c>
      <c r="E1907" s="5">
        <v>304.83999999999997</v>
      </c>
      <c r="F1907" s="5">
        <v>304.89999999999998</v>
      </c>
      <c r="G1907" s="5">
        <v>303.94</v>
      </c>
      <c r="H1907" s="5">
        <v>304.51</v>
      </c>
    </row>
    <row r="1908" spans="1:8" x14ac:dyDescent="0.3">
      <c r="A1908" s="2">
        <v>44377</v>
      </c>
      <c r="B1908" s="2">
        <v>44377</v>
      </c>
      <c r="C1908" s="3">
        <v>0.91666666666666663</v>
      </c>
      <c r="D1908" s="4" t="str">
        <f t="shared" si="29"/>
        <v>UTC-4</v>
      </c>
      <c r="E1908" s="5">
        <v>304.54000000000002</v>
      </c>
      <c r="F1908" s="5">
        <v>304.94</v>
      </c>
      <c r="G1908" s="5">
        <v>302.29000000000002</v>
      </c>
      <c r="H1908" s="5">
        <v>302.64</v>
      </c>
    </row>
    <row r="1909" spans="1:8" x14ac:dyDescent="0.3">
      <c r="A1909" s="2">
        <v>44378</v>
      </c>
      <c r="B1909" s="2">
        <v>44378</v>
      </c>
      <c r="C1909" s="3">
        <v>0.91666666666666663</v>
      </c>
      <c r="D1909" s="4" t="str">
        <f t="shared" si="29"/>
        <v>UTC-4</v>
      </c>
      <c r="E1909" s="5">
        <v>302.64</v>
      </c>
      <c r="F1909" s="5">
        <v>303.55</v>
      </c>
      <c r="G1909" s="5">
        <v>301.87</v>
      </c>
      <c r="H1909" s="5">
        <v>302.56</v>
      </c>
    </row>
    <row r="1910" spans="1:8" x14ac:dyDescent="0.3">
      <c r="A1910" s="2">
        <v>44379</v>
      </c>
      <c r="B1910" s="2">
        <v>44379</v>
      </c>
      <c r="C1910" s="3">
        <v>0.91666666666666663</v>
      </c>
      <c r="D1910" s="4" t="str">
        <f t="shared" si="29"/>
        <v>UTC-4</v>
      </c>
      <c r="E1910" s="5">
        <v>302.31</v>
      </c>
      <c r="F1910" s="5">
        <v>303.12</v>
      </c>
      <c r="G1910" s="5">
        <v>301.47000000000003</v>
      </c>
      <c r="H1910" s="5">
        <v>302.29000000000002</v>
      </c>
    </row>
    <row r="1911" spans="1:8" x14ac:dyDescent="0.3">
      <c r="A1911" s="2">
        <v>44382</v>
      </c>
      <c r="B1911" s="2">
        <v>44382</v>
      </c>
      <c r="C1911" s="3">
        <v>0.91666666666666663</v>
      </c>
      <c r="D1911" s="4" t="str">
        <f t="shared" si="29"/>
        <v>UTC-4</v>
      </c>
      <c r="E1911" s="5">
        <v>302.76</v>
      </c>
      <c r="F1911" s="5">
        <v>303.23</v>
      </c>
      <c r="G1911" s="5">
        <v>302.05</v>
      </c>
      <c r="H1911" s="5">
        <v>303.06</v>
      </c>
    </row>
    <row r="1912" spans="1:8" x14ac:dyDescent="0.3">
      <c r="A1912" s="2">
        <v>44383</v>
      </c>
      <c r="B1912" s="2">
        <v>44383</v>
      </c>
      <c r="C1912" s="3">
        <v>0.91666666666666663</v>
      </c>
      <c r="D1912" s="4" t="str">
        <f t="shared" si="29"/>
        <v>UTC-4</v>
      </c>
      <c r="E1912" s="5">
        <v>303.24</v>
      </c>
      <c r="F1912" s="5">
        <v>303.85000000000002</v>
      </c>
      <c r="G1912" s="5">
        <v>300.88</v>
      </c>
      <c r="H1912" s="5">
        <v>301.52999999999997</v>
      </c>
    </row>
    <row r="1913" spans="1:8" x14ac:dyDescent="0.3">
      <c r="A1913" s="2">
        <v>44384</v>
      </c>
      <c r="B1913" s="2">
        <v>44384</v>
      </c>
      <c r="C1913" s="3">
        <v>0.91666666666666663</v>
      </c>
      <c r="D1913" s="4" t="str">
        <f t="shared" si="29"/>
        <v>UTC-4</v>
      </c>
      <c r="E1913" s="5">
        <v>300.94</v>
      </c>
      <c r="F1913" s="5">
        <v>302.13</v>
      </c>
      <c r="G1913" s="5">
        <v>300.45</v>
      </c>
      <c r="H1913" s="5">
        <v>301.47000000000003</v>
      </c>
    </row>
    <row r="1914" spans="1:8" x14ac:dyDescent="0.3">
      <c r="A1914" s="2">
        <v>44385</v>
      </c>
      <c r="B1914" s="2">
        <v>44385</v>
      </c>
      <c r="C1914" s="3">
        <v>0.91666666666666663</v>
      </c>
      <c r="D1914" s="4" t="str">
        <f t="shared" si="29"/>
        <v>UTC-4</v>
      </c>
      <c r="E1914" s="5">
        <v>301.52999999999997</v>
      </c>
      <c r="F1914" s="5">
        <v>301.64</v>
      </c>
      <c r="G1914" s="5">
        <v>296.79000000000002</v>
      </c>
      <c r="H1914" s="5">
        <v>297.82</v>
      </c>
    </row>
    <row r="1915" spans="1:8" x14ac:dyDescent="0.3">
      <c r="A1915" s="2">
        <v>44386</v>
      </c>
      <c r="B1915" s="2">
        <v>44386</v>
      </c>
      <c r="C1915" s="3">
        <v>0.91666666666666663</v>
      </c>
      <c r="D1915" s="4" t="str">
        <f t="shared" si="29"/>
        <v>UTC-4</v>
      </c>
      <c r="E1915" s="5">
        <v>297.33</v>
      </c>
      <c r="F1915" s="5">
        <v>300.02</v>
      </c>
      <c r="G1915" s="5">
        <v>295.47000000000003</v>
      </c>
      <c r="H1915" s="5">
        <v>299.58999999999997</v>
      </c>
    </row>
    <row r="1916" spans="1:8" x14ac:dyDescent="0.3">
      <c r="A1916" s="2">
        <v>44389</v>
      </c>
      <c r="B1916" s="2">
        <v>44389</v>
      </c>
      <c r="C1916" s="3">
        <v>0.91666666666666663</v>
      </c>
      <c r="D1916" s="4" t="str">
        <f t="shared" si="29"/>
        <v>UTC-4</v>
      </c>
      <c r="E1916" s="5">
        <v>300.25</v>
      </c>
      <c r="F1916" s="5">
        <v>302.14999999999998</v>
      </c>
      <c r="G1916" s="5">
        <v>300.25</v>
      </c>
      <c r="H1916" s="5">
        <v>302.14999999999998</v>
      </c>
    </row>
    <row r="1917" spans="1:8" x14ac:dyDescent="0.3">
      <c r="A1917" s="2">
        <v>44390</v>
      </c>
      <c r="B1917" s="2">
        <v>44390</v>
      </c>
      <c r="C1917" s="3">
        <v>0.91666666666666663</v>
      </c>
      <c r="D1917" s="4" t="str">
        <f t="shared" si="29"/>
        <v>UTC-4</v>
      </c>
      <c r="E1917" s="5">
        <v>302.42</v>
      </c>
      <c r="F1917" s="5">
        <v>303.61</v>
      </c>
      <c r="G1917" s="5">
        <v>301.79000000000002</v>
      </c>
      <c r="H1917" s="5">
        <v>302.85000000000002</v>
      </c>
    </row>
    <row r="1918" spans="1:8" x14ac:dyDescent="0.3">
      <c r="A1918" s="2">
        <v>44391</v>
      </c>
      <c r="B1918" s="2">
        <v>44391</v>
      </c>
      <c r="C1918" s="3">
        <v>0.91666666666666663</v>
      </c>
      <c r="D1918" s="4" t="str">
        <f t="shared" si="29"/>
        <v>UTC-4</v>
      </c>
      <c r="E1918" s="5">
        <v>301.82</v>
      </c>
      <c r="F1918" s="5">
        <v>303.11</v>
      </c>
      <c r="G1918" s="5">
        <v>301.52999999999997</v>
      </c>
      <c r="H1918" s="5">
        <v>302.51</v>
      </c>
    </row>
    <row r="1919" spans="1:8" x14ac:dyDescent="0.3">
      <c r="A1919" s="2">
        <v>44392</v>
      </c>
      <c r="B1919" s="2">
        <v>44392</v>
      </c>
      <c r="C1919" s="3">
        <v>0.91666666666666663</v>
      </c>
      <c r="D1919" s="4" t="str">
        <f t="shared" si="29"/>
        <v>UTC-4</v>
      </c>
      <c r="E1919" s="5">
        <v>302.63</v>
      </c>
      <c r="F1919" s="5">
        <v>303.16000000000003</v>
      </c>
      <c r="G1919" s="5">
        <v>300.87</v>
      </c>
      <c r="H1919" s="5">
        <v>301.44</v>
      </c>
    </row>
    <row r="1920" spans="1:8" x14ac:dyDescent="0.3">
      <c r="A1920" s="2">
        <v>44393</v>
      </c>
      <c r="B1920" s="2">
        <v>44393</v>
      </c>
      <c r="C1920" s="3">
        <v>0.91666666666666663</v>
      </c>
      <c r="D1920" s="4" t="str">
        <f t="shared" si="29"/>
        <v>UTC-4</v>
      </c>
      <c r="E1920" s="5">
        <v>301.02999999999997</v>
      </c>
      <c r="F1920" s="5">
        <v>301.27</v>
      </c>
      <c r="G1920" s="5">
        <v>299.19</v>
      </c>
      <c r="H1920" s="5">
        <v>299.83</v>
      </c>
    </row>
    <row r="1921" spans="1:8" x14ac:dyDescent="0.3">
      <c r="A1921" s="2">
        <v>44396</v>
      </c>
      <c r="B1921" s="2">
        <v>44396</v>
      </c>
      <c r="C1921" s="3">
        <v>0.91666666666666663</v>
      </c>
      <c r="D1921" s="4" t="str">
        <f t="shared" si="29"/>
        <v>UTC-4</v>
      </c>
      <c r="E1921" s="5">
        <v>299.29000000000002</v>
      </c>
      <c r="F1921" s="5">
        <v>299.29000000000002</v>
      </c>
      <c r="G1921" s="5">
        <v>293.61</v>
      </c>
      <c r="H1921" s="5">
        <v>294.3</v>
      </c>
    </row>
    <row r="1922" spans="1:8" x14ac:dyDescent="0.3">
      <c r="A1922" s="2">
        <v>44397</v>
      </c>
      <c r="B1922" s="2">
        <v>44397</v>
      </c>
      <c r="C1922" s="3">
        <v>0.91666666666666663</v>
      </c>
      <c r="D1922" s="4" t="str">
        <f t="shared" ref="D1922:D1985" si="30">IF(
 AND(
  B1922 &gt;= IF(
         YEAR(B1922)&gt;=2007,
         DATE(YEAR(B1922),3,14)-WEEKDAY(DATE(YEAR(B1922),3,14),1)+1 + TIME(2,0,0),
         DATE(YEAR(B1922),4,7)-WEEKDAY(DATE(YEAR(B1922),4,7),1)+1 + TIME(2,0,0)
       ),
  B1922 &lt;  IF(
         YEAR(B1922)&gt;=2007,
         DATE(YEAR(B1922),11,7)-WEEKDAY(DATE(YEAR(B1922),11,7),1)+1 + TIME(2,0,0),
         DATE(YEAR(B1922),10,31)-WEEKDAY(DATE(YEAR(B1922),10,31),1) + TIME(2,0,0)
       )
 ),
 "UTC-4",
 "UTC-5"
)</f>
        <v>UTC-4</v>
      </c>
      <c r="E1922" s="5">
        <v>293.64</v>
      </c>
      <c r="F1922" s="5">
        <v>294.38</v>
      </c>
      <c r="G1922" s="5">
        <v>292.32</v>
      </c>
      <c r="H1922" s="5">
        <v>293.60000000000002</v>
      </c>
    </row>
    <row r="1923" spans="1:8" x14ac:dyDescent="0.3">
      <c r="A1923" s="2">
        <v>44398</v>
      </c>
      <c r="B1923" s="2">
        <v>44398</v>
      </c>
      <c r="C1923" s="3">
        <v>0.91666666666666663</v>
      </c>
      <c r="D1923" s="4" t="str">
        <f t="shared" si="30"/>
        <v>UTC-4</v>
      </c>
      <c r="E1923" s="5">
        <v>294.43</v>
      </c>
      <c r="F1923" s="5">
        <v>297.24</v>
      </c>
      <c r="G1923" s="5">
        <v>293.76</v>
      </c>
      <c r="H1923" s="5">
        <v>296.68</v>
      </c>
    </row>
    <row r="1924" spans="1:8" x14ac:dyDescent="0.3">
      <c r="A1924" s="2">
        <v>44399</v>
      </c>
      <c r="B1924" s="2">
        <v>44399</v>
      </c>
      <c r="C1924" s="3">
        <v>0.91666666666666663</v>
      </c>
      <c r="D1924" s="4" t="str">
        <f t="shared" si="30"/>
        <v>UTC-4</v>
      </c>
      <c r="E1924" s="5">
        <v>297.16000000000003</v>
      </c>
      <c r="F1924" s="5">
        <v>299.42</v>
      </c>
      <c r="G1924" s="5">
        <v>297.16000000000003</v>
      </c>
      <c r="H1924" s="5">
        <v>298.75</v>
      </c>
    </row>
    <row r="1925" spans="1:8" x14ac:dyDescent="0.3">
      <c r="A1925" s="2">
        <v>44400</v>
      </c>
      <c r="B1925" s="2">
        <v>44400</v>
      </c>
      <c r="C1925" s="3">
        <v>0.91666666666666663</v>
      </c>
      <c r="D1925" s="4" t="str">
        <f t="shared" si="30"/>
        <v>UTC-4</v>
      </c>
      <c r="E1925" s="5">
        <v>298.61</v>
      </c>
      <c r="F1925" s="5">
        <v>299.12</v>
      </c>
      <c r="G1925" s="5">
        <v>297.85000000000002</v>
      </c>
      <c r="H1925" s="5">
        <v>298.52</v>
      </c>
    </row>
    <row r="1926" spans="1:8" x14ac:dyDescent="0.3">
      <c r="A1926" s="2">
        <v>44403</v>
      </c>
      <c r="B1926" s="2">
        <v>44403</v>
      </c>
      <c r="C1926" s="3">
        <v>0.91666666666666663</v>
      </c>
      <c r="D1926" s="4" t="str">
        <f t="shared" si="30"/>
        <v>UTC-4</v>
      </c>
      <c r="E1926" s="5">
        <v>299.04000000000002</v>
      </c>
      <c r="F1926" s="5">
        <v>299.41000000000003</v>
      </c>
      <c r="G1926" s="5">
        <v>296.31</v>
      </c>
      <c r="H1926" s="5">
        <v>297.31</v>
      </c>
    </row>
    <row r="1927" spans="1:8" x14ac:dyDescent="0.3">
      <c r="A1927" s="2">
        <v>44404</v>
      </c>
      <c r="B1927" s="2">
        <v>44404</v>
      </c>
      <c r="C1927" s="3">
        <v>0.91666666666666663</v>
      </c>
      <c r="D1927" s="4" t="str">
        <f t="shared" si="30"/>
        <v>UTC-4</v>
      </c>
      <c r="E1927" s="5">
        <v>297.54000000000002</v>
      </c>
      <c r="F1927" s="5">
        <v>297.86</v>
      </c>
      <c r="G1927" s="5">
        <v>293.85000000000002</v>
      </c>
      <c r="H1927" s="5">
        <v>295.2</v>
      </c>
    </row>
    <row r="1928" spans="1:8" x14ac:dyDescent="0.3">
      <c r="A1928" s="2">
        <v>44405</v>
      </c>
      <c r="B1928" s="2">
        <v>44405</v>
      </c>
      <c r="C1928" s="3">
        <v>0.91666666666666663</v>
      </c>
      <c r="D1928" s="4" t="str">
        <f t="shared" si="30"/>
        <v>UTC-4</v>
      </c>
      <c r="E1928" s="5">
        <v>294.74</v>
      </c>
      <c r="F1928" s="5">
        <v>297.13</v>
      </c>
      <c r="G1928" s="5">
        <v>293.64999999999998</v>
      </c>
      <c r="H1928" s="5">
        <v>296.2</v>
      </c>
    </row>
    <row r="1929" spans="1:8" x14ac:dyDescent="0.3">
      <c r="A1929" s="2">
        <v>44406</v>
      </c>
      <c r="B1929" s="2">
        <v>44406</v>
      </c>
      <c r="C1929" s="3">
        <v>0.91666666666666663</v>
      </c>
      <c r="D1929" s="4" t="str">
        <f t="shared" si="30"/>
        <v>UTC-4</v>
      </c>
      <c r="E1929" s="5">
        <v>297.26</v>
      </c>
      <c r="F1929" s="5">
        <v>300.88</v>
      </c>
      <c r="G1929" s="5">
        <v>297.26</v>
      </c>
      <c r="H1929" s="5">
        <v>300.64</v>
      </c>
    </row>
    <row r="1930" spans="1:8" x14ac:dyDescent="0.3">
      <c r="A1930" s="2">
        <v>44407</v>
      </c>
      <c r="B1930" s="2">
        <v>44407</v>
      </c>
      <c r="C1930" s="3">
        <v>0.91666666666666663</v>
      </c>
      <c r="D1930" s="4" t="str">
        <f t="shared" si="30"/>
        <v>UTC-4</v>
      </c>
      <c r="E1930" s="5">
        <v>300.67</v>
      </c>
      <c r="F1930" s="5">
        <v>300.70999999999998</v>
      </c>
      <c r="G1930" s="5">
        <v>297.37</v>
      </c>
      <c r="H1930" s="5">
        <v>297.64999999999998</v>
      </c>
    </row>
    <row r="1931" spans="1:8" x14ac:dyDescent="0.3">
      <c r="A1931" s="2">
        <v>44410</v>
      </c>
      <c r="B1931" s="2">
        <v>44410</v>
      </c>
      <c r="C1931" s="3">
        <v>0.91666666666666663</v>
      </c>
      <c r="D1931" s="4" t="str">
        <f t="shared" si="30"/>
        <v>UTC-4</v>
      </c>
      <c r="E1931" s="5">
        <v>297.98</v>
      </c>
      <c r="F1931" s="5">
        <v>301.33</v>
      </c>
      <c r="G1931" s="5">
        <v>297.98</v>
      </c>
      <c r="H1931" s="5">
        <v>301.02</v>
      </c>
    </row>
    <row r="1932" spans="1:8" x14ac:dyDescent="0.3">
      <c r="A1932" s="2">
        <v>44411</v>
      </c>
      <c r="B1932" s="2">
        <v>44411</v>
      </c>
      <c r="C1932" s="3">
        <v>0.91666666666666663</v>
      </c>
      <c r="D1932" s="4" t="str">
        <f t="shared" si="30"/>
        <v>UTC-4</v>
      </c>
      <c r="E1932" s="5">
        <v>300.54000000000002</v>
      </c>
      <c r="F1932" s="5">
        <v>301.69</v>
      </c>
      <c r="G1932" s="5">
        <v>299.67</v>
      </c>
      <c r="H1932" s="5">
        <v>300.97000000000003</v>
      </c>
    </row>
    <row r="1933" spans="1:8" x14ac:dyDescent="0.3">
      <c r="A1933" s="2">
        <v>44412</v>
      </c>
      <c r="B1933" s="2">
        <v>44412</v>
      </c>
      <c r="C1933" s="3">
        <v>0.91666666666666663</v>
      </c>
      <c r="D1933" s="4" t="str">
        <f t="shared" si="30"/>
        <v>UTC-4</v>
      </c>
      <c r="E1933" s="5">
        <v>301.24</v>
      </c>
      <c r="F1933" s="5">
        <v>303.13</v>
      </c>
      <c r="G1933" s="5">
        <v>300.83999999999997</v>
      </c>
      <c r="H1933" s="5">
        <v>301.92</v>
      </c>
    </row>
    <row r="1934" spans="1:8" x14ac:dyDescent="0.3">
      <c r="A1934" s="2">
        <v>44413</v>
      </c>
      <c r="B1934" s="2">
        <v>44413</v>
      </c>
      <c r="C1934" s="3">
        <v>0.91666666666666663</v>
      </c>
      <c r="D1934" s="4" t="str">
        <f t="shared" si="30"/>
        <v>UTC-4</v>
      </c>
      <c r="E1934" s="5">
        <v>301.83999999999997</v>
      </c>
      <c r="F1934" s="5">
        <v>302.61</v>
      </c>
      <c r="G1934" s="5">
        <v>301.47000000000003</v>
      </c>
      <c r="H1934" s="5">
        <v>302.43</v>
      </c>
    </row>
    <row r="1935" spans="1:8" x14ac:dyDescent="0.3">
      <c r="A1935" s="2">
        <v>44414</v>
      </c>
      <c r="B1935" s="2">
        <v>44414</v>
      </c>
      <c r="C1935" s="3">
        <v>0.91666666666666663</v>
      </c>
      <c r="D1935" s="4" t="str">
        <f t="shared" si="30"/>
        <v>UTC-4</v>
      </c>
      <c r="E1935" s="5">
        <v>302.14</v>
      </c>
      <c r="F1935" s="5">
        <v>302.25</v>
      </c>
      <c r="G1935" s="5">
        <v>300.62</v>
      </c>
      <c r="H1935" s="5">
        <v>300.74</v>
      </c>
    </row>
    <row r="1936" spans="1:8" x14ac:dyDescent="0.3">
      <c r="A1936" s="2">
        <v>44417</v>
      </c>
      <c r="B1936" s="2">
        <v>44417</v>
      </c>
      <c r="C1936" s="3">
        <v>0.91666666666666663</v>
      </c>
      <c r="D1936" s="4" t="str">
        <f t="shared" si="30"/>
        <v>UTC-4</v>
      </c>
      <c r="E1936" s="5">
        <v>300.58999999999997</v>
      </c>
      <c r="F1936" s="5">
        <v>301.27</v>
      </c>
      <c r="G1936" s="5">
        <v>300.05</v>
      </c>
      <c r="H1936" s="5">
        <v>300.89999999999998</v>
      </c>
    </row>
    <row r="1937" spans="1:8" x14ac:dyDescent="0.3">
      <c r="A1937" s="2">
        <v>44418</v>
      </c>
      <c r="B1937" s="2">
        <v>44418</v>
      </c>
      <c r="C1937" s="3">
        <v>0.91666666666666663</v>
      </c>
      <c r="D1937" s="4" t="str">
        <f t="shared" si="30"/>
        <v>UTC-4</v>
      </c>
      <c r="E1937" s="5">
        <v>300.89999999999998</v>
      </c>
      <c r="F1937" s="5">
        <v>301.94</v>
      </c>
      <c r="G1937" s="5">
        <v>300.62</v>
      </c>
      <c r="H1937" s="5">
        <v>301.72000000000003</v>
      </c>
    </row>
    <row r="1938" spans="1:8" x14ac:dyDescent="0.3">
      <c r="A1938" s="2">
        <v>44419</v>
      </c>
      <c r="B1938" s="2">
        <v>44419</v>
      </c>
      <c r="C1938" s="3">
        <v>0.91666666666666663</v>
      </c>
      <c r="D1938" s="4" t="str">
        <f t="shared" si="30"/>
        <v>UTC-4</v>
      </c>
      <c r="E1938" s="5">
        <v>301.88</v>
      </c>
      <c r="F1938" s="5">
        <v>303.24</v>
      </c>
      <c r="G1938" s="5">
        <v>301.48</v>
      </c>
      <c r="H1938" s="5">
        <v>302.87</v>
      </c>
    </row>
    <row r="1939" spans="1:8" x14ac:dyDescent="0.3">
      <c r="A1939" s="2">
        <v>44420</v>
      </c>
      <c r="B1939" s="2">
        <v>44420</v>
      </c>
      <c r="C1939" s="3">
        <v>0.91666666666666663</v>
      </c>
      <c r="D1939" s="4" t="str">
        <f t="shared" si="30"/>
        <v>UTC-4</v>
      </c>
      <c r="E1939" s="5">
        <v>303.18</v>
      </c>
      <c r="F1939" s="5">
        <v>303.42</v>
      </c>
      <c r="G1939" s="5">
        <v>302.10000000000002</v>
      </c>
      <c r="H1939" s="5">
        <v>302.45999999999998</v>
      </c>
    </row>
    <row r="1940" spans="1:8" x14ac:dyDescent="0.3">
      <c r="A1940" s="2">
        <v>44421</v>
      </c>
      <c r="B1940" s="2">
        <v>44421</v>
      </c>
      <c r="C1940" s="3">
        <v>0.91666666666666663</v>
      </c>
      <c r="D1940" s="4" t="str">
        <f t="shared" si="30"/>
        <v>UTC-4</v>
      </c>
      <c r="E1940" s="5">
        <v>302.45999999999998</v>
      </c>
      <c r="F1940" s="5">
        <v>303.49</v>
      </c>
      <c r="G1940" s="5">
        <v>301.64999999999998</v>
      </c>
      <c r="H1940" s="5">
        <v>303.12</v>
      </c>
    </row>
    <row r="1941" spans="1:8" x14ac:dyDescent="0.3">
      <c r="A1941" s="2">
        <v>44424</v>
      </c>
      <c r="B1941" s="2">
        <v>44424</v>
      </c>
      <c r="C1941" s="3">
        <v>0.91666666666666663</v>
      </c>
      <c r="D1941" s="4" t="str">
        <f t="shared" si="30"/>
        <v>UTC-4</v>
      </c>
      <c r="E1941" s="5">
        <v>303.10000000000002</v>
      </c>
      <c r="F1941" s="5">
        <v>303.16000000000003</v>
      </c>
      <c r="G1941" s="5">
        <v>300.51</v>
      </c>
      <c r="H1941" s="5">
        <v>301.08999999999997</v>
      </c>
    </row>
    <row r="1942" spans="1:8" x14ac:dyDescent="0.3">
      <c r="A1942" s="2">
        <v>44425</v>
      </c>
      <c r="B1942" s="2">
        <v>44425</v>
      </c>
      <c r="C1942" s="3">
        <v>0.91666666666666663</v>
      </c>
      <c r="D1942" s="4" t="str">
        <f t="shared" si="30"/>
        <v>UTC-4</v>
      </c>
      <c r="E1942" s="5">
        <v>301.06</v>
      </c>
      <c r="F1942" s="5">
        <v>301.17</v>
      </c>
      <c r="G1942" s="5">
        <v>298.08</v>
      </c>
      <c r="H1942" s="5">
        <v>298.5</v>
      </c>
    </row>
    <row r="1943" spans="1:8" x14ac:dyDescent="0.3">
      <c r="A1943" s="2">
        <v>44426</v>
      </c>
      <c r="B1943" s="2">
        <v>44426</v>
      </c>
      <c r="C1943" s="3">
        <v>0.91666666666666663</v>
      </c>
      <c r="D1943" s="4" t="str">
        <f t="shared" si="30"/>
        <v>UTC-4</v>
      </c>
      <c r="E1943" s="5">
        <v>298.29000000000002</v>
      </c>
      <c r="F1943" s="5">
        <v>299.57</v>
      </c>
      <c r="G1943" s="5">
        <v>298.20999999999998</v>
      </c>
      <c r="H1943" s="5">
        <v>298.92</v>
      </c>
    </row>
    <row r="1944" spans="1:8" x14ac:dyDescent="0.3">
      <c r="A1944" s="2">
        <v>44427</v>
      </c>
      <c r="B1944" s="2">
        <v>44427</v>
      </c>
      <c r="C1944" s="3">
        <v>0.91666666666666663</v>
      </c>
      <c r="D1944" s="4" t="str">
        <f t="shared" si="30"/>
        <v>UTC-4</v>
      </c>
      <c r="E1944" s="5">
        <v>298.33999999999997</v>
      </c>
      <c r="F1944" s="5">
        <v>298.33999999999997</v>
      </c>
      <c r="G1944" s="5">
        <v>292.95</v>
      </c>
      <c r="H1944" s="5">
        <v>293.5</v>
      </c>
    </row>
    <row r="1945" spans="1:8" x14ac:dyDescent="0.3">
      <c r="A1945" s="2">
        <v>44428</v>
      </c>
      <c r="B1945" s="2">
        <v>44428</v>
      </c>
      <c r="C1945" s="3">
        <v>0.91666666666666663</v>
      </c>
      <c r="D1945" s="4" t="str">
        <f t="shared" si="30"/>
        <v>UTC-4</v>
      </c>
      <c r="E1945" s="5">
        <v>293.17</v>
      </c>
      <c r="F1945" s="5">
        <v>293.70999999999998</v>
      </c>
      <c r="G1945" s="5">
        <v>291.23</v>
      </c>
      <c r="H1945" s="5">
        <v>292.58999999999997</v>
      </c>
    </row>
    <row r="1946" spans="1:8" x14ac:dyDescent="0.3">
      <c r="A1946" s="2">
        <v>44431</v>
      </c>
      <c r="B1946" s="2">
        <v>44431</v>
      </c>
      <c r="C1946" s="3">
        <v>0.91666666666666663</v>
      </c>
      <c r="D1946" s="4" t="str">
        <f t="shared" si="30"/>
        <v>UTC-4</v>
      </c>
      <c r="E1946" s="5">
        <v>293.22000000000003</v>
      </c>
      <c r="F1946" s="5">
        <v>297.04000000000002</v>
      </c>
      <c r="G1946" s="5">
        <v>293.22000000000003</v>
      </c>
      <c r="H1946" s="5">
        <v>296.70999999999998</v>
      </c>
    </row>
    <row r="1947" spans="1:8" x14ac:dyDescent="0.3">
      <c r="A1947" s="2">
        <v>44432</v>
      </c>
      <c r="B1947" s="2">
        <v>44432</v>
      </c>
      <c r="C1947" s="3">
        <v>0.91666666666666663</v>
      </c>
      <c r="D1947" s="4" t="str">
        <f t="shared" si="30"/>
        <v>UTC-4</v>
      </c>
      <c r="E1947" s="5">
        <v>297.14</v>
      </c>
      <c r="F1947" s="5">
        <v>300.02999999999997</v>
      </c>
      <c r="G1947" s="5">
        <v>297.14</v>
      </c>
      <c r="H1947" s="5">
        <v>300.02999999999997</v>
      </c>
    </row>
    <row r="1948" spans="1:8" x14ac:dyDescent="0.3">
      <c r="A1948" s="2">
        <v>44433</v>
      </c>
      <c r="B1948" s="2">
        <v>44433</v>
      </c>
      <c r="C1948" s="3">
        <v>0.91666666666666663</v>
      </c>
      <c r="D1948" s="4" t="str">
        <f t="shared" si="30"/>
        <v>UTC-4</v>
      </c>
      <c r="E1948" s="5">
        <v>299.98</v>
      </c>
      <c r="F1948" s="5">
        <v>300.58</v>
      </c>
      <c r="G1948" s="5">
        <v>299.55</v>
      </c>
      <c r="H1948" s="5">
        <v>300.16000000000003</v>
      </c>
    </row>
    <row r="1949" spans="1:8" x14ac:dyDescent="0.3">
      <c r="A1949" s="2">
        <v>44434</v>
      </c>
      <c r="B1949" s="2">
        <v>44434</v>
      </c>
      <c r="C1949" s="3">
        <v>0.91666666666666663</v>
      </c>
      <c r="D1949" s="4" t="str">
        <f t="shared" si="30"/>
        <v>UTC-4</v>
      </c>
      <c r="E1949" s="5">
        <v>300.72000000000003</v>
      </c>
      <c r="F1949" s="5">
        <v>300.75</v>
      </c>
      <c r="G1949" s="5">
        <v>298.69</v>
      </c>
      <c r="H1949" s="5">
        <v>298.89</v>
      </c>
    </row>
    <row r="1950" spans="1:8" x14ac:dyDescent="0.3">
      <c r="A1950" s="2">
        <v>44435</v>
      </c>
      <c r="B1950" s="2">
        <v>44435</v>
      </c>
      <c r="C1950" s="3">
        <v>0.91666666666666663</v>
      </c>
      <c r="D1950" s="4" t="str">
        <f t="shared" si="30"/>
        <v>UTC-4</v>
      </c>
      <c r="E1950" s="5">
        <v>298.58999999999997</v>
      </c>
      <c r="F1950" s="5">
        <v>300.83</v>
      </c>
      <c r="G1950" s="5">
        <v>298.13</v>
      </c>
      <c r="H1950" s="5">
        <v>300.33999999999997</v>
      </c>
    </row>
    <row r="1951" spans="1:8" x14ac:dyDescent="0.3">
      <c r="A1951" s="2">
        <v>44438</v>
      </c>
      <c r="B1951" s="2">
        <v>44438</v>
      </c>
      <c r="C1951" s="3">
        <v>0.91666666666666663</v>
      </c>
      <c r="D1951" s="4" t="str">
        <f t="shared" si="30"/>
        <v>UTC-4</v>
      </c>
      <c r="E1951" s="5">
        <v>301.16000000000003</v>
      </c>
      <c r="F1951" s="5">
        <v>302.08999999999997</v>
      </c>
      <c r="G1951" s="5">
        <v>300.83999999999997</v>
      </c>
      <c r="H1951" s="5">
        <v>301.97000000000003</v>
      </c>
    </row>
    <row r="1952" spans="1:8" x14ac:dyDescent="0.3">
      <c r="A1952" s="2">
        <v>44439</v>
      </c>
      <c r="B1952" s="2">
        <v>44439</v>
      </c>
      <c r="C1952" s="3">
        <v>0.91666666666666663</v>
      </c>
      <c r="D1952" s="4" t="str">
        <f t="shared" si="30"/>
        <v>UTC-4</v>
      </c>
      <c r="E1952" s="5">
        <v>301.72000000000003</v>
      </c>
      <c r="F1952" s="5">
        <v>304.29000000000002</v>
      </c>
      <c r="G1952" s="5">
        <v>301.04000000000002</v>
      </c>
      <c r="H1952" s="5">
        <v>303.31</v>
      </c>
    </row>
    <row r="1953" spans="1:8" x14ac:dyDescent="0.3">
      <c r="A1953" s="2">
        <v>44440</v>
      </c>
      <c r="B1953" s="2">
        <v>44440</v>
      </c>
      <c r="C1953" s="3">
        <v>0.91666666666666663</v>
      </c>
      <c r="D1953" s="4" t="str">
        <f t="shared" si="30"/>
        <v>UTC-4</v>
      </c>
      <c r="E1953" s="5">
        <v>303.43</v>
      </c>
      <c r="F1953" s="5">
        <v>306.12</v>
      </c>
      <c r="G1953" s="5">
        <v>302.92</v>
      </c>
      <c r="H1953" s="5">
        <v>305.47000000000003</v>
      </c>
    </row>
    <row r="1954" spans="1:8" x14ac:dyDescent="0.3">
      <c r="A1954" s="2">
        <v>44441</v>
      </c>
      <c r="B1954" s="2">
        <v>44441</v>
      </c>
      <c r="C1954" s="3">
        <v>0.91666666666666663</v>
      </c>
      <c r="D1954" s="4" t="str">
        <f t="shared" si="30"/>
        <v>UTC-4</v>
      </c>
      <c r="E1954" s="5">
        <v>305.27</v>
      </c>
      <c r="F1954" s="5">
        <v>306.51</v>
      </c>
      <c r="G1954" s="5">
        <v>304.91000000000003</v>
      </c>
      <c r="H1954" s="5">
        <v>306.37</v>
      </c>
    </row>
    <row r="1955" spans="1:8" x14ac:dyDescent="0.3">
      <c r="A1955" s="2">
        <v>44442</v>
      </c>
      <c r="B1955" s="2">
        <v>44442</v>
      </c>
      <c r="C1955" s="3">
        <v>0.91666666666666663</v>
      </c>
      <c r="D1955" s="4" t="str">
        <f t="shared" si="30"/>
        <v>UTC-4</v>
      </c>
      <c r="E1955" s="5">
        <v>306.55</v>
      </c>
      <c r="F1955" s="5">
        <v>307.92</v>
      </c>
      <c r="G1955" s="5">
        <v>306.44</v>
      </c>
      <c r="H1955" s="5">
        <v>307.13</v>
      </c>
    </row>
    <row r="1956" spans="1:8" x14ac:dyDescent="0.3">
      <c r="A1956" s="2">
        <v>44445</v>
      </c>
      <c r="B1956" s="2">
        <v>44445</v>
      </c>
      <c r="C1956" s="3">
        <v>0.91666666666666663</v>
      </c>
      <c r="D1956" s="4" t="str">
        <f t="shared" si="30"/>
        <v>UTC-4</v>
      </c>
      <c r="E1956" s="5">
        <v>307.36</v>
      </c>
      <c r="F1956" s="5">
        <v>309.16000000000003</v>
      </c>
      <c r="G1956" s="5">
        <v>307.24</v>
      </c>
      <c r="H1956" s="5">
        <v>308.95999999999998</v>
      </c>
    </row>
    <row r="1957" spans="1:8" x14ac:dyDescent="0.3">
      <c r="A1957" s="2">
        <v>44446</v>
      </c>
      <c r="B1957" s="2">
        <v>44446</v>
      </c>
      <c r="C1957" s="3">
        <v>0.91666666666666663</v>
      </c>
      <c r="D1957" s="4" t="str">
        <f t="shared" si="30"/>
        <v>UTC-4</v>
      </c>
      <c r="E1957" s="5">
        <v>309.43</v>
      </c>
      <c r="F1957" s="5">
        <v>309.94</v>
      </c>
      <c r="G1957" s="5">
        <v>308.17</v>
      </c>
      <c r="H1957" s="5">
        <v>308.39999999999998</v>
      </c>
    </row>
    <row r="1958" spans="1:8" x14ac:dyDescent="0.3">
      <c r="A1958" s="2">
        <v>44447</v>
      </c>
      <c r="B1958" s="2">
        <v>44447</v>
      </c>
      <c r="C1958" s="3">
        <v>0.91666666666666663</v>
      </c>
      <c r="D1958" s="4" t="str">
        <f t="shared" si="30"/>
        <v>UTC-4</v>
      </c>
      <c r="E1958" s="5">
        <v>308.08</v>
      </c>
      <c r="F1958" s="5">
        <v>308.73</v>
      </c>
      <c r="G1958" s="5">
        <v>305.64</v>
      </c>
      <c r="H1958" s="5">
        <v>305.87</v>
      </c>
    </row>
    <row r="1959" spans="1:8" x14ac:dyDescent="0.3">
      <c r="A1959" s="2">
        <v>44448</v>
      </c>
      <c r="B1959" s="2">
        <v>44448</v>
      </c>
      <c r="C1959" s="3">
        <v>0.91666666666666663</v>
      </c>
      <c r="D1959" s="4" t="str">
        <f t="shared" si="30"/>
        <v>UTC-4</v>
      </c>
      <c r="E1959" s="5">
        <v>305.75</v>
      </c>
      <c r="F1959" s="5">
        <v>305.8</v>
      </c>
      <c r="G1959" s="5">
        <v>303.35000000000002</v>
      </c>
      <c r="H1959" s="5">
        <v>304.56</v>
      </c>
    </row>
    <row r="1960" spans="1:8" x14ac:dyDescent="0.3">
      <c r="A1960" s="2">
        <v>44449</v>
      </c>
      <c r="B1960" s="2">
        <v>44449</v>
      </c>
      <c r="C1960" s="3">
        <v>0.91666666666666663</v>
      </c>
      <c r="D1960" s="4" t="str">
        <f t="shared" si="30"/>
        <v>UTC-4</v>
      </c>
      <c r="E1960" s="5">
        <v>304.73</v>
      </c>
      <c r="F1960" s="5">
        <v>307.01</v>
      </c>
      <c r="G1960" s="5">
        <v>304.73</v>
      </c>
      <c r="H1960" s="5">
        <v>305.70999999999998</v>
      </c>
    </row>
    <row r="1961" spans="1:8" x14ac:dyDescent="0.3">
      <c r="A1961" s="2">
        <v>44452</v>
      </c>
      <c r="B1961" s="2">
        <v>44452</v>
      </c>
      <c r="C1961" s="3">
        <v>0.91666666666666663</v>
      </c>
      <c r="D1961" s="4" t="str">
        <f t="shared" si="30"/>
        <v>UTC-4</v>
      </c>
      <c r="E1961" s="5">
        <v>305.14</v>
      </c>
      <c r="F1961" s="5">
        <v>305.77</v>
      </c>
      <c r="G1961" s="5">
        <v>303.63</v>
      </c>
      <c r="H1961" s="5">
        <v>305.32</v>
      </c>
    </row>
    <row r="1962" spans="1:8" x14ac:dyDescent="0.3">
      <c r="A1962" s="2">
        <v>44453</v>
      </c>
      <c r="B1962" s="2">
        <v>44453</v>
      </c>
      <c r="C1962" s="3">
        <v>0.91666666666666663</v>
      </c>
      <c r="D1962" s="4" t="str">
        <f t="shared" si="30"/>
        <v>UTC-4</v>
      </c>
      <c r="E1962" s="5">
        <v>305.47000000000003</v>
      </c>
      <c r="F1962" s="5">
        <v>306.39999999999998</v>
      </c>
      <c r="G1962" s="5">
        <v>304.87</v>
      </c>
      <c r="H1962" s="5">
        <v>305.38</v>
      </c>
    </row>
    <row r="1963" spans="1:8" x14ac:dyDescent="0.3">
      <c r="A1963" s="2">
        <v>44454</v>
      </c>
      <c r="B1963" s="2">
        <v>44454</v>
      </c>
      <c r="C1963" s="3">
        <v>0.91666666666666663</v>
      </c>
      <c r="D1963" s="4" t="str">
        <f t="shared" si="30"/>
        <v>UTC-4</v>
      </c>
      <c r="E1963" s="5">
        <v>304.72000000000003</v>
      </c>
      <c r="F1963" s="5">
        <v>304.8</v>
      </c>
      <c r="G1963" s="5">
        <v>303.27999999999997</v>
      </c>
      <c r="H1963" s="5">
        <v>303.62</v>
      </c>
    </row>
    <row r="1964" spans="1:8" x14ac:dyDescent="0.3">
      <c r="A1964" s="2">
        <v>44455</v>
      </c>
      <c r="B1964" s="2">
        <v>44455</v>
      </c>
      <c r="C1964" s="3">
        <v>0.91666666666666663</v>
      </c>
      <c r="D1964" s="4" t="str">
        <f t="shared" si="30"/>
        <v>UTC-4</v>
      </c>
      <c r="E1964" s="5">
        <v>303.89</v>
      </c>
      <c r="F1964" s="5">
        <v>303.95999999999998</v>
      </c>
      <c r="G1964" s="5">
        <v>301.95999999999998</v>
      </c>
      <c r="H1964" s="5">
        <v>302.16000000000003</v>
      </c>
    </row>
    <row r="1965" spans="1:8" x14ac:dyDescent="0.3">
      <c r="A1965" s="2">
        <v>44456</v>
      </c>
      <c r="B1965" s="2">
        <v>44456</v>
      </c>
      <c r="C1965" s="3">
        <v>0.91666666666666663</v>
      </c>
      <c r="D1965" s="4" t="str">
        <f t="shared" si="30"/>
        <v>UTC-4</v>
      </c>
      <c r="E1965" s="5">
        <v>302.17</v>
      </c>
      <c r="F1965" s="5">
        <v>303.76</v>
      </c>
      <c r="G1965" s="5">
        <v>300.27999999999997</v>
      </c>
      <c r="H1965" s="5">
        <v>300.68</v>
      </c>
    </row>
    <row r="1966" spans="1:8" x14ac:dyDescent="0.3">
      <c r="A1966" s="2">
        <v>44459</v>
      </c>
      <c r="B1966" s="2">
        <v>44459</v>
      </c>
      <c r="C1966" s="3">
        <v>0.91666666666666663</v>
      </c>
      <c r="D1966" s="4" t="str">
        <f t="shared" si="30"/>
        <v>UTC-4</v>
      </c>
      <c r="E1966" s="5">
        <v>300.33999999999997</v>
      </c>
      <c r="F1966" s="5">
        <v>300.33999999999997</v>
      </c>
      <c r="G1966" s="5">
        <v>295.45999999999998</v>
      </c>
      <c r="H1966" s="5">
        <v>296.32</v>
      </c>
    </row>
    <row r="1967" spans="1:8" x14ac:dyDescent="0.3">
      <c r="A1967" s="2">
        <v>44460</v>
      </c>
      <c r="B1967" s="2">
        <v>44460</v>
      </c>
      <c r="C1967" s="3">
        <v>0.91666666666666663</v>
      </c>
      <c r="D1967" s="4" t="str">
        <f t="shared" si="30"/>
        <v>UTC-4</v>
      </c>
      <c r="E1967" s="5">
        <v>295.93</v>
      </c>
      <c r="F1967" s="5">
        <v>297.88</v>
      </c>
      <c r="G1967" s="5">
        <v>294.87</v>
      </c>
      <c r="H1967" s="5">
        <v>297.31</v>
      </c>
    </row>
    <row r="1968" spans="1:8" x14ac:dyDescent="0.3">
      <c r="A1968" s="2">
        <v>44461</v>
      </c>
      <c r="B1968" s="2">
        <v>44461</v>
      </c>
      <c r="C1968" s="3">
        <v>0.91666666666666663</v>
      </c>
      <c r="D1968" s="4" t="str">
        <f t="shared" si="30"/>
        <v>UTC-4</v>
      </c>
      <c r="E1968" s="5">
        <v>297.13</v>
      </c>
      <c r="F1968" s="5">
        <v>299.07</v>
      </c>
      <c r="G1968" s="5">
        <v>296.33999999999997</v>
      </c>
      <c r="H1968" s="5">
        <v>298.45999999999998</v>
      </c>
    </row>
    <row r="1969" spans="1:8" x14ac:dyDescent="0.3">
      <c r="A1969" s="2">
        <v>44462</v>
      </c>
      <c r="B1969" s="2">
        <v>44462</v>
      </c>
      <c r="C1969" s="3">
        <v>0.91666666666666663</v>
      </c>
      <c r="D1969" s="4" t="str">
        <f t="shared" si="30"/>
        <v>UTC-4</v>
      </c>
      <c r="E1969" s="5">
        <v>297.77</v>
      </c>
      <c r="F1969" s="5">
        <v>300.98</v>
      </c>
      <c r="G1969" s="5">
        <v>297.61</v>
      </c>
      <c r="H1969" s="5">
        <v>300.82</v>
      </c>
    </row>
    <row r="1970" spans="1:8" x14ac:dyDescent="0.3">
      <c r="A1970" s="2">
        <v>44463</v>
      </c>
      <c r="B1970" s="2">
        <v>44463</v>
      </c>
      <c r="C1970" s="3">
        <v>0.91666666666666663</v>
      </c>
      <c r="D1970" s="4" t="str">
        <f t="shared" si="30"/>
        <v>UTC-4</v>
      </c>
      <c r="E1970" s="5">
        <v>300.83</v>
      </c>
      <c r="F1970" s="5">
        <v>301.67</v>
      </c>
      <c r="G1970" s="5">
        <v>299.05</v>
      </c>
      <c r="H1970" s="5">
        <v>299.22000000000003</v>
      </c>
    </row>
    <row r="1971" spans="1:8" x14ac:dyDescent="0.3">
      <c r="A1971" s="2">
        <v>44466</v>
      </c>
      <c r="B1971" s="2">
        <v>44466</v>
      </c>
      <c r="C1971" s="3">
        <v>0.91666666666666663</v>
      </c>
      <c r="D1971" s="4" t="str">
        <f t="shared" si="30"/>
        <v>UTC-4</v>
      </c>
      <c r="E1971" s="5">
        <v>299.3</v>
      </c>
      <c r="F1971" s="5">
        <v>300.42</v>
      </c>
      <c r="G1971" s="5">
        <v>298.61</v>
      </c>
      <c r="H1971" s="5">
        <v>299.27999999999997</v>
      </c>
    </row>
    <row r="1972" spans="1:8" x14ac:dyDescent="0.3">
      <c r="A1972" s="2">
        <v>44467</v>
      </c>
      <c r="B1972" s="2">
        <v>44467</v>
      </c>
      <c r="C1972" s="3">
        <v>0.91666666666666663</v>
      </c>
      <c r="D1972" s="4" t="str">
        <f t="shared" si="30"/>
        <v>UTC-4</v>
      </c>
      <c r="E1972" s="5">
        <v>299.24</v>
      </c>
      <c r="F1972" s="5">
        <v>299.33999999999997</v>
      </c>
      <c r="G1972" s="5">
        <v>294.77999999999997</v>
      </c>
      <c r="H1972" s="5">
        <v>295.04000000000002</v>
      </c>
    </row>
    <row r="1973" spans="1:8" x14ac:dyDescent="0.3">
      <c r="A1973" s="2">
        <v>44468</v>
      </c>
      <c r="B1973" s="2">
        <v>44468</v>
      </c>
      <c r="C1973" s="3">
        <v>0.91666666666666663</v>
      </c>
      <c r="D1973" s="4" t="str">
        <f t="shared" si="30"/>
        <v>UTC-4</v>
      </c>
      <c r="E1973" s="5">
        <v>295.04000000000002</v>
      </c>
      <c r="F1973" s="5">
        <v>295.08</v>
      </c>
      <c r="G1973" s="5">
        <v>292.67</v>
      </c>
      <c r="H1973" s="5">
        <v>293.45</v>
      </c>
    </row>
    <row r="1974" spans="1:8" x14ac:dyDescent="0.3">
      <c r="A1974" s="2">
        <v>44469</v>
      </c>
      <c r="B1974" s="2">
        <v>44469</v>
      </c>
      <c r="C1974" s="3">
        <v>0.91666666666666663</v>
      </c>
      <c r="D1974" s="4" t="str">
        <f t="shared" si="30"/>
        <v>UTC-4</v>
      </c>
      <c r="E1974" s="5">
        <v>293.14</v>
      </c>
      <c r="F1974" s="5">
        <v>294.73</v>
      </c>
      <c r="G1974" s="5">
        <v>292.73</v>
      </c>
      <c r="H1974" s="5">
        <v>293.60000000000002</v>
      </c>
    </row>
    <row r="1975" spans="1:8" x14ac:dyDescent="0.3">
      <c r="A1975" s="2">
        <v>44470</v>
      </c>
      <c r="B1975" s="2">
        <v>44470</v>
      </c>
      <c r="C1975" s="3">
        <v>0.91666666666666663</v>
      </c>
      <c r="D1975" s="4" t="str">
        <f t="shared" si="30"/>
        <v>UTC-4</v>
      </c>
      <c r="E1975" s="5">
        <v>293.63</v>
      </c>
      <c r="F1975" s="5">
        <v>293.63</v>
      </c>
      <c r="G1975" s="5">
        <v>289.85000000000002</v>
      </c>
      <c r="H1975" s="5">
        <v>291.82</v>
      </c>
    </row>
    <row r="1976" spans="1:8" x14ac:dyDescent="0.3">
      <c r="A1976" s="2">
        <v>44473</v>
      </c>
      <c r="B1976" s="2">
        <v>44473</v>
      </c>
      <c r="C1976" s="3">
        <v>0.91666666666666663</v>
      </c>
      <c r="D1976" s="4" t="str">
        <f t="shared" si="30"/>
        <v>UTC-4</v>
      </c>
      <c r="E1976" s="5">
        <v>292.25</v>
      </c>
      <c r="F1976" s="5">
        <v>292.82</v>
      </c>
      <c r="G1976" s="5">
        <v>290.44</v>
      </c>
      <c r="H1976" s="5">
        <v>290.93</v>
      </c>
    </row>
    <row r="1977" spans="1:8" x14ac:dyDescent="0.3">
      <c r="A1977" s="2">
        <v>44474</v>
      </c>
      <c r="B1977" s="2">
        <v>44474</v>
      </c>
      <c r="C1977" s="3">
        <v>0.91666666666666663</v>
      </c>
      <c r="D1977" s="4" t="str">
        <f t="shared" si="30"/>
        <v>UTC-4</v>
      </c>
      <c r="E1977" s="5">
        <v>290.77</v>
      </c>
      <c r="F1977" s="5">
        <v>291.74</v>
      </c>
      <c r="G1977" s="5">
        <v>288.37</v>
      </c>
      <c r="H1977" s="5">
        <v>291.27</v>
      </c>
    </row>
    <row r="1978" spans="1:8" x14ac:dyDescent="0.3">
      <c r="A1978" s="2">
        <v>44475</v>
      </c>
      <c r="B1978" s="2">
        <v>44475</v>
      </c>
      <c r="C1978" s="3">
        <v>0.91666666666666663</v>
      </c>
      <c r="D1978" s="4" t="str">
        <f t="shared" si="30"/>
        <v>UTC-4</v>
      </c>
      <c r="E1978" s="5">
        <v>291.39</v>
      </c>
      <c r="F1978" s="5">
        <v>292.02</v>
      </c>
      <c r="G1978" s="5">
        <v>287.04000000000002</v>
      </c>
      <c r="H1978" s="5">
        <v>288.61</v>
      </c>
    </row>
    <row r="1979" spans="1:8" x14ac:dyDescent="0.3">
      <c r="A1979" s="2">
        <v>44476</v>
      </c>
      <c r="B1979" s="2">
        <v>44476</v>
      </c>
      <c r="C1979" s="3">
        <v>0.91666666666666663</v>
      </c>
      <c r="D1979" s="4" t="str">
        <f t="shared" si="30"/>
        <v>UTC-4</v>
      </c>
      <c r="E1979" s="5">
        <v>288.82</v>
      </c>
      <c r="F1979" s="5">
        <v>293.3</v>
      </c>
      <c r="G1979" s="5">
        <v>288.82</v>
      </c>
      <c r="H1979" s="5">
        <v>293.07</v>
      </c>
    </row>
    <row r="1980" spans="1:8" x14ac:dyDescent="0.3">
      <c r="A1980" s="2">
        <v>44477</v>
      </c>
      <c r="B1980" s="2">
        <v>44477</v>
      </c>
      <c r="C1980" s="3">
        <v>0.91666666666666663</v>
      </c>
      <c r="D1980" s="4" t="str">
        <f t="shared" si="30"/>
        <v>UTC-4</v>
      </c>
      <c r="E1980" s="5">
        <v>292.89999999999998</v>
      </c>
      <c r="F1980" s="5">
        <v>294.36</v>
      </c>
      <c r="G1980" s="5">
        <v>292.87</v>
      </c>
      <c r="H1980" s="5">
        <v>293.79000000000002</v>
      </c>
    </row>
    <row r="1981" spans="1:8" x14ac:dyDescent="0.3">
      <c r="A1981" s="2">
        <v>44480</v>
      </c>
      <c r="B1981" s="2">
        <v>44480</v>
      </c>
      <c r="C1981" s="3">
        <v>0.91666666666666663</v>
      </c>
      <c r="D1981" s="4" t="str">
        <f t="shared" si="30"/>
        <v>UTC-4</v>
      </c>
      <c r="E1981" s="5">
        <v>293.49</v>
      </c>
      <c r="F1981" s="5">
        <v>295.13</v>
      </c>
      <c r="G1981" s="5">
        <v>293.27</v>
      </c>
      <c r="H1981" s="5">
        <v>294.82</v>
      </c>
    </row>
    <row r="1982" spans="1:8" x14ac:dyDescent="0.3">
      <c r="A1982" s="2">
        <v>44481</v>
      </c>
      <c r="B1982" s="2">
        <v>44481</v>
      </c>
      <c r="C1982" s="3">
        <v>0.91666666666666663</v>
      </c>
      <c r="D1982" s="4" t="str">
        <f t="shared" si="30"/>
        <v>UTC-4</v>
      </c>
      <c r="E1982" s="5">
        <v>294.33</v>
      </c>
      <c r="F1982" s="5">
        <v>294.47000000000003</v>
      </c>
      <c r="G1982" s="5">
        <v>291.92</v>
      </c>
      <c r="H1982" s="5">
        <v>293.20999999999998</v>
      </c>
    </row>
    <row r="1983" spans="1:8" x14ac:dyDescent="0.3">
      <c r="A1983" s="2">
        <v>44482</v>
      </c>
      <c r="B1983" s="2">
        <v>44482</v>
      </c>
      <c r="C1983" s="3">
        <v>0.91666666666666663</v>
      </c>
      <c r="D1983" s="4" t="str">
        <f t="shared" si="30"/>
        <v>UTC-4</v>
      </c>
      <c r="E1983" s="5">
        <v>293.02</v>
      </c>
      <c r="F1983" s="5">
        <v>295.37</v>
      </c>
      <c r="G1983" s="5">
        <v>292.64999999999998</v>
      </c>
      <c r="H1983" s="5">
        <v>294.87</v>
      </c>
    </row>
    <row r="1984" spans="1:8" x14ac:dyDescent="0.3">
      <c r="A1984" s="2">
        <v>44483</v>
      </c>
      <c r="B1984" s="2">
        <v>44483</v>
      </c>
      <c r="C1984" s="3">
        <v>0.91666666666666663</v>
      </c>
      <c r="D1984" s="4" t="str">
        <f t="shared" si="30"/>
        <v>UTC-4</v>
      </c>
      <c r="E1984" s="5">
        <v>295.39999999999998</v>
      </c>
      <c r="F1984" s="5">
        <v>297.95</v>
      </c>
      <c r="G1984" s="5">
        <v>295.39999999999998</v>
      </c>
      <c r="H1984" s="5">
        <v>297.58999999999997</v>
      </c>
    </row>
    <row r="1985" spans="1:8" x14ac:dyDescent="0.3">
      <c r="A1985" s="2">
        <v>44484</v>
      </c>
      <c r="B1985" s="2">
        <v>44484</v>
      </c>
      <c r="C1985" s="3">
        <v>0.91666666666666663</v>
      </c>
      <c r="D1985" s="4" t="str">
        <f t="shared" si="30"/>
        <v>UTC-4</v>
      </c>
      <c r="E1985" s="5">
        <v>297.75</v>
      </c>
      <c r="F1985" s="5">
        <v>300.89999999999998</v>
      </c>
      <c r="G1985" s="5">
        <v>297.68</v>
      </c>
      <c r="H1985" s="5">
        <v>300.86</v>
      </c>
    </row>
    <row r="1986" spans="1:8" x14ac:dyDescent="0.3">
      <c r="A1986" s="2">
        <v>44487</v>
      </c>
      <c r="B1986" s="2">
        <v>44487</v>
      </c>
      <c r="C1986" s="3">
        <v>0.91666666666666663</v>
      </c>
      <c r="D1986" s="4" t="str">
        <f t="shared" ref="D1986:D2049" si="31">IF(
 AND(
  B1986 &gt;= IF(
         YEAR(B1986)&gt;=2007,
         DATE(YEAR(B1986),3,14)-WEEKDAY(DATE(YEAR(B1986),3,14),1)+1 + TIME(2,0,0),
         DATE(YEAR(B1986),4,7)-WEEKDAY(DATE(YEAR(B1986),4,7),1)+1 + TIME(2,0,0)
       ),
  B1986 &lt;  IF(
         YEAR(B1986)&gt;=2007,
         DATE(YEAR(B1986),11,7)-WEEKDAY(DATE(YEAR(B1986),11,7),1)+1 + TIME(2,0,0),
         DATE(YEAR(B1986),10,31)-WEEKDAY(DATE(YEAR(B1986),10,31),1) + TIME(2,0,0)
       )
 ),
 "UTC-4",
 "UTC-5"
)</f>
        <v>UTC-4</v>
      </c>
      <c r="E1986" s="5">
        <v>300.75</v>
      </c>
      <c r="F1986" s="5">
        <v>300.76</v>
      </c>
      <c r="G1986" s="5">
        <v>299.31</v>
      </c>
      <c r="H1986" s="5">
        <v>300.07</v>
      </c>
    </row>
    <row r="1987" spans="1:8" x14ac:dyDescent="0.3">
      <c r="A1987" s="2">
        <v>44488</v>
      </c>
      <c r="B1987" s="2">
        <v>44488</v>
      </c>
      <c r="C1987" s="3">
        <v>0.91666666666666663</v>
      </c>
      <c r="D1987" s="4" t="str">
        <f t="shared" si="31"/>
        <v>UTC-4</v>
      </c>
      <c r="E1987" s="5">
        <v>300.16000000000003</v>
      </c>
      <c r="F1987" s="5">
        <v>302.49</v>
      </c>
      <c r="G1987" s="5">
        <v>300.13</v>
      </c>
      <c r="H1987" s="5">
        <v>302.24</v>
      </c>
    </row>
    <row r="1988" spans="1:8" x14ac:dyDescent="0.3">
      <c r="A1988" s="2">
        <v>44489</v>
      </c>
      <c r="B1988" s="2">
        <v>44489</v>
      </c>
      <c r="C1988" s="3">
        <v>0.91666666666666663</v>
      </c>
      <c r="D1988" s="4" t="str">
        <f t="shared" si="31"/>
        <v>UTC-4</v>
      </c>
      <c r="E1988" s="5">
        <v>302.19</v>
      </c>
      <c r="F1988" s="5">
        <v>303.8</v>
      </c>
      <c r="G1988" s="5">
        <v>302.14999999999998</v>
      </c>
      <c r="H1988" s="5">
        <v>303.52</v>
      </c>
    </row>
    <row r="1989" spans="1:8" x14ac:dyDescent="0.3">
      <c r="A1989" s="2">
        <v>44490</v>
      </c>
      <c r="B1989" s="2">
        <v>44490</v>
      </c>
      <c r="C1989" s="3">
        <v>0.91666666666666663</v>
      </c>
      <c r="D1989" s="4" t="str">
        <f t="shared" si="31"/>
        <v>UTC-4</v>
      </c>
      <c r="E1989" s="5">
        <v>303.58</v>
      </c>
      <c r="F1989" s="5">
        <v>303.94</v>
      </c>
      <c r="G1989" s="5">
        <v>301.62</v>
      </c>
      <c r="H1989" s="5">
        <v>302.35000000000002</v>
      </c>
    </row>
    <row r="1990" spans="1:8" x14ac:dyDescent="0.3">
      <c r="A1990" s="2">
        <v>44491</v>
      </c>
      <c r="B1990" s="2">
        <v>44491</v>
      </c>
      <c r="C1990" s="3">
        <v>0.91666666666666663</v>
      </c>
      <c r="D1990" s="4" t="str">
        <f t="shared" si="31"/>
        <v>UTC-4</v>
      </c>
      <c r="E1990" s="5">
        <v>301.89</v>
      </c>
      <c r="F1990" s="5">
        <v>303.74</v>
      </c>
      <c r="G1990" s="5">
        <v>301.58</v>
      </c>
      <c r="H1990" s="5">
        <v>303.02</v>
      </c>
    </row>
    <row r="1991" spans="1:8" x14ac:dyDescent="0.3">
      <c r="A1991" s="2">
        <v>44494</v>
      </c>
      <c r="B1991" s="2">
        <v>44494</v>
      </c>
      <c r="C1991" s="3">
        <v>0.91666666666666663</v>
      </c>
      <c r="D1991" s="4" t="str">
        <f t="shared" si="31"/>
        <v>UTC-4</v>
      </c>
      <c r="E1991" s="5">
        <v>302.94</v>
      </c>
      <c r="F1991" s="5">
        <v>303.33</v>
      </c>
      <c r="G1991" s="5">
        <v>302.29000000000002</v>
      </c>
      <c r="H1991" s="5">
        <v>303.01</v>
      </c>
    </row>
    <row r="1992" spans="1:8" x14ac:dyDescent="0.3">
      <c r="A1992" s="2">
        <v>44495</v>
      </c>
      <c r="B1992" s="2">
        <v>44495</v>
      </c>
      <c r="C1992" s="3">
        <v>0.91666666666666663</v>
      </c>
      <c r="D1992" s="4" t="str">
        <f t="shared" si="31"/>
        <v>UTC-4</v>
      </c>
      <c r="E1992" s="5">
        <v>302.91000000000003</v>
      </c>
      <c r="F1992" s="5">
        <v>304.66000000000003</v>
      </c>
      <c r="G1992" s="5">
        <v>302.91000000000003</v>
      </c>
      <c r="H1992" s="5">
        <v>303.82</v>
      </c>
    </row>
    <row r="1993" spans="1:8" x14ac:dyDescent="0.3">
      <c r="A1993" s="2">
        <v>44496</v>
      </c>
      <c r="B1993" s="2">
        <v>44496</v>
      </c>
      <c r="C1993" s="3">
        <v>0.91666666666666663</v>
      </c>
      <c r="D1993" s="4" t="str">
        <f t="shared" si="31"/>
        <v>UTC-4</v>
      </c>
      <c r="E1993" s="5">
        <v>303.81</v>
      </c>
      <c r="F1993" s="5">
        <v>303.89999999999998</v>
      </c>
      <c r="G1993" s="5">
        <v>302.32</v>
      </c>
      <c r="H1993" s="5">
        <v>302.38</v>
      </c>
    </row>
    <row r="1994" spans="1:8" x14ac:dyDescent="0.3">
      <c r="A1994" s="2">
        <v>44497</v>
      </c>
      <c r="B1994" s="2">
        <v>44497</v>
      </c>
      <c r="C1994" s="3">
        <v>0.91666666666666663</v>
      </c>
      <c r="D1994" s="4" t="str">
        <f t="shared" si="31"/>
        <v>UTC-4</v>
      </c>
      <c r="E1994" s="5">
        <v>302.39999999999998</v>
      </c>
      <c r="F1994" s="5">
        <v>303.39</v>
      </c>
      <c r="G1994" s="5">
        <v>301.39</v>
      </c>
      <c r="H1994" s="5">
        <v>303.19</v>
      </c>
    </row>
    <row r="1995" spans="1:8" x14ac:dyDescent="0.3">
      <c r="A1995" s="2">
        <v>44498</v>
      </c>
      <c r="B1995" s="2">
        <v>44498</v>
      </c>
      <c r="C1995" s="3">
        <v>0.91666666666666663</v>
      </c>
      <c r="D1995" s="4" t="str">
        <f t="shared" si="31"/>
        <v>UTC-4</v>
      </c>
      <c r="E1995" s="5">
        <v>303.22000000000003</v>
      </c>
      <c r="F1995" s="5">
        <v>303.3</v>
      </c>
      <c r="G1995" s="5">
        <v>300.20999999999998</v>
      </c>
      <c r="H1995" s="5">
        <v>300.61</v>
      </c>
    </row>
    <row r="1996" spans="1:8" x14ac:dyDescent="0.3">
      <c r="A1996" s="2">
        <v>44501</v>
      </c>
      <c r="B1996" s="2">
        <v>44501</v>
      </c>
      <c r="C1996" s="3">
        <v>0.91666666666666663</v>
      </c>
      <c r="D1996" s="4" t="str">
        <f t="shared" si="31"/>
        <v>UTC-4</v>
      </c>
      <c r="E1996" s="5">
        <v>300.31</v>
      </c>
      <c r="F1996" s="5">
        <v>303.20999999999998</v>
      </c>
      <c r="G1996" s="5">
        <v>300.25</v>
      </c>
      <c r="H1996" s="5">
        <v>303.06</v>
      </c>
    </row>
    <row r="1997" spans="1:8" x14ac:dyDescent="0.3">
      <c r="A1997" s="2">
        <v>44502</v>
      </c>
      <c r="B1997" s="2">
        <v>44502</v>
      </c>
      <c r="C1997" s="3">
        <v>0.91666666666666663</v>
      </c>
      <c r="D1997" s="4" t="str">
        <f t="shared" si="31"/>
        <v>UTC-4</v>
      </c>
      <c r="E1997" s="5">
        <v>303.08999999999997</v>
      </c>
      <c r="F1997" s="5">
        <v>303.57</v>
      </c>
      <c r="G1997" s="5">
        <v>302.37</v>
      </c>
      <c r="H1997" s="5">
        <v>302.51</v>
      </c>
    </row>
    <row r="1998" spans="1:8" x14ac:dyDescent="0.3">
      <c r="A1998" s="2">
        <v>44503</v>
      </c>
      <c r="B1998" s="2">
        <v>44503</v>
      </c>
      <c r="C1998" s="3">
        <v>0.91666666666666663</v>
      </c>
      <c r="D1998" s="4" t="str">
        <f t="shared" si="31"/>
        <v>UTC-4</v>
      </c>
      <c r="E1998" s="5">
        <v>302.42</v>
      </c>
      <c r="F1998" s="5">
        <v>303.64999999999998</v>
      </c>
      <c r="G1998" s="5">
        <v>301.97000000000003</v>
      </c>
      <c r="H1998" s="5">
        <v>302.98</v>
      </c>
    </row>
    <row r="1999" spans="1:8" x14ac:dyDescent="0.3">
      <c r="A1999" s="2">
        <v>44504</v>
      </c>
      <c r="B1999" s="2">
        <v>44504</v>
      </c>
      <c r="C1999" s="3">
        <v>0.91666666666666663</v>
      </c>
      <c r="D1999" s="4" t="str">
        <f t="shared" si="31"/>
        <v>UTC-4</v>
      </c>
      <c r="E1999" s="5">
        <v>303.93</v>
      </c>
      <c r="F1999" s="5">
        <v>304.51</v>
      </c>
      <c r="G1999" s="5">
        <v>303.66000000000003</v>
      </c>
      <c r="H1999" s="5">
        <v>304.11</v>
      </c>
    </row>
    <row r="2000" spans="1:8" x14ac:dyDescent="0.3">
      <c r="A2000" s="2">
        <v>44505</v>
      </c>
      <c r="B2000" s="2">
        <v>44505</v>
      </c>
      <c r="C2000" s="3">
        <v>0.91666666666666663</v>
      </c>
      <c r="D2000" s="4" t="str">
        <f t="shared" si="31"/>
        <v>UTC-4</v>
      </c>
      <c r="E2000" s="5">
        <v>304.06</v>
      </c>
      <c r="F2000" s="5">
        <v>304.32</v>
      </c>
      <c r="G2000" s="5">
        <v>303.24</v>
      </c>
      <c r="H2000" s="5">
        <v>304.05</v>
      </c>
    </row>
    <row r="2001" spans="1:8" x14ac:dyDescent="0.3">
      <c r="A2001" s="2">
        <v>44508</v>
      </c>
      <c r="B2001" s="2">
        <v>44508</v>
      </c>
      <c r="C2001" s="3">
        <v>0.91666666666666663</v>
      </c>
      <c r="D2001" s="4" t="str">
        <f t="shared" si="31"/>
        <v>UTC-5</v>
      </c>
      <c r="E2001" s="5">
        <v>304.8</v>
      </c>
      <c r="F2001" s="5">
        <v>304.81</v>
      </c>
      <c r="G2001" s="5">
        <v>304.74</v>
      </c>
      <c r="H2001" s="5">
        <v>304.77</v>
      </c>
    </row>
    <row r="2002" spans="1:8" x14ac:dyDescent="0.3">
      <c r="A2002" s="2">
        <v>44509</v>
      </c>
      <c r="B2002" s="2">
        <v>44509</v>
      </c>
      <c r="C2002" s="3">
        <v>0.91666666666666663</v>
      </c>
      <c r="D2002" s="4" t="str">
        <f t="shared" si="31"/>
        <v>UTC-5</v>
      </c>
      <c r="E2002" s="5">
        <v>304.8</v>
      </c>
      <c r="F2002" s="5">
        <v>305.39999999999998</v>
      </c>
      <c r="G2002" s="5">
        <v>304.12</v>
      </c>
      <c r="H2002" s="5">
        <v>304.5</v>
      </c>
    </row>
    <row r="2003" spans="1:8" x14ac:dyDescent="0.3">
      <c r="A2003" s="2">
        <v>44510</v>
      </c>
      <c r="B2003" s="2">
        <v>44510</v>
      </c>
      <c r="C2003" s="3">
        <v>0.91666666666666663</v>
      </c>
      <c r="D2003" s="4" t="str">
        <f t="shared" si="31"/>
        <v>UTC-5</v>
      </c>
      <c r="E2003" s="5">
        <v>304.64</v>
      </c>
      <c r="F2003" s="5">
        <v>304.73</v>
      </c>
      <c r="G2003" s="5">
        <v>302.60000000000002</v>
      </c>
      <c r="H2003" s="5">
        <v>303.39999999999998</v>
      </c>
    </row>
    <row r="2004" spans="1:8" x14ac:dyDescent="0.3">
      <c r="A2004" s="2">
        <v>44511</v>
      </c>
      <c r="B2004" s="2">
        <v>44511</v>
      </c>
      <c r="C2004" s="3">
        <v>0.91666666666666663</v>
      </c>
      <c r="D2004" s="4" t="str">
        <f t="shared" si="31"/>
        <v>UTC-5</v>
      </c>
      <c r="E2004" s="5">
        <v>302.69</v>
      </c>
      <c r="F2004" s="5">
        <v>303.82</v>
      </c>
      <c r="G2004" s="5">
        <v>301.95</v>
      </c>
      <c r="H2004" s="5">
        <v>303.67</v>
      </c>
    </row>
    <row r="2005" spans="1:8" x14ac:dyDescent="0.3">
      <c r="A2005" s="2">
        <v>44512</v>
      </c>
      <c r="B2005" s="2">
        <v>44512</v>
      </c>
      <c r="C2005" s="3">
        <v>0.91666666666666663</v>
      </c>
      <c r="D2005" s="4" t="str">
        <f t="shared" si="31"/>
        <v>UTC-5</v>
      </c>
      <c r="E2005" s="5">
        <v>303.3</v>
      </c>
      <c r="F2005" s="5">
        <v>305.18</v>
      </c>
      <c r="G2005" s="5">
        <v>303.26</v>
      </c>
      <c r="H2005" s="5">
        <v>304.99</v>
      </c>
    </row>
    <row r="2006" spans="1:8" x14ac:dyDescent="0.3">
      <c r="A2006" s="2">
        <v>44515</v>
      </c>
      <c r="B2006" s="2">
        <v>44515</v>
      </c>
      <c r="C2006" s="3">
        <v>0.91666666666666663</v>
      </c>
      <c r="D2006" s="4" t="str">
        <f t="shared" si="31"/>
        <v>UTC-5</v>
      </c>
      <c r="E2006" s="5">
        <v>305.08999999999997</v>
      </c>
      <c r="F2006" s="5">
        <v>306.13</v>
      </c>
      <c r="G2006" s="5">
        <v>304.94</v>
      </c>
      <c r="H2006" s="5">
        <v>305.69</v>
      </c>
    </row>
    <row r="2007" spans="1:8" x14ac:dyDescent="0.3">
      <c r="A2007" s="2">
        <v>44516</v>
      </c>
      <c r="B2007" s="2">
        <v>44516</v>
      </c>
      <c r="C2007" s="3">
        <v>0.91666666666666663</v>
      </c>
      <c r="D2007" s="4" t="str">
        <f t="shared" si="31"/>
        <v>UTC-5</v>
      </c>
      <c r="E2007" s="5">
        <v>304.68</v>
      </c>
      <c r="F2007" s="5">
        <v>304.68</v>
      </c>
      <c r="G2007" s="5">
        <v>304.66000000000003</v>
      </c>
      <c r="H2007" s="5">
        <v>304.66000000000003</v>
      </c>
    </row>
    <row r="2008" spans="1:8" x14ac:dyDescent="0.3">
      <c r="A2008" s="2">
        <v>44517</v>
      </c>
      <c r="B2008" s="2">
        <v>44517</v>
      </c>
      <c r="C2008" s="3">
        <v>0.91666666666666663</v>
      </c>
      <c r="D2008" s="4" t="str">
        <f t="shared" si="31"/>
        <v>UTC-5</v>
      </c>
      <c r="E2008" s="5">
        <v>304.68</v>
      </c>
      <c r="F2008" s="5">
        <v>304.69</v>
      </c>
      <c r="G2008" s="5">
        <v>303.37</v>
      </c>
      <c r="H2008" s="5">
        <v>303.97000000000003</v>
      </c>
    </row>
    <row r="2009" spans="1:8" x14ac:dyDescent="0.3">
      <c r="A2009" s="2">
        <v>44518</v>
      </c>
      <c r="B2009" s="2">
        <v>44518</v>
      </c>
      <c r="C2009" s="3">
        <v>0.91666666666666663</v>
      </c>
      <c r="D2009" s="4" t="str">
        <f t="shared" si="31"/>
        <v>UTC-5</v>
      </c>
      <c r="E2009" s="5">
        <v>304.26</v>
      </c>
      <c r="F2009" s="5">
        <v>304.29000000000002</v>
      </c>
      <c r="G2009" s="5">
        <v>302.48</v>
      </c>
      <c r="H2009" s="5">
        <v>302.89</v>
      </c>
    </row>
    <row r="2010" spans="1:8" x14ac:dyDescent="0.3">
      <c r="A2010" s="2">
        <v>44519</v>
      </c>
      <c r="B2010" s="2">
        <v>44519</v>
      </c>
      <c r="C2010" s="3">
        <v>0.91666666666666663</v>
      </c>
      <c r="D2010" s="4" t="str">
        <f t="shared" si="31"/>
        <v>UTC-5</v>
      </c>
      <c r="E2010" s="5">
        <v>303.20999999999998</v>
      </c>
      <c r="F2010" s="5">
        <v>303.45999999999998</v>
      </c>
      <c r="G2010" s="5">
        <v>301.11</v>
      </c>
      <c r="H2010" s="5">
        <v>302.04000000000002</v>
      </c>
    </row>
    <row r="2011" spans="1:8" x14ac:dyDescent="0.3">
      <c r="A2011" s="2">
        <v>44522</v>
      </c>
      <c r="B2011" s="2">
        <v>44522</v>
      </c>
      <c r="C2011" s="3">
        <v>0.91666666666666663</v>
      </c>
      <c r="D2011" s="4" t="str">
        <f t="shared" si="31"/>
        <v>UTC-5</v>
      </c>
      <c r="E2011" s="5">
        <v>301.45</v>
      </c>
      <c r="F2011" s="5">
        <v>301.56</v>
      </c>
      <c r="G2011" s="5">
        <v>299.54000000000002</v>
      </c>
      <c r="H2011" s="5">
        <v>299.95999999999998</v>
      </c>
    </row>
    <row r="2012" spans="1:8" x14ac:dyDescent="0.3">
      <c r="A2012" s="2">
        <v>44523</v>
      </c>
      <c r="B2012" s="2">
        <v>44523</v>
      </c>
      <c r="C2012" s="3">
        <v>0.91666666666666663</v>
      </c>
      <c r="D2012" s="4" t="str">
        <f t="shared" si="31"/>
        <v>UTC-5</v>
      </c>
      <c r="E2012" s="5">
        <v>299.64999999999998</v>
      </c>
      <c r="F2012" s="5">
        <v>299.88</v>
      </c>
      <c r="G2012" s="5">
        <v>297.74</v>
      </c>
      <c r="H2012" s="5">
        <v>298.14</v>
      </c>
    </row>
    <row r="2013" spans="1:8" x14ac:dyDescent="0.3">
      <c r="A2013" s="2">
        <v>44524</v>
      </c>
      <c r="B2013" s="2">
        <v>44524</v>
      </c>
      <c r="C2013" s="3">
        <v>0.91666666666666663</v>
      </c>
      <c r="D2013" s="4" t="str">
        <f t="shared" si="31"/>
        <v>UTC-5</v>
      </c>
      <c r="E2013" s="5">
        <v>298.2</v>
      </c>
      <c r="F2013" s="5">
        <v>298.33</v>
      </c>
      <c r="G2013" s="5">
        <v>295.74</v>
      </c>
      <c r="H2013" s="5">
        <v>296.89999999999998</v>
      </c>
    </row>
    <row r="2014" spans="1:8" x14ac:dyDescent="0.3">
      <c r="A2014" s="2">
        <v>44525</v>
      </c>
      <c r="B2014" s="2">
        <v>44525</v>
      </c>
      <c r="C2014" s="3">
        <v>0.91666666666666663</v>
      </c>
      <c r="D2014" s="4" t="str">
        <f t="shared" si="31"/>
        <v>UTC-5</v>
      </c>
      <c r="E2014" s="5">
        <v>296.98</v>
      </c>
      <c r="F2014" s="5">
        <v>298.24</v>
      </c>
      <c r="G2014" s="5">
        <v>296.94</v>
      </c>
      <c r="H2014" s="5">
        <v>297.95999999999998</v>
      </c>
    </row>
    <row r="2015" spans="1:8" x14ac:dyDescent="0.3">
      <c r="A2015" s="2">
        <v>44526</v>
      </c>
      <c r="B2015" s="2">
        <v>44526</v>
      </c>
      <c r="C2015" s="3">
        <v>0.91666666666666663</v>
      </c>
      <c r="D2015" s="4" t="str">
        <f t="shared" si="31"/>
        <v>UTC-5</v>
      </c>
      <c r="E2015" s="5">
        <v>297.88</v>
      </c>
      <c r="F2015" s="5">
        <v>297.95</v>
      </c>
      <c r="G2015" s="5">
        <v>290.58</v>
      </c>
      <c r="H2015" s="5">
        <v>291.06</v>
      </c>
    </row>
    <row r="2016" spans="1:8" x14ac:dyDescent="0.3">
      <c r="A2016" s="2">
        <v>44529</v>
      </c>
      <c r="B2016" s="2">
        <v>44529</v>
      </c>
      <c r="C2016" s="3">
        <v>0.91666666666666663</v>
      </c>
      <c r="D2016" s="4" t="str">
        <f t="shared" si="31"/>
        <v>UTC-5</v>
      </c>
      <c r="E2016" s="5">
        <v>290.54000000000002</v>
      </c>
      <c r="F2016" s="5">
        <v>291.13</v>
      </c>
      <c r="G2016" s="5">
        <v>289.24</v>
      </c>
      <c r="H2016" s="5">
        <v>289.98</v>
      </c>
    </row>
    <row r="2017" spans="1:8" x14ac:dyDescent="0.3">
      <c r="A2017" s="2">
        <v>44530</v>
      </c>
      <c r="B2017" s="2">
        <v>44530</v>
      </c>
      <c r="C2017" s="3">
        <v>0.91666666666666663</v>
      </c>
      <c r="D2017" s="4" t="str">
        <f t="shared" si="31"/>
        <v>UTC-5</v>
      </c>
      <c r="E2017" s="5">
        <v>290.89999999999998</v>
      </c>
      <c r="F2017" s="5">
        <v>291.35000000000002</v>
      </c>
      <c r="G2017" s="5">
        <v>287.07</v>
      </c>
      <c r="H2017" s="5">
        <v>287.07</v>
      </c>
    </row>
    <row r="2018" spans="1:8" x14ac:dyDescent="0.3">
      <c r="A2018" s="2">
        <v>44531</v>
      </c>
      <c r="B2018" s="2">
        <v>44531</v>
      </c>
      <c r="C2018" s="3">
        <v>0.91666666666666663</v>
      </c>
      <c r="D2018" s="4" t="str">
        <f t="shared" si="31"/>
        <v>UTC-5</v>
      </c>
      <c r="E2018" s="5">
        <v>288.35000000000002</v>
      </c>
      <c r="F2018" s="5">
        <v>292.57</v>
      </c>
      <c r="G2018" s="5">
        <v>288.06</v>
      </c>
      <c r="H2018" s="5">
        <v>291.41000000000003</v>
      </c>
    </row>
    <row r="2019" spans="1:8" x14ac:dyDescent="0.3">
      <c r="A2019" s="2">
        <v>44532</v>
      </c>
      <c r="B2019" s="2">
        <v>44532</v>
      </c>
      <c r="C2019" s="3">
        <v>0.91666666666666663</v>
      </c>
      <c r="D2019" s="4" t="str">
        <f t="shared" si="31"/>
        <v>UTC-5</v>
      </c>
      <c r="E2019" s="5">
        <v>290.95</v>
      </c>
      <c r="F2019" s="5">
        <v>291.31</v>
      </c>
      <c r="G2019" s="5">
        <v>289.56</v>
      </c>
      <c r="H2019" s="5">
        <v>290.54000000000002</v>
      </c>
    </row>
    <row r="2020" spans="1:8" x14ac:dyDescent="0.3">
      <c r="A2020" s="2">
        <v>44533</v>
      </c>
      <c r="B2020" s="2">
        <v>44533</v>
      </c>
      <c r="C2020" s="3">
        <v>0.91666666666666663</v>
      </c>
      <c r="D2020" s="4" t="str">
        <f t="shared" si="31"/>
        <v>UTC-5</v>
      </c>
      <c r="E2020" s="5">
        <v>290.37</v>
      </c>
      <c r="F2020" s="5">
        <v>291.5</v>
      </c>
      <c r="G2020" s="5">
        <v>288.62</v>
      </c>
      <c r="H2020" s="5">
        <v>289.02</v>
      </c>
    </row>
    <row r="2021" spans="1:8" x14ac:dyDescent="0.3">
      <c r="A2021" s="2">
        <v>44536</v>
      </c>
      <c r="B2021" s="2">
        <v>44536</v>
      </c>
      <c r="C2021" s="3">
        <v>0.91666666666666663</v>
      </c>
      <c r="D2021" s="4" t="str">
        <f t="shared" si="31"/>
        <v>UTC-5</v>
      </c>
      <c r="E2021" s="5">
        <v>289.45</v>
      </c>
      <c r="F2021" s="5">
        <v>290.23</v>
      </c>
      <c r="G2021" s="5">
        <v>288.11</v>
      </c>
      <c r="H2021" s="5">
        <v>289.73</v>
      </c>
    </row>
    <row r="2022" spans="1:8" x14ac:dyDescent="0.3">
      <c r="A2022" s="2">
        <v>44537</v>
      </c>
      <c r="B2022" s="2">
        <v>44537</v>
      </c>
      <c r="C2022" s="3">
        <v>0.91666666666666663</v>
      </c>
      <c r="D2022" s="4" t="str">
        <f t="shared" si="31"/>
        <v>UTC-5</v>
      </c>
      <c r="E2022" s="5">
        <v>289.97000000000003</v>
      </c>
      <c r="F2022" s="5">
        <v>295.89</v>
      </c>
      <c r="G2022" s="5">
        <v>289.97000000000003</v>
      </c>
      <c r="H2022" s="5">
        <v>295.58</v>
      </c>
    </row>
    <row r="2023" spans="1:8" x14ac:dyDescent="0.3">
      <c r="A2023" s="2">
        <v>44538</v>
      </c>
      <c r="B2023" s="2">
        <v>44538</v>
      </c>
      <c r="C2023" s="3">
        <v>0.91666666666666663</v>
      </c>
      <c r="D2023" s="4" t="str">
        <f t="shared" si="31"/>
        <v>UTC-5</v>
      </c>
      <c r="E2023" s="5">
        <v>296.27</v>
      </c>
      <c r="F2023" s="5">
        <v>297.54000000000002</v>
      </c>
      <c r="G2023" s="5">
        <v>296.27</v>
      </c>
      <c r="H2023" s="5">
        <v>296.62</v>
      </c>
    </row>
    <row r="2024" spans="1:8" x14ac:dyDescent="0.3">
      <c r="A2024" s="2">
        <v>44539</v>
      </c>
      <c r="B2024" s="2">
        <v>44539</v>
      </c>
      <c r="C2024" s="3">
        <v>0.91666666666666663</v>
      </c>
      <c r="D2024" s="4" t="str">
        <f t="shared" si="31"/>
        <v>UTC-5</v>
      </c>
      <c r="E2024" s="5">
        <v>296.88</v>
      </c>
      <c r="F2024" s="5">
        <v>297.54000000000002</v>
      </c>
      <c r="G2024" s="5">
        <v>295.94</v>
      </c>
      <c r="H2024" s="5">
        <v>296.08</v>
      </c>
    </row>
    <row r="2025" spans="1:8" x14ac:dyDescent="0.3">
      <c r="A2025" s="2">
        <v>44540</v>
      </c>
      <c r="B2025" s="2">
        <v>44540</v>
      </c>
      <c r="C2025" s="3">
        <v>0.91666666666666663</v>
      </c>
      <c r="D2025" s="4" t="str">
        <f t="shared" si="31"/>
        <v>UTC-5</v>
      </c>
      <c r="E2025" s="5">
        <v>296.14999999999998</v>
      </c>
      <c r="F2025" s="5">
        <v>296.2</v>
      </c>
      <c r="G2025" s="5">
        <v>294.27999999999997</v>
      </c>
      <c r="H2025" s="5">
        <v>294.86</v>
      </c>
    </row>
    <row r="2026" spans="1:8" x14ac:dyDescent="0.3">
      <c r="A2026" s="2">
        <v>44543</v>
      </c>
      <c r="B2026" s="2">
        <v>44543</v>
      </c>
      <c r="C2026" s="3">
        <v>0.91666666666666663</v>
      </c>
      <c r="D2026" s="4" t="str">
        <f t="shared" si="31"/>
        <v>UTC-5</v>
      </c>
      <c r="E2026" s="5">
        <v>295.04000000000002</v>
      </c>
      <c r="F2026" s="5">
        <v>296.11</v>
      </c>
      <c r="G2026" s="5">
        <v>293.02999999999997</v>
      </c>
      <c r="H2026" s="5">
        <v>293.06</v>
      </c>
    </row>
    <row r="2027" spans="1:8" x14ac:dyDescent="0.3">
      <c r="A2027" s="2">
        <v>44544</v>
      </c>
      <c r="B2027" s="2">
        <v>44544</v>
      </c>
      <c r="C2027" s="3">
        <v>0.91666666666666663</v>
      </c>
      <c r="D2027" s="4" t="str">
        <f t="shared" si="31"/>
        <v>UTC-5</v>
      </c>
      <c r="E2027" s="5">
        <v>293.08</v>
      </c>
      <c r="F2027" s="5">
        <v>293.18</v>
      </c>
      <c r="G2027" s="5">
        <v>290.77</v>
      </c>
      <c r="H2027" s="5">
        <v>291.07</v>
      </c>
    </row>
    <row r="2028" spans="1:8" x14ac:dyDescent="0.3">
      <c r="A2028" s="2">
        <v>44545</v>
      </c>
      <c r="B2028" s="2">
        <v>44545</v>
      </c>
      <c r="C2028" s="3">
        <v>0.91666666666666663</v>
      </c>
      <c r="D2028" s="4" t="str">
        <f t="shared" si="31"/>
        <v>UTC-5</v>
      </c>
      <c r="E2028" s="5">
        <v>290.82</v>
      </c>
      <c r="F2028" s="5">
        <v>291.56</v>
      </c>
      <c r="G2028" s="5">
        <v>289.77999999999997</v>
      </c>
      <c r="H2028" s="5">
        <v>290.77</v>
      </c>
    </row>
    <row r="2029" spans="1:8" x14ac:dyDescent="0.3">
      <c r="A2029" s="2">
        <v>44546</v>
      </c>
      <c r="B2029" s="2">
        <v>44546</v>
      </c>
      <c r="C2029" s="3">
        <v>0.91666666666666663</v>
      </c>
      <c r="D2029" s="4" t="str">
        <f t="shared" si="31"/>
        <v>UTC-5</v>
      </c>
      <c r="E2029" s="5">
        <v>291.47000000000003</v>
      </c>
      <c r="F2029" s="5">
        <v>295.27</v>
      </c>
      <c r="G2029" s="5">
        <v>291.32</v>
      </c>
      <c r="H2029" s="5">
        <v>294.52999999999997</v>
      </c>
    </row>
    <row r="2030" spans="1:8" x14ac:dyDescent="0.3">
      <c r="A2030" s="2">
        <v>44547</v>
      </c>
      <c r="B2030" s="2">
        <v>44547</v>
      </c>
      <c r="C2030" s="3">
        <v>0.91666666666666663</v>
      </c>
      <c r="D2030" s="4" t="str">
        <f t="shared" si="31"/>
        <v>UTC-5</v>
      </c>
      <c r="E2030" s="5">
        <v>294.68</v>
      </c>
      <c r="F2030" s="5">
        <v>294.8</v>
      </c>
      <c r="G2030" s="5">
        <v>291.24</v>
      </c>
      <c r="H2030" s="5">
        <v>292.14999999999998</v>
      </c>
    </row>
    <row r="2031" spans="1:8" x14ac:dyDescent="0.3">
      <c r="A2031" s="2">
        <v>44550</v>
      </c>
      <c r="B2031" s="2">
        <v>44550</v>
      </c>
      <c r="C2031" s="3">
        <v>0.91666666666666663</v>
      </c>
      <c r="D2031" s="4" t="str">
        <f t="shared" si="31"/>
        <v>UTC-5</v>
      </c>
      <c r="E2031" s="5">
        <v>291.37</v>
      </c>
      <c r="F2031" s="5">
        <v>291.41000000000003</v>
      </c>
      <c r="G2031" s="5">
        <v>285.97000000000003</v>
      </c>
      <c r="H2031" s="5">
        <v>287.36</v>
      </c>
    </row>
    <row r="2032" spans="1:8" x14ac:dyDescent="0.3">
      <c r="A2032" s="2">
        <v>44551</v>
      </c>
      <c r="B2032" s="2">
        <v>44551</v>
      </c>
      <c r="C2032" s="3">
        <v>0.91666666666666663</v>
      </c>
      <c r="D2032" s="4" t="str">
        <f t="shared" si="31"/>
        <v>UTC-5</v>
      </c>
      <c r="E2032" s="5">
        <v>287.27999999999997</v>
      </c>
      <c r="F2032" s="5">
        <v>291.18</v>
      </c>
      <c r="G2032" s="5">
        <v>287.27999999999997</v>
      </c>
      <c r="H2032" s="5">
        <v>290.83999999999997</v>
      </c>
    </row>
    <row r="2033" spans="1:8" x14ac:dyDescent="0.3">
      <c r="A2033" s="2">
        <v>44552</v>
      </c>
      <c r="B2033" s="2">
        <v>44552</v>
      </c>
      <c r="C2033" s="3">
        <v>0.91666666666666663</v>
      </c>
      <c r="D2033" s="4" t="str">
        <f t="shared" si="31"/>
        <v>UTC-5</v>
      </c>
      <c r="E2033" s="5">
        <v>291.22000000000003</v>
      </c>
      <c r="F2033" s="5">
        <v>293.83999999999997</v>
      </c>
      <c r="G2033" s="5">
        <v>291.06</v>
      </c>
      <c r="H2033" s="5">
        <v>293.37</v>
      </c>
    </row>
    <row r="2034" spans="1:8" x14ac:dyDescent="0.3">
      <c r="A2034" s="2">
        <v>44553</v>
      </c>
      <c r="B2034" s="2">
        <v>44553</v>
      </c>
      <c r="C2034" s="3">
        <v>0.91666666666666663</v>
      </c>
      <c r="D2034" s="4" t="str">
        <f t="shared" si="31"/>
        <v>UTC-5</v>
      </c>
      <c r="E2034" s="5">
        <v>293.70999999999998</v>
      </c>
      <c r="F2034" s="5">
        <v>296.29000000000002</v>
      </c>
      <c r="G2034" s="5">
        <v>293.69</v>
      </c>
      <c r="H2034" s="5">
        <v>295.85000000000002</v>
      </c>
    </row>
    <row r="2035" spans="1:8" x14ac:dyDescent="0.3">
      <c r="A2035" s="2">
        <v>44554</v>
      </c>
      <c r="B2035" s="2">
        <v>44554</v>
      </c>
      <c r="C2035" s="3">
        <v>0.91666666666666663</v>
      </c>
      <c r="D2035" s="4" t="str">
        <f t="shared" si="31"/>
        <v>UTC-5</v>
      </c>
      <c r="E2035" s="5">
        <v>296.2</v>
      </c>
      <c r="F2035" s="5">
        <v>296.49</v>
      </c>
      <c r="G2035" s="5">
        <v>295.77999999999997</v>
      </c>
      <c r="H2035" s="5">
        <v>296.08999999999997</v>
      </c>
    </row>
    <row r="2036" spans="1:8" x14ac:dyDescent="0.3">
      <c r="A2036" s="2">
        <v>44557</v>
      </c>
      <c r="B2036" s="2">
        <v>44557</v>
      </c>
      <c r="C2036" s="3">
        <v>0.91666666666666663</v>
      </c>
      <c r="D2036" s="4" t="str">
        <f t="shared" si="31"/>
        <v>UTC-5</v>
      </c>
      <c r="E2036" s="5">
        <v>295.95</v>
      </c>
      <c r="F2036" s="5">
        <v>296.67</v>
      </c>
      <c r="G2036" s="5">
        <v>295.58999999999997</v>
      </c>
      <c r="H2036" s="5">
        <v>296.48</v>
      </c>
    </row>
    <row r="2037" spans="1:8" x14ac:dyDescent="0.3">
      <c r="A2037" s="2">
        <v>44558</v>
      </c>
      <c r="B2037" s="2">
        <v>44558</v>
      </c>
      <c r="C2037" s="3">
        <v>0.91666666666666663</v>
      </c>
      <c r="D2037" s="4" t="str">
        <f t="shared" si="31"/>
        <v>UTC-5</v>
      </c>
      <c r="E2037" s="5">
        <v>297.02</v>
      </c>
      <c r="F2037" s="5">
        <v>298.58999999999997</v>
      </c>
      <c r="G2037" s="5">
        <v>296.79000000000002</v>
      </c>
      <c r="H2037" s="5">
        <v>297.99</v>
      </c>
    </row>
    <row r="2038" spans="1:8" x14ac:dyDescent="0.3">
      <c r="A2038" s="2">
        <v>44559</v>
      </c>
      <c r="B2038" s="2">
        <v>44559</v>
      </c>
      <c r="C2038" s="3">
        <v>0.91666666666666663</v>
      </c>
      <c r="D2038" s="4" t="str">
        <f t="shared" si="31"/>
        <v>UTC-5</v>
      </c>
      <c r="E2038" s="5">
        <v>298.12</v>
      </c>
      <c r="F2038" s="5">
        <v>298.42</v>
      </c>
      <c r="G2038" s="5">
        <v>297.35000000000002</v>
      </c>
      <c r="H2038" s="5">
        <v>297.92</v>
      </c>
    </row>
    <row r="2039" spans="1:8" x14ac:dyDescent="0.3">
      <c r="A2039" s="2">
        <v>44560</v>
      </c>
      <c r="B2039" s="2">
        <v>44560</v>
      </c>
      <c r="C2039" s="3">
        <v>0.91666666666666663</v>
      </c>
      <c r="D2039" s="4" t="str">
        <f t="shared" si="31"/>
        <v>UTC-5</v>
      </c>
      <c r="E2039" s="5">
        <v>297.92</v>
      </c>
      <c r="F2039" s="5">
        <v>298.25</v>
      </c>
      <c r="G2039" s="5">
        <v>297.16000000000003</v>
      </c>
      <c r="H2039" s="5">
        <v>297.98</v>
      </c>
    </row>
    <row r="2040" spans="1:8" x14ac:dyDescent="0.3">
      <c r="A2040" s="2">
        <v>44561</v>
      </c>
      <c r="B2040" s="2">
        <v>44561</v>
      </c>
      <c r="C2040" s="3">
        <v>0.91666666666666663</v>
      </c>
      <c r="D2040" s="4" t="str">
        <f t="shared" si="31"/>
        <v>UTC-5</v>
      </c>
      <c r="E2040" s="5">
        <v>298.05</v>
      </c>
      <c r="F2040" s="5">
        <v>299.07</v>
      </c>
      <c r="G2040" s="5">
        <v>297.92</v>
      </c>
      <c r="H2040" s="5">
        <v>298.94</v>
      </c>
    </row>
    <row r="2041" spans="1:8" x14ac:dyDescent="0.3">
      <c r="A2041" s="2">
        <v>44564</v>
      </c>
      <c r="B2041" s="2">
        <v>44564</v>
      </c>
      <c r="C2041" s="3">
        <v>0.91666666666666663</v>
      </c>
      <c r="D2041" s="4" t="str">
        <f t="shared" si="31"/>
        <v>UTC-5</v>
      </c>
      <c r="E2041" s="5">
        <v>298.69</v>
      </c>
      <c r="F2041" s="5">
        <v>299.86</v>
      </c>
      <c r="G2041" s="5">
        <v>298.2</v>
      </c>
      <c r="H2041" s="5">
        <v>298.35000000000002</v>
      </c>
    </row>
    <row r="2042" spans="1:8" x14ac:dyDescent="0.3">
      <c r="A2042" s="2">
        <v>44565</v>
      </c>
      <c r="B2042" s="2">
        <v>44565</v>
      </c>
      <c r="C2042" s="3">
        <v>0.91666666666666663</v>
      </c>
      <c r="D2042" s="4" t="str">
        <f t="shared" si="31"/>
        <v>UTC-5</v>
      </c>
      <c r="E2042" s="5">
        <v>298.47000000000003</v>
      </c>
      <c r="F2042" s="5">
        <v>301.20999999999998</v>
      </c>
      <c r="G2042" s="5">
        <v>298.45999999999998</v>
      </c>
      <c r="H2042" s="5">
        <v>300.85000000000002</v>
      </c>
    </row>
    <row r="2043" spans="1:8" x14ac:dyDescent="0.3">
      <c r="A2043" s="2">
        <v>44566</v>
      </c>
      <c r="B2043" s="2">
        <v>44566</v>
      </c>
      <c r="C2043" s="3">
        <v>0.91666666666666663</v>
      </c>
      <c r="D2043" s="4" t="str">
        <f t="shared" si="31"/>
        <v>UTC-5</v>
      </c>
      <c r="E2043" s="5">
        <v>300.52999999999997</v>
      </c>
      <c r="F2043" s="5">
        <v>301.02</v>
      </c>
      <c r="G2043" s="5">
        <v>299.58999999999997</v>
      </c>
      <c r="H2043" s="5">
        <v>300.42</v>
      </c>
    </row>
    <row r="2044" spans="1:8" x14ac:dyDescent="0.3">
      <c r="A2044" s="2">
        <v>44567</v>
      </c>
      <c r="B2044" s="2">
        <v>44567</v>
      </c>
      <c r="C2044" s="3">
        <v>0.91666666666666663</v>
      </c>
      <c r="D2044" s="4" t="str">
        <f t="shared" si="31"/>
        <v>UTC-5</v>
      </c>
      <c r="E2044" s="5">
        <v>299.45</v>
      </c>
      <c r="F2044" s="5">
        <v>299.45</v>
      </c>
      <c r="G2044" s="5">
        <v>295.74</v>
      </c>
      <c r="H2044" s="5">
        <v>296.54000000000002</v>
      </c>
    </row>
    <row r="2045" spans="1:8" x14ac:dyDescent="0.3">
      <c r="A2045" s="2">
        <v>44568</v>
      </c>
      <c r="B2045" s="2">
        <v>44568</v>
      </c>
      <c r="C2045" s="3">
        <v>0.91666666666666663</v>
      </c>
      <c r="D2045" s="4" t="str">
        <f t="shared" si="31"/>
        <v>UTC-5</v>
      </c>
      <c r="E2045" s="5">
        <v>296.55</v>
      </c>
      <c r="F2045" s="5">
        <v>298.26</v>
      </c>
      <c r="G2045" s="5">
        <v>296.44</v>
      </c>
      <c r="H2045" s="5">
        <v>297.83</v>
      </c>
    </row>
    <row r="2046" spans="1:8" x14ac:dyDescent="0.3">
      <c r="A2046" s="2">
        <v>44571</v>
      </c>
      <c r="B2046" s="2">
        <v>44571</v>
      </c>
      <c r="C2046" s="3">
        <v>0.91666666666666663</v>
      </c>
      <c r="D2046" s="4" t="str">
        <f t="shared" si="31"/>
        <v>UTC-5</v>
      </c>
      <c r="E2046" s="5">
        <v>298.18</v>
      </c>
      <c r="F2046" s="5">
        <v>298.77999999999997</v>
      </c>
      <c r="G2046" s="5">
        <v>295.62</v>
      </c>
      <c r="H2046" s="5">
        <v>296.38</v>
      </c>
    </row>
    <row r="2047" spans="1:8" x14ac:dyDescent="0.3">
      <c r="A2047" s="2">
        <v>44572</v>
      </c>
      <c r="B2047" s="2">
        <v>44572</v>
      </c>
      <c r="C2047" s="3">
        <v>0.91666666666666663</v>
      </c>
      <c r="D2047" s="4" t="str">
        <f t="shared" si="31"/>
        <v>UTC-5</v>
      </c>
      <c r="E2047" s="5">
        <v>296.5</v>
      </c>
      <c r="F2047" s="5">
        <v>298.92</v>
      </c>
      <c r="G2047" s="5">
        <v>295.67</v>
      </c>
      <c r="H2047" s="5">
        <v>298.31</v>
      </c>
    </row>
    <row r="2048" spans="1:8" x14ac:dyDescent="0.3">
      <c r="A2048" s="2">
        <v>44573</v>
      </c>
      <c r="B2048" s="2">
        <v>44573</v>
      </c>
      <c r="C2048" s="3">
        <v>0.91666666666666663</v>
      </c>
      <c r="D2048" s="4" t="str">
        <f t="shared" si="31"/>
        <v>UTC-5</v>
      </c>
      <c r="E2048" s="5">
        <v>298.95</v>
      </c>
      <c r="F2048" s="5">
        <v>303.95999999999998</v>
      </c>
      <c r="G2048" s="5">
        <v>298.93</v>
      </c>
      <c r="H2048" s="5">
        <v>303.3</v>
      </c>
    </row>
    <row r="2049" spans="1:8" x14ac:dyDescent="0.3">
      <c r="A2049" s="2">
        <v>44574</v>
      </c>
      <c r="B2049" s="2">
        <v>44574</v>
      </c>
      <c r="C2049" s="3">
        <v>0.91666666666666663</v>
      </c>
      <c r="D2049" s="4" t="str">
        <f t="shared" si="31"/>
        <v>UTC-5</v>
      </c>
      <c r="E2049" s="5">
        <v>303.77999999999997</v>
      </c>
      <c r="F2049" s="5">
        <v>304.51</v>
      </c>
      <c r="G2049" s="5">
        <v>303.02</v>
      </c>
      <c r="H2049" s="5">
        <v>303.52</v>
      </c>
    </row>
    <row r="2050" spans="1:8" x14ac:dyDescent="0.3">
      <c r="A2050" s="2">
        <v>44575</v>
      </c>
      <c r="B2050" s="2">
        <v>44575</v>
      </c>
      <c r="C2050" s="3">
        <v>0.91666666666666663</v>
      </c>
      <c r="D2050" s="4" t="str">
        <f t="shared" ref="D2050:D2113" si="32">IF(
 AND(
  B2050 &gt;= IF(
         YEAR(B2050)&gt;=2007,
         DATE(YEAR(B2050),3,14)-WEEKDAY(DATE(YEAR(B2050),3,14),1)+1 + TIME(2,0,0),
         DATE(YEAR(B2050),4,7)-WEEKDAY(DATE(YEAR(B2050),4,7),1)+1 + TIME(2,0,0)
       ),
  B2050 &lt;  IF(
         YEAR(B2050)&gt;=2007,
         DATE(YEAR(B2050),11,7)-WEEKDAY(DATE(YEAR(B2050),11,7),1)+1 + TIME(2,0,0),
         DATE(YEAR(B2050),10,31)-WEEKDAY(DATE(YEAR(B2050),10,31),1) + TIME(2,0,0)
       )
 ),
 "UTC-4",
 "UTC-5"
)</f>
        <v>UTC-5</v>
      </c>
      <c r="E2050" s="5">
        <v>303.02999999999997</v>
      </c>
      <c r="F2050" s="5">
        <v>303.02999999999997</v>
      </c>
      <c r="G2050" s="5">
        <v>299.99</v>
      </c>
      <c r="H2050" s="5">
        <v>300.93</v>
      </c>
    </row>
    <row r="2051" spans="1:8" x14ac:dyDescent="0.3">
      <c r="A2051" s="2">
        <v>44578</v>
      </c>
      <c r="B2051" s="2">
        <v>44578</v>
      </c>
      <c r="C2051" s="3">
        <v>0.91666666666666663</v>
      </c>
      <c r="D2051" s="4" t="str">
        <f t="shared" si="32"/>
        <v>UTC-5</v>
      </c>
      <c r="E2051" s="5">
        <v>300.52</v>
      </c>
      <c r="F2051" s="5">
        <v>301.58999999999997</v>
      </c>
      <c r="G2051" s="5">
        <v>300.14999999999998</v>
      </c>
      <c r="H2051" s="5">
        <v>301.37</v>
      </c>
    </row>
    <row r="2052" spans="1:8" x14ac:dyDescent="0.3">
      <c r="A2052" s="2">
        <v>44579</v>
      </c>
      <c r="B2052" s="2">
        <v>44579</v>
      </c>
      <c r="C2052" s="3">
        <v>0.91666666666666663</v>
      </c>
      <c r="D2052" s="4" t="str">
        <f t="shared" si="32"/>
        <v>UTC-5</v>
      </c>
      <c r="E2052" s="5">
        <v>301.48</v>
      </c>
      <c r="F2052" s="5">
        <v>302.35000000000002</v>
      </c>
      <c r="G2052" s="5">
        <v>297.63</v>
      </c>
      <c r="H2052" s="5">
        <v>298.16000000000003</v>
      </c>
    </row>
    <row r="2053" spans="1:8" x14ac:dyDescent="0.3">
      <c r="A2053" s="2">
        <v>44580</v>
      </c>
      <c r="B2053" s="2">
        <v>44580</v>
      </c>
      <c r="C2053" s="3">
        <v>0.91666666666666663</v>
      </c>
      <c r="D2053" s="4" t="str">
        <f t="shared" si="32"/>
        <v>UTC-5</v>
      </c>
      <c r="E2053" s="5">
        <v>298</v>
      </c>
      <c r="F2053" s="5">
        <v>298.12</v>
      </c>
      <c r="G2053" s="5">
        <v>295.44</v>
      </c>
      <c r="H2053" s="5">
        <v>296.95999999999998</v>
      </c>
    </row>
    <row r="2054" spans="1:8" x14ac:dyDescent="0.3">
      <c r="A2054" s="2">
        <v>44581</v>
      </c>
      <c r="B2054" s="2">
        <v>44581</v>
      </c>
      <c r="C2054" s="3">
        <v>0.91666666666666663</v>
      </c>
      <c r="D2054" s="4" t="str">
        <f t="shared" si="32"/>
        <v>UTC-5</v>
      </c>
      <c r="E2054" s="5">
        <v>297.01</v>
      </c>
      <c r="F2054" s="5">
        <v>300.07</v>
      </c>
      <c r="G2054" s="5">
        <v>296.83999999999997</v>
      </c>
      <c r="H2054" s="5">
        <v>299.5</v>
      </c>
    </row>
    <row r="2055" spans="1:8" x14ac:dyDescent="0.3">
      <c r="A2055" s="2">
        <v>44582</v>
      </c>
      <c r="B2055" s="2">
        <v>44582</v>
      </c>
      <c r="C2055" s="3">
        <v>0.91666666666666663</v>
      </c>
      <c r="D2055" s="4" t="str">
        <f t="shared" si="32"/>
        <v>UTC-5</v>
      </c>
      <c r="E2055" s="5">
        <v>298.69</v>
      </c>
      <c r="F2055" s="5">
        <v>298.7</v>
      </c>
      <c r="G2055" s="5">
        <v>294.39999999999998</v>
      </c>
      <c r="H2055" s="5">
        <v>295.27</v>
      </c>
    </row>
    <row r="2056" spans="1:8" x14ac:dyDescent="0.3">
      <c r="A2056" s="2">
        <v>44585</v>
      </c>
      <c r="B2056" s="2">
        <v>44585</v>
      </c>
      <c r="C2056" s="3">
        <v>0.91666666666666663</v>
      </c>
      <c r="D2056" s="4" t="str">
        <f t="shared" si="32"/>
        <v>UTC-5</v>
      </c>
      <c r="E2056" s="5">
        <v>294.95</v>
      </c>
      <c r="F2056" s="5">
        <v>294.98</v>
      </c>
      <c r="G2056" s="5">
        <v>286.64999999999998</v>
      </c>
      <c r="H2056" s="5">
        <v>288.11</v>
      </c>
    </row>
    <row r="2057" spans="1:8" x14ac:dyDescent="0.3">
      <c r="A2057" s="2">
        <v>44586</v>
      </c>
      <c r="B2057" s="2">
        <v>44586</v>
      </c>
      <c r="C2057" s="3">
        <v>0.91666666666666663</v>
      </c>
      <c r="D2057" s="4" t="str">
        <f t="shared" si="32"/>
        <v>UTC-5</v>
      </c>
      <c r="E2057" s="5">
        <v>288.45999999999998</v>
      </c>
      <c r="F2057" s="5">
        <v>288.47000000000003</v>
      </c>
      <c r="G2057" s="5">
        <v>285.08</v>
      </c>
      <c r="H2057" s="5">
        <v>286.77</v>
      </c>
    </row>
    <row r="2058" spans="1:8" x14ac:dyDescent="0.3">
      <c r="A2058" s="2">
        <v>44587</v>
      </c>
      <c r="B2058" s="2">
        <v>44587</v>
      </c>
      <c r="C2058" s="3">
        <v>0.91666666666666663</v>
      </c>
      <c r="D2058" s="4" t="str">
        <f t="shared" si="32"/>
        <v>UTC-5</v>
      </c>
      <c r="E2058" s="5">
        <v>287.17</v>
      </c>
      <c r="F2058" s="5">
        <v>290.06</v>
      </c>
      <c r="G2058" s="5">
        <v>286.85000000000002</v>
      </c>
      <c r="H2058" s="5">
        <v>288.74</v>
      </c>
    </row>
    <row r="2059" spans="1:8" x14ac:dyDescent="0.3">
      <c r="A2059" s="2">
        <v>44588</v>
      </c>
      <c r="B2059" s="2">
        <v>44588</v>
      </c>
      <c r="C2059" s="3">
        <v>0.91666666666666663</v>
      </c>
      <c r="D2059" s="4" t="str">
        <f t="shared" si="32"/>
        <v>UTC-5</v>
      </c>
      <c r="E2059" s="5">
        <v>288.06</v>
      </c>
      <c r="F2059" s="5">
        <v>288.35000000000002</v>
      </c>
      <c r="G2059" s="5">
        <v>282.66000000000003</v>
      </c>
      <c r="H2059" s="5">
        <v>284.68</v>
      </c>
    </row>
    <row r="2060" spans="1:8" x14ac:dyDescent="0.3">
      <c r="A2060" s="2">
        <v>44589</v>
      </c>
      <c r="B2060" s="2">
        <v>44589</v>
      </c>
      <c r="C2060" s="3">
        <v>0.91666666666666663</v>
      </c>
      <c r="D2060" s="4" t="str">
        <f t="shared" si="32"/>
        <v>UTC-5</v>
      </c>
      <c r="E2060" s="5">
        <v>284.62</v>
      </c>
      <c r="F2060" s="5">
        <v>286.07</v>
      </c>
      <c r="G2060" s="5">
        <v>282.27</v>
      </c>
      <c r="H2060" s="5">
        <v>284.52999999999997</v>
      </c>
    </row>
    <row r="2061" spans="1:8" x14ac:dyDescent="0.3">
      <c r="A2061" s="2">
        <v>44592</v>
      </c>
      <c r="B2061" s="2">
        <v>44592</v>
      </c>
      <c r="C2061" s="3">
        <v>0.91666666666666663</v>
      </c>
      <c r="D2061" s="4" t="str">
        <f t="shared" si="32"/>
        <v>UTC-5</v>
      </c>
      <c r="E2061" s="5">
        <v>284.29000000000002</v>
      </c>
      <c r="F2061" s="5">
        <v>288.54000000000002</v>
      </c>
      <c r="G2061" s="5">
        <v>284</v>
      </c>
      <c r="H2061" s="5">
        <v>287.92</v>
      </c>
    </row>
    <row r="2062" spans="1:8" x14ac:dyDescent="0.3">
      <c r="A2062" s="2">
        <v>44593</v>
      </c>
      <c r="B2062" s="2">
        <v>44593</v>
      </c>
      <c r="C2062" s="3">
        <v>0.91666666666666663</v>
      </c>
      <c r="D2062" s="4" t="str">
        <f t="shared" si="32"/>
        <v>UTC-5</v>
      </c>
      <c r="E2062" s="5">
        <v>288.31</v>
      </c>
      <c r="F2062" s="5">
        <v>291.23</v>
      </c>
      <c r="G2062" s="5">
        <v>288.26</v>
      </c>
      <c r="H2062" s="5">
        <v>290.91000000000003</v>
      </c>
    </row>
    <row r="2063" spans="1:8" x14ac:dyDescent="0.3">
      <c r="A2063" s="2">
        <v>44594</v>
      </c>
      <c r="B2063" s="2">
        <v>44594</v>
      </c>
      <c r="C2063" s="3">
        <v>0.91666666666666663</v>
      </c>
      <c r="D2063" s="4" t="str">
        <f t="shared" si="32"/>
        <v>UTC-5</v>
      </c>
      <c r="E2063" s="5">
        <v>291.3</v>
      </c>
      <c r="F2063" s="5">
        <v>294.25</v>
      </c>
      <c r="G2063" s="5">
        <v>291.27999999999997</v>
      </c>
      <c r="H2063" s="5">
        <v>293.06</v>
      </c>
    </row>
    <row r="2064" spans="1:8" x14ac:dyDescent="0.3">
      <c r="A2064" s="2">
        <v>44595</v>
      </c>
      <c r="B2064" s="2">
        <v>44595</v>
      </c>
      <c r="C2064" s="3">
        <v>0.91666666666666663</v>
      </c>
      <c r="D2064" s="4" t="str">
        <f t="shared" si="32"/>
        <v>UTC-5</v>
      </c>
      <c r="E2064" s="5">
        <v>293.27999999999997</v>
      </c>
      <c r="F2064" s="5">
        <v>293.29000000000002</v>
      </c>
      <c r="G2064" s="5">
        <v>291.11</v>
      </c>
      <c r="H2064" s="5">
        <v>291.33</v>
      </c>
    </row>
    <row r="2065" spans="1:8" x14ac:dyDescent="0.3">
      <c r="A2065" s="2">
        <v>44596</v>
      </c>
      <c r="B2065" s="2">
        <v>44596</v>
      </c>
      <c r="C2065" s="3">
        <v>0.91666666666666663</v>
      </c>
      <c r="D2065" s="4" t="str">
        <f t="shared" si="32"/>
        <v>UTC-5</v>
      </c>
      <c r="E2065" s="5">
        <v>291.47000000000003</v>
      </c>
      <c r="F2065" s="5">
        <v>293.38</v>
      </c>
      <c r="G2065" s="5">
        <v>290.14999999999998</v>
      </c>
      <c r="H2065" s="5">
        <v>290.99</v>
      </c>
    </row>
    <row r="2066" spans="1:8" x14ac:dyDescent="0.3">
      <c r="A2066" s="2">
        <v>44599</v>
      </c>
      <c r="B2066" s="2">
        <v>44599</v>
      </c>
      <c r="C2066" s="3">
        <v>0.91666666666666663</v>
      </c>
      <c r="D2066" s="4" t="str">
        <f t="shared" si="32"/>
        <v>UTC-5</v>
      </c>
      <c r="E2066" s="5">
        <v>291.20999999999998</v>
      </c>
      <c r="F2066" s="5">
        <v>292.37</v>
      </c>
      <c r="G2066" s="5">
        <v>290.27999999999997</v>
      </c>
      <c r="H2066" s="5">
        <v>291.98</v>
      </c>
    </row>
    <row r="2067" spans="1:8" x14ac:dyDescent="0.3">
      <c r="A2067" s="2">
        <v>44600</v>
      </c>
      <c r="B2067" s="2">
        <v>44600</v>
      </c>
      <c r="C2067" s="3">
        <v>0.91666666666666663</v>
      </c>
      <c r="D2067" s="4" t="str">
        <f t="shared" si="32"/>
        <v>UTC-5</v>
      </c>
      <c r="E2067" s="5">
        <v>292.06</v>
      </c>
      <c r="F2067" s="5">
        <v>292.72000000000003</v>
      </c>
      <c r="G2067" s="5">
        <v>291.08</v>
      </c>
      <c r="H2067" s="5">
        <v>292.02999999999997</v>
      </c>
    </row>
    <row r="2068" spans="1:8" x14ac:dyDescent="0.3">
      <c r="A2068" s="2">
        <v>44601</v>
      </c>
      <c r="B2068" s="2">
        <v>44601</v>
      </c>
      <c r="C2068" s="3">
        <v>0.91666666666666663</v>
      </c>
      <c r="D2068" s="4" t="str">
        <f t="shared" si="32"/>
        <v>UTC-5</v>
      </c>
      <c r="E2068" s="5">
        <v>292.10000000000002</v>
      </c>
      <c r="F2068" s="5">
        <v>297.07</v>
      </c>
      <c r="G2068" s="5">
        <v>292.08999999999997</v>
      </c>
      <c r="H2068" s="5">
        <v>296.66000000000003</v>
      </c>
    </row>
    <row r="2069" spans="1:8" x14ac:dyDescent="0.3">
      <c r="A2069" s="2">
        <v>44602</v>
      </c>
      <c r="B2069" s="2">
        <v>44602</v>
      </c>
      <c r="C2069" s="3">
        <v>0.91666666666666663</v>
      </c>
      <c r="D2069" s="4" t="str">
        <f t="shared" si="32"/>
        <v>UTC-5</v>
      </c>
      <c r="E2069" s="5">
        <v>296.60000000000002</v>
      </c>
      <c r="F2069" s="5">
        <v>298.56</v>
      </c>
      <c r="G2069" s="5">
        <v>295.61</v>
      </c>
      <c r="H2069" s="5">
        <v>297.73</v>
      </c>
    </row>
    <row r="2070" spans="1:8" x14ac:dyDescent="0.3">
      <c r="A2070" s="2">
        <v>44603</v>
      </c>
      <c r="B2070" s="2">
        <v>44603</v>
      </c>
      <c r="C2070" s="3">
        <v>0.91666666666666663</v>
      </c>
      <c r="D2070" s="4" t="str">
        <f t="shared" si="32"/>
        <v>UTC-5</v>
      </c>
      <c r="E2070" s="5">
        <v>296.85000000000002</v>
      </c>
      <c r="F2070" s="5">
        <v>296.85000000000002</v>
      </c>
      <c r="G2070" s="5">
        <v>294.18</v>
      </c>
      <c r="H2070" s="5">
        <v>295.39</v>
      </c>
    </row>
    <row r="2071" spans="1:8" x14ac:dyDescent="0.3">
      <c r="A2071" s="2">
        <v>44606</v>
      </c>
      <c r="B2071" s="2">
        <v>44606</v>
      </c>
      <c r="C2071" s="3">
        <v>0.91666666666666663</v>
      </c>
      <c r="D2071" s="4" t="str">
        <f t="shared" si="32"/>
        <v>UTC-5</v>
      </c>
      <c r="E2071" s="5">
        <v>294.57</v>
      </c>
      <c r="F2071" s="5">
        <v>294.85000000000002</v>
      </c>
      <c r="G2071" s="5">
        <v>288.44</v>
      </c>
      <c r="H2071" s="5">
        <v>289.70999999999998</v>
      </c>
    </row>
    <row r="2072" spans="1:8" x14ac:dyDescent="0.3">
      <c r="A2072" s="2">
        <v>44607</v>
      </c>
      <c r="B2072" s="2">
        <v>44607</v>
      </c>
      <c r="C2072" s="3">
        <v>0.91666666666666663</v>
      </c>
      <c r="D2072" s="4" t="str">
        <f t="shared" si="32"/>
        <v>UTC-5</v>
      </c>
      <c r="E2072" s="5">
        <v>289.76</v>
      </c>
      <c r="F2072" s="5">
        <v>292.48</v>
      </c>
      <c r="G2072" s="5">
        <v>288.87</v>
      </c>
      <c r="H2072" s="5">
        <v>292.16000000000003</v>
      </c>
    </row>
    <row r="2073" spans="1:8" x14ac:dyDescent="0.3">
      <c r="A2073" s="2">
        <v>44608</v>
      </c>
      <c r="B2073" s="2">
        <v>44608</v>
      </c>
      <c r="C2073" s="3">
        <v>0.91666666666666663</v>
      </c>
      <c r="D2073" s="4" t="str">
        <f t="shared" si="32"/>
        <v>UTC-5</v>
      </c>
      <c r="E2073" s="5">
        <v>292.45</v>
      </c>
      <c r="F2073" s="5">
        <v>295.58999999999997</v>
      </c>
      <c r="G2073" s="5">
        <v>292.44</v>
      </c>
      <c r="H2073" s="5">
        <v>294.43</v>
      </c>
    </row>
    <row r="2074" spans="1:8" x14ac:dyDescent="0.3">
      <c r="A2074" s="2">
        <v>44609</v>
      </c>
      <c r="B2074" s="2">
        <v>44609</v>
      </c>
      <c r="C2074" s="3">
        <v>0.91666666666666663</v>
      </c>
      <c r="D2074" s="4" t="str">
        <f t="shared" si="32"/>
        <v>UTC-5</v>
      </c>
      <c r="E2074" s="5">
        <v>294.7</v>
      </c>
      <c r="F2074" s="5">
        <v>295.18</v>
      </c>
      <c r="G2074" s="5">
        <v>292.93</v>
      </c>
      <c r="H2074" s="5">
        <v>293.35000000000002</v>
      </c>
    </row>
    <row r="2075" spans="1:8" x14ac:dyDescent="0.3">
      <c r="A2075" s="2">
        <v>44610</v>
      </c>
      <c r="B2075" s="2">
        <v>44610</v>
      </c>
      <c r="C2075" s="3">
        <v>0.91666666666666663</v>
      </c>
      <c r="D2075" s="4" t="str">
        <f t="shared" si="32"/>
        <v>UTC-5</v>
      </c>
      <c r="E2075" s="5">
        <v>293.22000000000003</v>
      </c>
      <c r="F2075" s="5">
        <v>293.27</v>
      </c>
      <c r="G2075" s="5">
        <v>290.11</v>
      </c>
      <c r="H2075" s="5">
        <v>290.64999999999998</v>
      </c>
    </row>
    <row r="2076" spans="1:8" x14ac:dyDescent="0.3">
      <c r="A2076" s="2">
        <v>44613</v>
      </c>
      <c r="B2076" s="2">
        <v>44613</v>
      </c>
      <c r="C2076" s="3">
        <v>0.91666666666666663</v>
      </c>
      <c r="D2076" s="4" t="str">
        <f t="shared" si="32"/>
        <v>UTC-5</v>
      </c>
      <c r="E2076" s="5">
        <v>290.44</v>
      </c>
      <c r="F2076" s="5">
        <v>291.33999999999997</v>
      </c>
      <c r="G2076" s="5">
        <v>287.35000000000002</v>
      </c>
      <c r="H2076" s="5">
        <v>288.16000000000003</v>
      </c>
    </row>
    <row r="2077" spans="1:8" x14ac:dyDescent="0.3">
      <c r="A2077" s="2">
        <v>44614</v>
      </c>
      <c r="B2077" s="2">
        <v>44614</v>
      </c>
      <c r="C2077" s="3">
        <v>0.91666666666666663</v>
      </c>
      <c r="D2077" s="4" t="str">
        <f t="shared" si="32"/>
        <v>UTC-5</v>
      </c>
      <c r="E2077" s="5">
        <v>287.79000000000002</v>
      </c>
      <c r="F2077" s="5">
        <v>287.81</v>
      </c>
      <c r="G2077" s="5">
        <v>283.14999999999998</v>
      </c>
      <c r="H2077" s="5">
        <v>286.24</v>
      </c>
    </row>
    <row r="2078" spans="1:8" x14ac:dyDescent="0.3">
      <c r="A2078" s="2">
        <v>44615</v>
      </c>
      <c r="B2078" s="2">
        <v>44615</v>
      </c>
      <c r="C2078" s="3">
        <v>0.91666666666666663</v>
      </c>
      <c r="D2078" s="4" t="str">
        <f t="shared" si="32"/>
        <v>UTC-5</v>
      </c>
      <c r="E2078" s="5">
        <v>286.13</v>
      </c>
      <c r="F2078" s="5">
        <v>288.13</v>
      </c>
      <c r="G2078" s="5">
        <v>285.43</v>
      </c>
      <c r="H2078" s="5">
        <v>285.77</v>
      </c>
    </row>
    <row r="2079" spans="1:8" x14ac:dyDescent="0.3">
      <c r="A2079" s="2">
        <v>44616</v>
      </c>
      <c r="B2079" s="2">
        <v>44616</v>
      </c>
      <c r="C2079" s="3">
        <v>0.91666666666666663</v>
      </c>
      <c r="D2079" s="4" t="str">
        <f t="shared" si="32"/>
        <v>UTC-5</v>
      </c>
      <c r="E2079" s="5">
        <v>285.54000000000002</v>
      </c>
      <c r="F2079" s="5">
        <v>285.54000000000002</v>
      </c>
      <c r="G2079" s="5">
        <v>273.74</v>
      </c>
      <c r="H2079" s="5">
        <v>274.51</v>
      </c>
    </row>
    <row r="2080" spans="1:8" x14ac:dyDescent="0.3">
      <c r="A2080" s="2">
        <v>44617</v>
      </c>
      <c r="B2080" s="2">
        <v>44617</v>
      </c>
      <c r="C2080" s="3">
        <v>0.91666666666666663</v>
      </c>
      <c r="D2080" s="4" t="str">
        <f t="shared" si="32"/>
        <v>UTC-5</v>
      </c>
      <c r="E2080" s="5">
        <v>275.64</v>
      </c>
      <c r="F2080" s="5">
        <v>282.43</v>
      </c>
      <c r="G2080" s="5">
        <v>275.52999999999997</v>
      </c>
      <c r="H2080" s="5">
        <v>282.02</v>
      </c>
    </row>
    <row r="2081" spans="1:8" x14ac:dyDescent="0.3">
      <c r="A2081" s="2">
        <v>44620</v>
      </c>
      <c r="B2081" s="2">
        <v>44620</v>
      </c>
      <c r="C2081" s="3">
        <v>0.91666666666666663</v>
      </c>
      <c r="D2081" s="4" t="str">
        <f t="shared" si="32"/>
        <v>UTC-5</v>
      </c>
      <c r="E2081" s="5">
        <v>281.33</v>
      </c>
      <c r="F2081" s="5">
        <v>282.33999999999997</v>
      </c>
      <c r="G2081" s="5">
        <v>278.70999999999998</v>
      </c>
      <c r="H2081" s="5">
        <v>282.22000000000003</v>
      </c>
    </row>
    <row r="2082" spans="1:8" x14ac:dyDescent="0.3">
      <c r="A2082" s="2">
        <v>44621</v>
      </c>
      <c r="B2082" s="2">
        <v>44621</v>
      </c>
      <c r="C2082" s="3">
        <v>0.91666666666666663</v>
      </c>
      <c r="D2082" s="4" t="str">
        <f t="shared" si="32"/>
        <v>UTC-5</v>
      </c>
      <c r="E2082" s="5">
        <v>282.27999999999997</v>
      </c>
      <c r="F2082" s="5">
        <v>283.54000000000002</v>
      </c>
      <c r="G2082" s="5">
        <v>278.36</v>
      </c>
      <c r="H2082" s="5">
        <v>279.19</v>
      </c>
    </row>
    <row r="2083" spans="1:8" x14ac:dyDescent="0.3">
      <c r="A2083" s="2">
        <v>44622</v>
      </c>
      <c r="B2083" s="2">
        <v>44622</v>
      </c>
      <c r="C2083" s="3">
        <v>0.91666666666666663</v>
      </c>
      <c r="D2083" s="4" t="str">
        <f t="shared" si="32"/>
        <v>UTC-5</v>
      </c>
      <c r="E2083" s="5">
        <v>278.73</v>
      </c>
      <c r="F2083" s="5">
        <v>279.18</v>
      </c>
      <c r="G2083" s="5">
        <v>275.95999999999998</v>
      </c>
      <c r="H2083" s="5">
        <v>277.94</v>
      </c>
    </row>
    <row r="2084" spans="1:8" x14ac:dyDescent="0.3">
      <c r="A2084" s="2">
        <v>44623</v>
      </c>
      <c r="B2084" s="2">
        <v>44623</v>
      </c>
      <c r="C2084" s="3">
        <v>0.91666666666666663</v>
      </c>
      <c r="D2084" s="4" t="str">
        <f t="shared" si="32"/>
        <v>UTC-5</v>
      </c>
      <c r="E2084" s="5">
        <v>279.12</v>
      </c>
      <c r="F2084" s="5">
        <v>280.05</v>
      </c>
      <c r="G2084" s="5">
        <v>276.2</v>
      </c>
      <c r="H2084" s="5">
        <v>276.7</v>
      </c>
    </row>
    <row r="2085" spans="1:8" x14ac:dyDescent="0.3">
      <c r="A2085" s="2">
        <v>44624</v>
      </c>
      <c r="B2085" s="2">
        <v>44624</v>
      </c>
      <c r="C2085" s="3">
        <v>0.91666666666666663</v>
      </c>
      <c r="D2085" s="4" t="str">
        <f t="shared" si="32"/>
        <v>UTC-5</v>
      </c>
      <c r="E2085" s="5">
        <v>276.76</v>
      </c>
      <c r="F2085" s="5">
        <v>276.77999999999997</v>
      </c>
      <c r="G2085" s="5">
        <v>268.47000000000003</v>
      </c>
      <c r="H2085" s="5">
        <v>268.83999999999997</v>
      </c>
    </row>
    <row r="2086" spans="1:8" x14ac:dyDescent="0.3">
      <c r="A2086" s="2">
        <v>44627</v>
      </c>
      <c r="B2086" s="2">
        <v>44627</v>
      </c>
      <c r="C2086" s="3">
        <v>0.91666666666666663</v>
      </c>
      <c r="D2086" s="4" t="str">
        <f t="shared" si="32"/>
        <v>UTC-5</v>
      </c>
      <c r="E2086" s="5">
        <v>268.93</v>
      </c>
      <c r="F2086" s="5">
        <v>268.95</v>
      </c>
      <c r="G2086" s="5">
        <v>260.85000000000002</v>
      </c>
      <c r="H2086" s="5">
        <v>262.89999999999998</v>
      </c>
    </row>
    <row r="2087" spans="1:8" x14ac:dyDescent="0.3">
      <c r="A2087" s="2">
        <v>44628</v>
      </c>
      <c r="B2087" s="2">
        <v>44628</v>
      </c>
      <c r="C2087" s="3">
        <v>0.91666666666666663</v>
      </c>
      <c r="D2087" s="4" t="str">
        <f t="shared" si="32"/>
        <v>UTC-5</v>
      </c>
      <c r="E2087" s="5">
        <v>262.52999999999997</v>
      </c>
      <c r="F2087" s="5">
        <v>263.18</v>
      </c>
      <c r="G2087" s="5">
        <v>259.64999999999998</v>
      </c>
      <c r="H2087" s="5">
        <v>260.37</v>
      </c>
    </row>
    <row r="2088" spans="1:8" x14ac:dyDescent="0.3">
      <c r="A2088" s="2">
        <v>44629</v>
      </c>
      <c r="B2088" s="2">
        <v>44629</v>
      </c>
      <c r="C2088" s="3">
        <v>0.91666666666666663</v>
      </c>
      <c r="D2088" s="4" t="str">
        <f t="shared" si="32"/>
        <v>UTC-5</v>
      </c>
      <c r="E2088" s="5">
        <v>260.5</v>
      </c>
      <c r="F2088" s="5">
        <v>267.83999999999997</v>
      </c>
      <c r="G2088" s="5">
        <v>260.02999999999997</v>
      </c>
      <c r="H2088" s="5">
        <v>266.95</v>
      </c>
    </row>
    <row r="2089" spans="1:8" x14ac:dyDescent="0.3">
      <c r="A2089" s="2">
        <v>44630</v>
      </c>
      <c r="B2089" s="2">
        <v>44630</v>
      </c>
      <c r="C2089" s="3">
        <v>0.91666666666666663</v>
      </c>
      <c r="D2089" s="4" t="str">
        <f t="shared" si="32"/>
        <v>UTC-5</v>
      </c>
      <c r="E2089" s="5">
        <v>267.31</v>
      </c>
      <c r="F2089" s="5">
        <v>270.33</v>
      </c>
      <c r="G2089" s="5">
        <v>267</v>
      </c>
      <c r="H2089" s="5">
        <v>267.77</v>
      </c>
    </row>
    <row r="2090" spans="1:8" x14ac:dyDescent="0.3">
      <c r="A2090" s="2">
        <v>44631</v>
      </c>
      <c r="B2090" s="2">
        <v>44631</v>
      </c>
      <c r="C2090" s="3">
        <v>0.91666666666666663</v>
      </c>
      <c r="D2090" s="4" t="str">
        <f t="shared" si="32"/>
        <v>UTC-5</v>
      </c>
      <c r="E2090" s="5">
        <v>267.45999999999998</v>
      </c>
      <c r="F2090" s="5">
        <v>268.93</v>
      </c>
      <c r="G2090" s="5">
        <v>264.72000000000003</v>
      </c>
      <c r="H2090" s="5">
        <v>265.79000000000002</v>
      </c>
    </row>
    <row r="2091" spans="1:8" x14ac:dyDescent="0.3">
      <c r="A2091" s="2">
        <v>44634</v>
      </c>
      <c r="B2091" s="2">
        <v>44634</v>
      </c>
      <c r="C2091" s="3">
        <v>0.91666666666666663</v>
      </c>
      <c r="D2091" s="4" t="str">
        <f t="shared" si="32"/>
        <v>UTC-4</v>
      </c>
      <c r="E2091" s="5">
        <v>265.02</v>
      </c>
      <c r="F2091" s="5">
        <v>265.93</v>
      </c>
      <c r="G2091" s="5">
        <v>263.33999999999997</v>
      </c>
      <c r="H2091" s="5">
        <v>264.42</v>
      </c>
    </row>
    <row r="2092" spans="1:8" x14ac:dyDescent="0.3">
      <c r="A2092" s="2">
        <v>44635</v>
      </c>
      <c r="B2092" s="2">
        <v>44635</v>
      </c>
      <c r="C2092" s="3">
        <v>0.91666666666666663</v>
      </c>
      <c r="D2092" s="4" t="str">
        <f t="shared" si="32"/>
        <v>UTC-4</v>
      </c>
      <c r="E2092" s="5">
        <v>263.7</v>
      </c>
      <c r="F2092" s="5">
        <v>264.08</v>
      </c>
      <c r="G2092" s="5">
        <v>259.85000000000002</v>
      </c>
      <c r="H2092" s="5">
        <v>261.94</v>
      </c>
    </row>
    <row r="2093" spans="1:8" x14ac:dyDescent="0.3">
      <c r="A2093" s="2">
        <v>44636</v>
      </c>
      <c r="B2093" s="2">
        <v>44636</v>
      </c>
      <c r="C2093" s="3">
        <v>0.91666666666666663</v>
      </c>
      <c r="D2093" s="4" t="str">
        <f t="shared" si="32"/>
        <v>UTC-4</v>
      </c>
      <c r="E2093" s="5">
        <v>261.94</v>
      </c>
      <c r="F2093" s="5">
        <v>271.89999999999998</v>
      </c>
      <c r="G2093" s="5">
        <v>261.94</v>
      </c>
      <c r="H2093" s="5">
        <v>270.76</v>
      </c>
    </row>
    <row r="2094" spans="1:8" x14ac:dyDescent="0.3">
      <c r="A2094" s="2">
        <v>44637</v>
      </c>
      <c r="B2094" s="2">
        <v>44637</v>
      </c>
      <c r="C2094" s="3">
        <v>0.91666666666666663</v>
      </c>
      <c r="D2094" s="4" t="str">
        <f t="shared" si="32"/>
        <v>UTC-4</v>
      </c>
      <c r="E2094" s="5">
        <v>271.38</v>
      </c>
      <c r="F2094" s="5">
        <v>277.8</v>
      </c>
      <c r="G2094" s="5">
        <v>271.36</v>
      </c>
      <c r="H2094" s="5">
        <v>277.58</v>
      </c>
    </row>
    <row r="2095" spans="1:8" x14ac:dyDescent="0.3">
      <c r="A2095" s="2">
        <v>44638</v>
      </c>
      <c r="B2095" s="2">
        <v>44638</v>
      </c>
      <c r="C2095" s="3">
        <v>0.91666666666666663</v>
      </c>
      <c r="D2095" s="4" t="str">
        <f t="shared" si="32"/>
        <v>UTC-4</v>
      </c>
      <c r="E2095" s="5">
        <v>277.51</v>
      </c>
      <c r="F2095" s="5">
        <v>278.64999999999998</v>
      </c>
      <c r="G2095" s="5">
        <v>275.76</v>
      </c>
      <c r="H2095" s="5">
        <v>278.37</v>
      </c>
    </row>
    <row r="2096" spans="1:8" x14ac:dyDescent="0.3">
      <c r="A2096" s="2">
        <v>44641</v>
      </c>
      <c r="B2096" s="2">
        <v>44641</v>
      </c>
      <c r="C2096" s="3">
        <v>0.91666666666666663</v>
      </c>
      <c r="D2096" s="4" t="str">
        <f t="shared" si="32"/>
        <v>UTC-4</v>
      </c>
      <c r="E2096" s="5">
        <v>278.38</v>
      </c>
      <c r="F2096" s="5">
        <v>279.08999999999997</v>
      </c>
      <c r="G2096" s="5">
        <v>277.42</v>
      </c>
      <c r="H2096" s="5">
        <v>278.22000000000003</v>
      </c>
    </row>
    <row r="2097" spans="1:8" x14ac:dyDescent="0.3">
      <c r="A2097" s="2">
        <v>44642</v>
      </c>
      <c r="B2097" s="2">
        <v>44642</v>
      </c>
      <c r="C2097" s="3">
        <v>0.91666666666666663</v>
      </c>
      <c r="D2097" s="4" t="str">
        <f t="shared" si="32"/>
        <v>UTC-4</v>
      </c>
      <c r="E2097" s="5">
        <v>277.77999999999997</v>
      </c>
      <c r="F2097" s="5">
        <v>280.75</v>
      </c>
      <c r="G2097" s="5">
        <v>277.57</v>
      </c>
      <c r="H2097" s="5">
        <v>280.47000000000003</v>
      </c>
    </row>
    <row r="2098" spans="1:8" x14ac:dyDescent="0.3">
      <c r="A2098" s="2">
        <v>44643</v>
      </c>
      <c r="B2098" s="2">
        <v>44643</v>
      </c>
      <c r="C2098" s="3">
        <v>0.91666666666666663</v>
      </c>
      <c r="D2098" s="4" t="str">
        <f t="shared" si="32"/>
        <v>UTC-4</v>
      </c>
      <c r="E2098" s="5">
        <v>280.52</v>
      </c>
      <c r="F2098" s="5">
        <v>282.39</v>
      </c>
      <c r="G2098" s="5">
        <v>279.94</v>
      </c>
      <c r="H2098" s="5">
        <v>280.75</v>
      </c>
    </row>
    <row r="2099" spans="1:8" x14ac:dyDescent="0.3">
      <c r="A2099" s="2">
        <v>44644</v>
      </c>
      <c r="B2099" s="2">
        <v>44644</v>
      </c>
      <c r="C2099" s="3">
        <v>0.91666666666666663</v>
      </c>
      <c r="D2099" s="4" t="str">
        <f t="shared" si="32"/>
        <v>UTC-4</v>
      </c>
      <c r="E2099" s="5">
        <v>280.62</v>
      </c>
      <c r="F2099" s="5">
        <v>280.7</v>
      </c>
      <c r="G2099" s="5">
        <v>279.38</v>
      </c>
      <c r="H2099" s="5">
        <v>280.24</v>
      </c>
    </row>
    <row r="2100" spans="1:8" x14ac:dyDescent="0.3">
      <c r="A2100" s="2">
        <v>44645</v>
      </c>
      <c r="B2100" s="2">
        <v>44645</v>
      </c>
      <c r="C2100" s="3">
        <v>0.91666666666666663</v>
      </c>
      <c r="D2100" s="4" t="str">
        <f t="shared" si="32"/>
        <v>UTC-4</v>
      </c>
      <c r="E2100" s="5">
        <v>280.16000000000003</v>
      </c>
      <c r="F2100" s="5">
        <v>280.89</v>
      </c>
      <c r="G2100" s="5">
        <v>278.93</v>
      </c>
      <c r="H2100" s="5">
        <v>279.31</v>
      </c>
    </row>
    <row r="2101" spans="1:8" x14ac:dyDescent="0.3">
      <c r="A2101" s="2">
        <v>44648</v>
      </c>
      <c r="B2101" s="2">
        <v>44648</v>
      </c>
      <c r="C2101" s="3">
        <v>0.91666666666666663</v>
      </c>
      <c r="D2101" s="4" t="str">
        <f t="shared" si="32"/>
        <v>UTC-4</v>
      </c>
      <c r="E2101" s="5">
        <v>279.20999999999998</v>
      </c>
      <c r="F2101" s="5">
        <v>280.06</v>
      </c>
      <c r="G2101" s="5">
        <v>277.87</v>
      </c>
      <c r="H2101" s="5">
        <v>278.49</v>
      </c>
    </row>
    <row r="2102" spans="1:8" x14ac:dyDescent="0.3">
      <c r="A2102" s="2">
        <v>44649</v>
      </c>
      <c r="B2102" s="2">
        <v>44649</v>
      </c>
      <c r="C2102" s="3">
        <v>0.91666666666666663</v>
      </c>
      <c r="D2102" s="4" t="str">
        <f t="shared" si="32"/>
        <v>UTC-4</v>
      </c>
      <c r="E2102" s="5">
        <v>278.70999999999998</v>
      </c>
      <c r="F2102" s="5">
        <v>284.51</v>
      </c>
      <c r="G2102" s="5">
        <v>278.7</v>
      </c>
      <c r="H2102" s="5">
        <v>283.73</v>
      </c>
    </row>
    <row r="2103" spans="1:8" x14ac:dyDescent="0.3">
      <c r="A2103" s="2">
        <v>44650</v>
      </c>
      <c r="B2103" s="2">
        <v>44650</v>
      </c>
      <c r="C2103" s="3">
        <v>0.91666666666666663</v>
      </c>
      <c r="D2103" s="4" t="str">
        <f t="shared" si="32"/>
        <v>UTC-4</v>
      </c>
      <c r="E2103" s="5">
        <v>283.76</v>
      </c>
      <c r="F2103" s="5">
        <v>285.54000000000002</v>
      </c>
      <c r="G2103" s="5">
        <v>283.72000000000003</v>
      </c>
      <c r="H2103" s="5">
        <v>285.32</v>
      </c>
    </row>
    <row r="2104" spans="1:8" x14ac:dyDescent="0.3">
      <c r="A2104" s="2">
        <v>44651</v>
      </c>
      <c r="B2104" s="2">
        <v>44651</v>
      </c>
      <c r="C2104" s="3">
        <v>0.91666666666666663</v>
      </c>
      <c r="D2104" s="4" t="str">
        <f t="shared" si="32"/>
        <v>UTC-4</v>
      </c>
      <c r="E2104" s="5">
        <v>285.20999999999998</v>
      </c>
      <c r="F2104" s="5">
        <v>285.33999999999997</v>
      </c>
      <c r="G2104" s="5">
        <v>281.87</v>
      </c>
      <c r="H2104" s="5">
        <v>282.67</v>
      </c>
    </row>
    <row r="2105" spans="1:8" x14ac:dyDescent="0.3">
      <c r="A2105" s="2">
        <v>44652</v>
      </c>
      <c r="B2105" s="2">
        <v>44652</v>
      </c>
      <c r="C2105" s="3">
        <v>0.91666666666666663</v>
      </c>
      <c r="D2105" s="4" t="str">
        <f t="shared" si="32"/>
        <v>UTC-4</v>
      </c>
      <c r="E2105" s="5">
        <v>282.02999999999997</v>
      </c>
      <c r="F2105" s="5">
        <v>282.60000000000002</v>
      </c>
      <c r="G2105" s="5">
        <v>280.82</v>
      </c>
      <c r="H2105" s="5">
        <v>282.13</v>
      </c>
    </row>
    <row r="2106" spans="1:8" x14ac:dyDescent="0.3">
      <c r="A2106" s="2">
        <v>44655</v>
      </c>
      <c r="B2106" s="2">
        <v>44655</v>
      </c>
      <c r="C2106" s="3">
        <v>0.91666666666666663</v>
      </c>
      <c r="D2106" s="4" t="str">
        <f t="shared" si="32"/>
        <v>UTC-4</v>
      </c>
      <c r="E2106" s="5">
        <v>282.25</v>
      </c>
      <c r="F2106" s="5">
        <v>284.48</v>
      </c>
      <c r="G2106" s="5">
        <v>282.14</v>
      </c>
      <c r="H2106" s="5">
        <v>284.44</v>
      </c>
    </row>
    <row r="2107" spans="1:8" x14ac:dyDescent="0.3">
      <c r="A2107" s="2">
        <v>44656</v>
      </c>
      <c r="B2107" s="2">
        <v>44656</v>
      </c>
      <c r="C2107" s="3">
        <v>0.91666666666666663</v>
      </c>
      <c r="D2107" s="4" t="str">
        <f t="shared" si="32"/>
        <v>UTC-4</v>
      </c>
      <c r="E2107" s="5">
        <v>284.43</v>
      </c>
      <c r="F2107" s="5">
        <v>285.08999999999997</v>
      </c>
      <c r="G2107" s="5">
        <v>282.62</v>
      </c>
      <c r="H2107" s="5">
        <v>283.49</v>
      </c>
    </row>
    <row r="2108" spans="1:8" x14ac:dyDescent="0.3">
      <c r="A2108" s="2">
        <v>44657</v>
      </c>
      <c r="B2108" s="2">
        <v>44657</v>
      </c>
      <c r="C2108" s="3">
        <v>0.91666666666666663</v>
      </c>
      <c r="D2108" s="4" t="str">
        <f t="shared" si="32"/>
        <v>UTC-4</v>
      </c>
      <c r="E2108" s="5">
        <v>282.45999999999998</v>
      </c>
      <c r="F2108" s="5">
        <v>282.45999999999998</v>
      </c>
      <c r="G2108" s="5">
        <v>278.18</v>
      </c>
      <c r="H2108" s="5">
        <v>279.36</v>
      </c>
    </row>
    <row r="2109" spans="1:8" x14ac:dyDescent="0.3">
      <c r="A2109" s="2">
        <v>44658</v>
      </c>
      <c r="B2109" s="2">
        <v>44658</v>
      </c>
      <c r="C2109" s="3">
        <v>0.91666666666666663</v>
      </c>
      <c r="D2109" s="4" t="str">
        <f t="shared" si="32"/>
        <v>UTC-4</v>
      </c>
      <c r="E2109" s="5">
        <v>278.61</v>
      </c>
      <c r="F2109" s="5">
        <v>278.61</v>
      </c>
      <c r="G2109" s="5">
        <v>276.29000000000002</v>
      </c>
      <c r="H2109" s="5">
        <v>276.92</v>
      </c>
    </row>
    <row r="2110" spans="1:8" x14ac:dyDescent="0.3">
      <c r="A2110" s="2">
        <v>44659</v>
      </c>
      <c r="B2110" s="2">
        <v>44659</v>
      </c>
      <c r="C2110" s="3">
        <v>0.91666666666666663</v>
      </c>
      <c r="D2110" s="4" t="str">
        <f t="shared" si="32"/>
        <v>UTC-4</v>
      </c>
      <c r="E2110" s="5">
        <v>276.8</v>
      </c>
      <c r="F2110" s="5">
        <v>278.52</v>
      </c>
      <c r="G2110" s="5">
        <v>276.2</v>
      </c>
      <c r="H2110" s="5">
        <v>278.17</v>
      </c>
    </row>
    <row r="2111" spans="1:8" x14ac:dyDescent="0.3">
      <c r="A2111" s="2">
        <v>44662</v>
      </c>
      <c r="B2111" s="2">
        <v>44662</v>
      </c>
      <c r="C2111" s="3">
        <v>0.91666666666666663</v>
      </c>
      <c r="D2111" s="4" t="str">
        <f t="shared" si="32"/>
        <v>UTC-4</v>
      </c>
      <c r="E2111" s="5">
        <v>278.32</v>
      </c>
      <c r="F2111" s="5">
        <v>278.43</v>
      </c>
      <c r="G2111" s="5">
        <v>275.49</v>
      </c>
      <c r="H2111" s="5">
        <v>275.95999999999998</v>
      </c>
    </row>
    <row r="2112" spans="1:8" x14ac:dyDescent="0.3">
      <c r="A2112" s="2">
        <v>44663</v>
      </c>
      <c r="B2112" s="2">
        <v>44663</v>
      </c>
      <c r="C2112" s="3">
        <v>0.91666666666666663</v>
      </c>
      <c r="D2112" s="4" t="str">
        <f t="shared" si="32"/>
        <v>UTC-4</v>
      </c>
      <c r="E2112" s="5">
        <v>275.58</v>
      </c>
      <c r="F2112" s="5">
        <v>275.83999999999997</v>
      </c>
      <c r="G2112" s="5">
        <v>273.18</v>
      </c>
      <c r="H2112" s="5">
        <v>274.68</v>
      </c>
    </row>
    <row r="2113" spans="1:8" x14ac:dyDescent="0.3">
      <c r="A2113" s="2">
        <v>44664</v>
      </c>
      <c r="B2113" s="2">
        <v>44664</v>
      </c>
      <c r="C2113" s="3">
        <v>0.91666666666666663</v>
      </c>
      <c r="D2113" s="4" t="str">
        <f t="shared" si="32"/>
        <v>UTC-4</v>
      </c>
      <c r="E2113" s="5">
        <v>274.3</v>
      </c>
      <c r="F2113" s="5">
        <v>276.32</v>
      </c>
      <c r="G2113" s="5">
        <v>274.04000000000002</v>
      </c>
      <c r="H2113" s="5">
        <v>275.45</v>
      </c>
    </row>
    <row r="2114" spans="1:8" x14ac:dyDescent="0.3">
      <c r="A2114" s="2">
        <v>44665</v>
      </c>
      <c r="B2114" s="2">
        <v>44665</v>
      </c>
      <c r="C2114" s="3">
        <v>0.91666666666666663</v>
      </c>
      <c r="D2114" s="4" t="str">
        <f t="shared" ref="D2114:D2177" si="33">IF(
 AND(
  B2114 &gt;= IF(
         YEAR(B2114)&gt;=2007,
         DATE(YEAR(B2114),3,14)-WEEKDAY(DATE(YEAR(B2114),3,14),1)+1 + TIME(2,0,0),
         DATE(YEAR(B2114),4,7)-WEEKDAY(DATE(YEAR(B2114),4,7),1)+1 + TIME(2,0,0)
       ),
  B2114 &lt;  IF(
         YEAR(B2114)&gt;=2007,
         DATE(YEAR(B2114),11,7)-WEEKDAY(DATE(YEAR(B2114),11,7),1)+1 + TIME(2,0,0),
         DATE(YEAR(B2114),10,31)-WEEKDAY(DATE(YEAR(B2114),10,31),1) + TIME(2,0,0)
       )
 ),
 "UTC-4",
 "UTC-5"
)</f>
        <v>UTC-4</v>
      </c>
      <c r="E2114" s="5">
        <v>276.45999999999998</v>
      </c>
      <c r="F2114" s="5">
        <v>277.47000000000003</v>
      </c>
      <c r="G2114" s="5">
        <v>275.5</v>
      </c>
      <c r="H2114" s="5">
        <v>275.82</v>
      </c>
    </row>
    <row r="2115" spans="1:8" x14ac:dyDescent="0.3">
      <c r="A2115" s="2">
        <v>44666</v>
      </c>
      <c r="B2115" s="2">
        <v>44666</v>
      </c>
      <c r="C2115" s="3">
        <v>0.91666666666666663</v>
      </c>
      <c r="D2115" s="4" t="str">
        <f t="shared" si="33"/>
        <v>UTC-4</v>
      </c>
      <c r="E2115" s="5">
        <v>275.72000000000003</v>
      </c>
      <c r="F2115" s="5">
        <v>275.73</v>
      </c>
      <c r="G2115" s="5">
        <v>275.05</v>
      </c>
      <c r="H2115" s="5">
        <v>275.3</v>
      </c>
    </row>
    <row r="2116" spans="1:8" x14ac:dyDescent="0.3">
      <c r="A2116" s="2">
        <v>44669</v>
      </c>
      <c r="B2116" s="2">
        <v>44669</v>
      </c>
      <c r="C2116" s="3">
        <v>0.91666666666666663</v>
      </c>
      <c r="D2116" s="4" t="str">
        <f t="shared" si="33"/>
        <v>UTC-4</v>
      </c>
      <c r="E2116" s="5">
        <v>274.95</v>
      </c>
      <c r="F2116" s="5">
        <v>274.95</v>
      </c>
      <c r="G2116" s="5">
        <v>273.8</v>
      </c>
      <c r="H2116" s="5">
        <v>274.14999999999998</v>
      </c>
    </row>
    <row r="2117" spans="1:8" x14ac:dyDescent="0.3">
      <c r="A2117" s="2">
        <v>44670</v>
      </c>
      <c r="B2117" s="2">
        <v>44670</v>
      </c>
      <c r="C2117" s="3">
        <v>0.91666666666666663</v>
      </c>
      <c r="D2117" s="4" t="str">
        <f t="shared" si="33"/>
        <v>UTC-4</v>
      </c>
      <c r="E2117" s="5">
        <v>274.29000000000002</v>
      </c>
      <c r="F2117" s="5">
        <v>274.58</v>
      </c>
      <c r="G2117" s="5">
        <v>271.79000000000002</v>
      </c>
      <c r="H2117" s="5">
        <v>272.63</v>
      </c>
    </row>
    <row r="2118" spans="1:8" x14ac:dyDescent="0.3">
      <c r="A2118" s="2">
        <v>44671</v>
      </c>
      <c r="B2118" s="2">
        <v>44671</v>
      </c>
      <c r="C2118" s="3">
        <v>0.91666666666666663</v>
      </c>
      <c r="D2118" s="4" t="str">
        <f t="shared" si="33"/>
        <v>UTC-4</v>
      </c>
      <c r="E2118" s="5">
        <v>272.92</v>
      </c>
      <c r="F2118" s="5">
        <v>275.81</v>
      </c>
      <c r="G2118" s="5">
        <v>272.73</v>
      </c>
      <c r="H2118" s="5">
        <v>275.45999999999998</v>
      </c>
    </row>
    <row r="2119" spans="1:8" x14ac:dyDescent="0.3">
      <c r="A2119" s="2">
        <v>44672</v>
      </c>
      <c r="B2119" s="2">
        <v>44672</v>
      </c>
      <c r="C2119" s="3">
        <v>0.91666666666666663</v>
      </c>
      <c r="D2119" s="4" t="str">
        <f t="shared" si="33"/>
        <v>UTC-4</v>
      </c>
      <c r="E2119" s="5">
        <v>275.26</v>
      </c>
      <c r="F2119" s="5">
        <v>276.63</v>
      </c>
      <c r="G2119" s="5">
        <v>274.04000000000002</v>
      </c>
      <c r="H2119" s="5">
        <v>274.48</v>
      </c>
    </row>
    <row r="2120" spans="1:8" x14ac:dyDescent="0.3">
      <c r="A2120" s="2">
        <v>44673</v>
      </c>
      <c r="B2120" s="2">
        <v>44673</v>
      </c>
      <c r="C2120" s="3">
        <v>0.91666666666666663</v>
      </c>
      <c r="D2120" s="4" t="str">
        <f t="shared" si="33"/>
        <v>UTC-4</v>
      </c>
      <c r="E2120" s="5">
        <v>273.68</v>
      </c>
      <c r="F2120" s="5">
        <v>273.68</v>
      </c>
      <c r="G2120" s="5">
        <v>268.92</v>
      </c>
      <c r="H2120" s="5">
        <v>269.14999999999998</v>
      </c>
    </row>
    <row r="2121" spans="1:8" x14ac:dyDescent="0.3">
      <c r="A2121" s="2">
        <v>44676</v>
      </c>
      <c r="B2121" s="2">
        <v>44676</v>
      </c>
      <c r="C2121" s="3">
        <v>0.91666666666666663</v>
      </c>
      <c r="D2121" s="4" t="str">
        <f t="shared" si="33"/>
        <v>UTC-4</v>
      </c>
      <c r="E2121" s="5">
        <v>268.83999999999997</v>
      </c>
      <c r="F2121" s="5">
        <v>268.83999999999997</v>
      </c>
      <c r="G2121" s="5">
        <v>262.91000000000003</v>
      </c>
      <c r="H2121" s="5">
        <v>263.36</v>
      </c>
    </row>
    <row r="2122" spans="1:8" x14ac:dyDescent="0.3">
      <c r="A2122" s="2">
        <v>44677</v>
      </c>
      <c r="B2122" s="2">
        <v>44677</v>
      </c>
      <c r="C2122" s="3">
        <v>0.91666666666666663</v>
      </c>
      <c r="D2122" s="4" t="str">
        <f t="shared" si="33"/>
        <v>UTC-4</v>
      </c>
      <c r="E2122" s="5">
        <v>263.69</v>
      </c>
      <c r="F2122" s="5">
        <v>264.92</v>
      </c>
      <c r="G2122" s="5">
        <v>261.14999999999998</v>
      </c>
      <c r="H2122" s="5">
        <v>261.61</v>
      </c>
    </row>
    <row r="2123" spans="1:8" x14ac:dyDescent="0.3">
      <c r="A2123" s="2">
        <v>44678</v>
      </c>
      <c r="B2123" s="2">
        <v>44678</v>
      </c>
      <c r="C2123" s="3">
        <v>0.91666666666666663</v>
      </c>
      <c r="D2123" s="4" t="str">
        <f t="shared" si="33"/>
        <v>UTC-4</v>
      </c>
      <c r="E2123" s="5">
        <v>260.89</v>
      </c>
      <c r="F2123" s="5">
        <v>261.19</v>
      </c>
      <c r="G2123" s="5">
        <v>258.64</v>
      </c>
      <c r="H2123" s="5">
        <v>259.85000000000002</v>
      </c>
    </row>
    <row r="2124" spans="1:8" x14ac:dyDescent="0.3">
      <c r="A2124" s="2">
        <v>44679</v>
      </c>
      <c r="B2124" s="2">
        <v>44679</v>
      </c>
      <c r="C2124" s="3">
        <v>0.91666666666666663</v>
      </c>
      <c r="D2124" s="4" t="str">
        <f t="shared" si="33"/>
        <v>UTC-4</v>
      </c>
      <c r="E2124" s="5">
        <v>260.3</v>
      </c>
      <c r="F2124" s="5">
        <v>262.86</v>
      </c>
      <c r="G2124" s="5">
        <v>259.92</v>
      </c>
      <c r="H2124" s="5">
        <v>261.83999999999997</v>
      </c>
    </row>
    <row r="2125" spans="1:8" x14ac:dyDescent="0.3">
      <c r="A2125" s="2">
        <v>44680</v>
      </c>
      <c r="B2125" s="2">
        <v>44680</v>
      </c>
      <c r="C2125" s="3">
        <v>0.91666666666666663</v>
      </c>
      <c r="D2125" s="4" t="str">
        <f t="shared" si="33"/>
        <v>UTC-4</v>
      </c>
      <c r="E2125" s="5">
        <v>262.10000000000002</v>
      </c>
      <c r="F2125" s="5">
        <v>266.37</v>
      </c>
      <c r="G2125" s="5">
        <v>262.10000000000002</v>
      </c>
      <c r="H2125" s="5">
        <v>264.92</v>
      </c>
    </row>
    <row r="2126" spans="1:8" x14ac:dyDescent="0.3">
      <c r="A2126" s="2">
        <v>44683</v>
      </c>
      <c r="B2126" s="2">
        <v>44683</v>
      </c>
      <c r="C2126" s="3">
        <v>0.91666666666666663</v>
      </c>
      <c r="D2126" s="4" t="str">
        <f t="shared" si="33"/>
        <v>UTC-4</v>
      </c>
      <c r="E2126" s="5">
        <v>264.3</v>
      </c>
      <c r="F2126" s="5">
        <v>264.64</v>
      </c>
      <c r="G2126" s="5">
        <v>260.7</v>
      </c>
      <c r="H2126" s="5">
        <v>262.32</v>
      </c>
    </row>
    <row r="2127" spans="1:8" x14ac:dyDescent="0.3">
      <c r="A2127" s="2">
        <v>44684</v>
      </c>
      <c r="B2127" s="2">
        <v>44684</v>
      </c>
      <c r="C2127" s="3">
        <v>0.91666666666666663</v>
      </c>
      <c r="D2127" s="4" t="str">
        <f t="shared" si="33"/>
        <v>UTC-4</v>
      </c>
      <c r="E2127" s="5">
        <v>262.20999999999998</v>
      </c>
      <c r="F2127" s="5">
        <v>263.55</v>
      </c>
      <c r="G2127" s="5">
        <v>261.69</v>
      </c>
      <c r="H2127" s="5">
        <v>263.25</v>
      </c>
    </row>
    <row r="2128" spans="1:8" x14ac:dyDescent="0.3">
      <c r="A2128" s="2">
        <v>44685</v>
      </c>
      <c r="B2128" s="2">
        <v>44685</v>
      </c>
      <c r="C2128" s="3">
        <v>0.91666666666666663</v>
      </c>
      <c r="D2128" s="4" t="str">
        <f t="shared" si="33"/>
        <v>UTC-4</v>
      </c>
      <c r="E2128" s="5">
        <v>263.31</v>
      </c>
      <c r="F2128" s="5">
        <v>264.33</v>
      </c>
      <c r="G2128" s="5">
        <v>261.08999999999997</v>
      </c>
      <c r="H2128" s="5">
        <v>262.25</v>
      </c>
    </row>
    <row r="2129" spans="1:8" x14ac:dyDescent="0.3">
      <c r="A2129" s="2">
        <v>44686</v>
      </c>
      <c r="B2129" s="2">
        <v>44686</v>
      </c>
      <c r="C2129" s="3">
        <v>0.91666666666666663</v>
      </c>
      <c r="D2129" s="4" t="str">
        <f t="shared" si="33"/>
        <v>UTC-4</v>
      </c>
      <c r="E2129" s="5">
        <v>264.20999999999998</v>
      </c>
      <c r="F2129" s="5">
        <v>265.91000000000003</v>
      </c>
      <c r="G2129" s="5">
        <v>258.68</v>
      </c>
      <c r="H2129" s="5">
        <v>260.51</v>
      </c>
    </row>
    <row r="2130" spans="1:8" x14ac:dyDescent="0.3">
      <c r="A2130" s="2">
        <v>44687</v>
      </c>
      <c r="B2130" s="2">
        <v>44687</v>
      </c>
      <c r="C2130" s="3">
        <v>0.91666666666666663</v>
      </c>
      <c r="D2130" s="4" t="str">
        <f t="shared" si="33"/>
        <v>UTC-4</v>
      </c>
      <c r="E2130" s="5">
        <v>260.27999999999997</v>
      </c>
      <c r="F2130" s="5">
        <v>260.27999999999997</v>
      </c>
      <c r="G2130" s="5">
        <v>255.61</v>
      </c>
      <c r="H2130" s="5">
        <v>256.82</v>
      </c>
    </row>
    <row r="2131" spans="1:8" x14ac:dyDescent="0.3">
      <c r="A2131" s="2">
        <v>44690</v>
      </c>
      <c r="B2131" s="2">
        <v>44690</v>
      </c>
      <c r="C2131" s="3">
        <v>0.91666666666666663</v>
      </c>
      <c r="D2131" s="4" t="str">
        <f t="shared" si="33"/>
        <v>UTC-4</v>
      </c>
      <c r="E2131" s="5">
        <v>255.77</v>
      </c>
      <c r="F2131" s="5">
        <v>255.77</v>
      </c>
      <c r="G2131" s="5">
        <v>250.13</v>
      </c>
      <c r="H2131" s="5">
        <v>250.13</v>
      </c>
    </row>
    <row r="2132" spans="1:8" x14ac:dyDescent="0.3">
      <c r="A2132" s="2">
        <v>44691</v>
      </c>
      <c r="B2132" s="2">
        <v>44691</v>
      </c>
      <c r="C2132" s="3">
        <v>0.91666666666666663</v>
      </c>
      <c r="D2132" s="4" t="str">
        <f t="shared" si="33"/>
        <v>UTC-4</v>
      </c>
      <c r="E2132" s="5">
        <v>250.06</v>
      </c>
      <c r="F2132" s="5">
        <v>251.95</v>
      </c>
      <c r="G2132" s="5">
        <v>247.98</v>
      </c>
      <c r="H2132" s="5">
        <v>249.78</v>
      </c>
    </row>
    <row r="2133" spans="1:8" x14ac:dyDescent="0.3">
      <c r="A2133" s="2">
        <v>44692</v>
      </c>
      <c r="B2133" s="2">
        <v>44692</v>
      </c>
      <c r="C2133" s="3">
        <v>0.91666666666666663</v>
      </c>
      <c r="D2133" s="4" t="str">
        <f t="shared" si="33"/>
        <v>UTC-4</v>
      </c>
      <c r="E2133" s="5">
        <v>249.43</v>
      </c>
      <c r="F2133" s="5">
        <v>252.7</v>
      </c>
      <c r="G2133" s="5">
        <v>249</v>
      </c>
      <c r="H2133" s="5">
        <v>251.79</v>
      </c>
    </row>
    <row r="2134" spans="1:8" x14ac:dyDescent="0.3">
      <c r="A2134" s="2">
        <v>44693</v>
      </c>
      <c r="B2134" s="2">
        <v>44693</v>
      </c>
      <c r="C2134" s="3">
        <v>0.91666666666666663</v>
      </c>
      <c r="D2134" s="4" t="str">
        <f t="shared" si="33"/>
        <v>UTC-4</v>
      </c>
      <c r="E2134" s="5">
        <v>250.89</v>
      </c>
      <c r="F2134" s="5">
        <v>250.93</v>
      </c>
      <c r="G2134" s="5">
        <v>245.75</v>
      </c>
      <c r="H2134" s="5">
        <v>247.55</v>
      </c>
    </row>
    <row r="2135" spans="1:8" x14ac:dyDescent="0.3">
      <c r="A2135" s="2">
        <v>44694</v>
      </c>
      <c r="B2135" s="2">
        <v>44694</v>
      </c>
      <c r="C2135" s="3">
        <v>0.91666666666666663</v>
      </c>
      <c r="D2135" s="4" t="str">
        <f t="shared" si="33"/>
        <v>UTC-4</v>
      </c>
      <c r="E2135" s="5">
        <v>247.14</v>
      </c>
      <c r="F2135" s="5">
        <v>252.47</v>
      </c>
      <c r="G2135" s="5">
        <v>247.14</v>
      </c>
      <c r="H2135" s="5">
        <v>251.99</v>
      </c>
    </row>
    <row r="2136" spans="1:8" x14ac:dyDescent="0.3">
      <c r="A2136" s="2">
        <v>44697</v>
      </c>
      <c r="B2136" s="2">
        <v>44697</v>
      </c>
      <c r="C2136" s="3">
        <v>0.91666666666666663</v>
      </c>
      <c r="D2136" s="4" t="str">
        <f t="shared" si="33"/>
        <v>UTC-4</v>
      </c>
      <c r="E2136" s="5">
        <v>252.71</v>
      </c>
      <c r="F2136" s="5">
        <v>253.55</v>
      </c>
      <c r="G2136" s="5">
        <v>251.44</v>
      </c>
      <c r="H2136" s="5">
        <v>252.74</v>
      </c>
    </row>
    <row r="2137" spans="1:8" x14ac:dyDescent="0.3">
      <c r="A2137" s="2">
        <v>44698</v>
      </c>
      <c r="B2137" s="2">
        <v>44698</v>
      </c>
      <c r="C2137" s="3">
        <v>0.91666666666666663</v>
      </c>
      <c r="D2137" s="4" t="str">
        <f t="shared" si="33"/>
        <v>UTC-4</v>
      </c>
      <c r="E2137" s="5">
        <v>253.44</v>
      </c>
      <c r="F2137" s="5">
        <v>258.14999999999998</v>
      </c>
      <c r="G2137" s="5">
        <v>253.44</v>
      </c>
      <c r="H2137" s="5">
        <v>257.72000000000003</v>
      </c>
    </row>
    <row r="2138" spans="1:8" x14ac:dyDescent="0.3">
      <c r="A2138" s="2">
        <v>44699</v>
      </c>
      <c r="B2138" s="2">
        <v>44699</v>
      </c>
      <c r="C2138" s="3">
        <v>0.91666666666666663</v>
      </c>
      <c r="D2138" s="4" t="str">
        <f t="shared" si="33"/>
        <v>UTC-4</v>
      </c>
      <c r="E2138" s="5">
        <v>258.24</v>
      </c>
      <c r="F2138" s="5">
        <v>259</v>
      </c>
      <c r="G2138" s="5">
        <v>255.96</v>
      </c>
      <c r="H2138" s="5">
        <v>256.85000000000002</v>
      </c>
    </row>
    <row r="2139" spans="1:8" x14ac:dyDescent="0.3">
      <c r="A2139" s="2">
        <v>44700</v>
      </c>
      <c r="B2139" s="2">
        <v>44700</v>
      </c>
      <c r="C2139" s="3">
        <v>0.91666666666666663</v>
      </c>
      <c r="D2139" s="4" t="str">
        <f t="shared" si="33"/>
        <v>UTC-4</v>
      </c>
      <c r="E2139" s="5">
        <v>256.04000000000002</v>
      </c>
      <c r="F2139" s="5">
        <v>256.04000000000002</v>
      </c>
      <c r="G2139" s="5">
        <v>251.86</v>
      </c>
      <c r="H2139" s="5">
        <v>254.56</v>
      </c>
    </row>
    <row r="2140" spans="1:8" x14ac:dyDescent="0.3">
      <c r="A2140" s="2">
        <v>44701</v>
      </c>
      <c r="B2140" s="2">
        <v>44701</v>
      </c>
      <c r="C2140" s="3">
        <v>0.91666666666666663</v>
      </c>
      <c r="D2140" s="4" t="str">
        <f t="shared" si="33"/>
        <v>UTC-4</v>
      </c>
      <c r="E2140" s="5">
        <v>254.61</v>
      </c>
      <c r="F2140" s="5">
        <v>258.20999999999998</v>
      </c>
      <c r="G2140" s="5">
        <v>254.58</v>
      </c>
      <c r="H2140" s="5">
        <v>256.91000000000003</v>
      </c>
    </row>
    <row r="2141" spans="1:8" x14ac:dyDescent="0.3">
      <c r="A2141" s="2">
        <v>44704</v>
      </c>
      <c r="B2141" s="2">
        <v>44704</v>
      </c>
      <c r="C2141" s="3">
        <v>0.91666666666666663</v>
      </c>
      <c r="D2141" s="4" t="str">
        <f t="shared" si="33"/>
        <v>UTC-4</v>
      </c>
      <c r="E2141" s="5">
        <v>257.37</v>
      </c>
      <c r="F2141" s="5">
        <v>260.18</v>
      </c>
      <c r="G2141" s="5">
        <v>257.32</v>
      </c>
      <c r="H2141" s="5">
        <v>259.95</v>
      </c>
    </row>
    <row r="2142" spans="1:8" x14ac:dyDescent="0.3">
      <c r="A2142" s="2">
        <v>44705</v>
      </c>
      <c r="B2142" s="2">
        <v>44705</v>
      </c>
      <c r="C2142" s="3">
        <v>0.91666666666666663</v>
      </c>
      <c r="D2142" s="4" t="str">
        <f t="shared" si="33"/>
        <v>UTC-4</v>
      </c>
      <c r="E2142" s="5">
        <v>260</v>
      </c>
      <c r="F2142" s="5">
        <v>260</v>
      </c>
      <c r="G2142" s="5">
        <v>257.69</v>
      </c>
      <c r="H2142" s="5">
        <v>258.05</v>
      </c>
    </row>
    <row r="2143" spans="1:8" x14ac:dyDescent="0.3">
      <c r="A2143" s="2">
        <v>44706</v>
      </c>
      <c r="B2143" s="2">
        <v>44706</v>
      </c>
      <c r="C2143" s="3">
        <v>0.91666666666666663</v>
      </c>
      <c r="D2143" s="4" t="str">
        <f t="shared" si="33"/>
        <v>UTC-4</v>
      </c>
      <c r="E2143" s="5">
        <v>258.31</v>
      </c>
      <c r="F2143" s="5">
        <v>258.98</v>
      </c>
      <c r="G2143" s="5">
        <v>257.25</v>
      </c>
      <c r="H2143" s="5">
        <v>258.44</v>
      </c>
    </row>
    <row r="2144" spans="1:8" x14ac:dyDescent="0.3">
      <c r="A2144" s="2">
        <v>44707</v>
      </c>
      <c r="B2144" s="2">
        <v>44707</v>
      </c>
      <c r="C2144" s="3">
        <v>0.91666666666666663</v>
      </c>
      <c r="D2144" s="4" t="str">
        <f t="shared" si="33"/>
        <v>UTC-4</v>
      </c>
      <c r="E2144" s="5">
        <v>258.77</v>
      </c>
      <c r="F2144" s="5">
        <v>260.51</v>
      </c>
      <c r="G2144" s="5">
        <v>257.7</v>
      </c>
      <c r="H2144" s="5">
        <v>260.08</v>
      </c>
    </row>
    <row r="2145" spans="1:8" x14ac:dyDescent="0.3">
      <c r="A2145" s="2">
        <v>44708</v>
      </c>
      <c r="B2145" s="2">
        <v>44708</v>
      </c>
      <c r="C2145" s="3">
        <v>0.91666666666666663</v>
      </c>
      <c r="D2145" s="4" t="str">
        <f t="shared" si="33"/>
        <v>UTC-4</v>
      </c>
      <c r="E2145" s="5">
        <v>260.83999999999997</v>
      </c>
      <c r="F2145" s="5">
        <v>264.27</v>
      </c>
      <c r="G2145" s="5">
        <v>260.83999999999997</v>
      </c>
      <c r="H2145" s="5">
        <v>263.93</v>
      </c>
    </row>
    <row r="2146" spans="1:8" x14ac:dyDescent="0.3">
      <c r="A2146" s="2">
        <v>44711</v>
      </c>
      <c r="B2146" s="2">
        <v>44711</v>
      </c>
      <c r="C2146" s="3">
        <v>0.91666666666666663</v>
      </c>
      <c r="D2146" s="4" t="str">
        <f t="shared" si="33"/>
        <v>UTC-4</v>
      </c>
      <c r="E2146" s="5">
        <v>264.62</v>
      </c>
      <c r="F2146" s="5">
        <v>268.38</v>
      </c>
      <c r="G2146" s="5">
        <v>264.62</v>
      </c>
      <c r="H2146" s="5">
        <v>268.14999999999998</v>
      </c>
    </row>
    <row r="2147" spans="1:8" x14ac:dyDescent="0.3">
      <c r="A2147" s="2">
        <v>44712</v>
      </c>
      <c r="B2147" s="2">
        <v>44712</v>
      </c>
      <c r="C2147" s="3">
        <v>0.91666666666666663</v>
      </c>
      <c r="D2147" s="4" t="str">
        <f t="shared" si="33"/>
        <v>UTC-4</v>
      </c>
      <c r="E2147" s="5">
        <v>267.99</v>
      </c>
      <c r="F2147" s="5">
        <v>268.3</v>
      </c>
      <c r="G2147" s="5">
        <v>266.45999999999998</v>
      </c>
      <c r="H2147" s="5">
        <v>266.82</v>
      </c>
    </row>
    <row r="2148" spans="1:8" x14ac:dyDescent="0.3">
      <c r="A2148" s="2">
        <v>44713</v>
      </c>
      <c r="B2148" s="2">
        <v>44713</v>
      </c>
      <c r="C2148" s="3">
        <v>0.91666666666666663</v>
      </c>
      <c r="D2148" s="4" t="str">
        <f t="shared" si="33"/>
        <v>UTC-4</v>
      </c>
      <c r="E2148" s="5">
        <v>267</v>
      </c>
      <c r="F2148" s="5">
        <v>267.39</v>
      </c>
      <c r="G2148" s="5">
        <v>264.13</v>
      </c>
      <c r="H2148" s="5">
        <v>264.86</v>
      </c>
    </row>
    <row r="2149" spans="1:8" x14ac:dyDescent="0.3">
      <c r="A2149" s="2">
        <v>44714</v>
      </c>
      <c r="B2149" s="2">
        <v>44714</v>
      </c>
      <c r="C2149" s="3">
        <v>0.91666666666666663</v>
      </c>
      <c r="D2149" s="4" t="str">
        <f t="shared" si="33"/>
        <v>UTC-4</v>
      </c>
      <c r="E2149" s="5">
        <v>264.32</v>
      </c>
      <c r="F2149" s="5">
        <v>266.36</v>
      </c>
      <c r="G2149" s="5">
        <v>263.18</v>
      </c>
      <c r="H2149" s="5">
        <v>265.67</v>
      </c>
    </row>
    <row r="2150" spans="1:8" x14ac:dyDescent="0.3">
      <c r="A2150" s="2">
        <v>44715</v>
      </c>
      <c r="B2150" s="2">
        <v>44715</v>
      </c>
      <c r="C2150" s="3">
        <v>0.91666666666666663</v>
      </c>
      <c r="D2150" s="4" t="str">
        <f t="shared" si="33"/>
        <v>UTC-4</v>
      </c>
      <c r="E2150" s="5">
        <v>266.64999999999998</v>
      </c>
      <c r="F2150" s="5">
        <v>267.13</v>
      </c>
      <c r="G2150" s="5">
        <v>264.72000000000003</v>
      </c>
      <c r="H2150" s="5">
        <v>265.10000000000002</v>
      </c>
    </row>
    <row r="2151" spans="1:8" x14ac:dyDescent="0.3">
      <c r="A2151" s="2">
        <v>44718</v>
      </c>
      <c r="B2151" s="2">
        <v>44718</v>
      </c>
      <c r="C2151" s="3">
        <v>0.91666666666666663</v>
      </c>
      <c r="D2151" s="4" t="str">
        <f t="shared" si="33"/>
        <v>UTC-4</v>
      </c>
      <c r="E2151" s="5">
        <v>264.7</v>
      </c>
      <c r="F2151" s="5">
        <v>267.61</v>
      </c>
      <c r="G2151" s="5">
        <v>264.52999999999997</v>
      </c>
      <c r="H2151" s="5">
        <v>266.89</v>
      </c>
    </row>
    <row r="2152" spans="1:8" x14ac:dyDescent="0.3">
      <c r="A2152" s="2">
        <v>44719</v>
      </c>
      <c r="B2152" s="2">
        <v>44719</v>
      </c>
      <c r="C2152" s="3">
        <v>0.91666666666666663</v>
      </c>
      <c r="D2152" s="4" t="str">
        <f t="shared" si="33"/>
        <v>UTC-4</v>
      </c>
      <c r="E2152" s="5">
        <v>266.11</v>
      </c>
      <c r="F2152" s="5">
        <v>266.12</v>
      </c>
      <c r="G2152" s="5">
        <v>263.74</v>
      </c>
      <c r="H2152" s="5">
        <v>265.43</v>
      </c>
    </row>
    <row r="2153" spans="1:8" x14ac:dyDescent="0.3">
      <c r="A2153" s="2">
        <v>44720</v>
      </c>
      <c r="B2153" s="2">
        <v>44720</v>
      </c>
      <c r="C2153" s="3">
        <v>0.91666666666666663</v>
      </c>
      <c r="D2153" s="4" t="str">
        <f t="shared" si="33"/>
        <v>UTC-4</v>
      </c>
      <c r="E2153" s="5">
        <v>265.62</v>
      </c>
      <c r="F2153" s="5">
        <v>266.83999999999997</v>
      </c>
      <c r="G2153" s="5">
        <v>265.33999999999997</v>
      </c>
      <c r="H2153" s="5">
        <v>265.99</v>
      </c>
    </row>
    <row r="2154" spans="1:8" x14ac:dyDescent="0.3">
      <c r="A2154" s="2">
        <v>44721</v>
      </c>
      <c r="B2154" s="2">
        <v>44721</v>
      </c>
      <c r="C2154" s="3">
        <v>0.91666666666666663</v>
      </c>
      <c r="D2154" s="4" t="str">
        <f t="shared" si="33"/>
        <v>UTC-4</v>
      </c>
      <c r="E2154" s="5">
        <v>265.45</v>
      </c>
      <c r="F2154" s="5">
        <v>265.64999999999998</v>
      </c>
      <c r="G2154" s="5">
        <v>261.56</v>
      </c>
      <c r="H2154" s="5">
        <v>262.31</v>
      </c>
    </row>
    <row r="2155" spans="1:8" x14ac:dyDescent="0.3">
      <c r="A2155" s="2">
        <v>44722</v>
      </c>
      <c r="B2155" s="2">
        <v>44722</v>
      </c>
      <c r="C2155" s="3">
        <v>0.91666666666666663</v>
      </c>
      <c r="D2155" s="4" t="str">
        <f t="shared" si="33"/>
        <v>UTC-4</v>
      </c>
      <c r="E2155" s="5">
        <v>261.31</v>
      </c>
      <c r="F2155" s="5">
        <v>261.35000000000002</v>
      </c>
      <c r="G2155" s="5">
        <v>255.41</v>
      </c>
      <c r="H2155" s="5">
        <v>256.05</v>
      </c>
    </row>
    <row r="2156" spans="1:8" x14ac:dyDescent="0.3">
      <c r="A2156" s="2">
        <v>44725</v>
      </c>
      <c r="B2156" s="2">
        <v>44725</v>
      </c>
      <c r="C2156" s="3">
        <v>0.91666666666666663</v>
      </c>
      <c r="D2156" s="4" t="str">
        <f t="shared" si="33"/>
        <v>UTC-4</v>
      </c>
      <c r="E2156" s="5">
        <v>254.93</v>
      </c>
      <c r="F2156" s="5">
        <v>254.93</v>
      </c>
      <c r="G2156" s="5">
        <v>247.43</v>
      </c>
      <c r="H2156" s="5">
        <v>248.03</v>
      </c>
    </row>
    <row r="2157" spans="1:8" x14ac:dyDescent="0.3">
      <c r="A2157" s="2">
        <v>44726</v>
      </c>
      <c r="B2157" s="2">
        <v>44726</v>
      </c>
      <c r="C2157" s="3">
        <v>0.91666666666666663</v>
      </c>
      <c r="D2157" s="4" t="str">
        <f t="shared" si="33"/>
        <v>UTC-4</v>
      </c>
      <c r="E2157" s="5">
        <v>247.42</v>
      </c>
      <c r="F2157" s="5">
        <v>248.27</v>
      </c>
      <c r="G2157" s="5">
        <v>244.57</v>
      </c>
      <c r="H2157" s="5">
        <v>245.41</v>
      </c>
    </row>
    <row r="2158" spans="1:8" x14ac:dyDescent="0.3">
      <c r="A2158" s="2">
        <v>44727</v>
      </c>
      <c r="B2158" s="2">
        <v>44727</v>
      </c>
      <c r="C2158" s="3">
        <v>0.91666666666666663</v>
      </c>
      <c r="D2158" s="4" t="str">
        <f t="shared" si="33"/>
        <v>UTC-4</v>
      </c>
      <c r="E2158" s="5">
        <v>245.3</v>
      </c>
      <c r="F2158" s="5">
        <v>248.18</v>
      </c>
      <c r="G2158" s="5">
        <v>244.89</v>
      </c>
      <c r="H2158" s="5">
        <v>246.52</v>
      </c>
    </row>
    <row r="2159" spans="1:8" x14ac:dyDescent="0.3">
      <c r="A2159" s="2">
        <v>44728</v>
      </c>
      <c r="B2159" s="2">
        <v>44728</v>
      </c>
      <c r="C2159" s="3">
        <v>0.91666666666666663</v>
      </c>
      <c r="D2159" s="4" t="str">
        <f t="shared" si="33"/>
        <v>UTC-4</v>
      </c>
      <c r="E2159" s="5">
        <v>248.14</v>
      </c>
      <c r="F2159" s="5">
        <v>249.01</v>
      </c>
      <c r="G2159" s="5">
        <v>243.48</v>
      </c>
      <c r="H2159" s="5">
        <v>244.12</v>
      </c>
    </row>
    <row r="2160" spans="1:8" x14ac:dyDescent="0.3">
      <c r="A2160" s="2">
        <v>44729</v>
      </c>
      <c r="B2160" s="2">
        <v>44729</v>
      </c>
      <c r="C2160" s="3">
        <v>0.91666666666666663</v>
      </c>
      <c r="D2160" s="4" t="str">
        <f t="shared" si="33"/>
        <v>UTC-4</v>
      </c>
      <c r="E2160" s="5">
        <v>244.68</v>
      </c>
      <c r="F2160" s="5">
        <v>244.68</v>
      </c>
      <c r="G2160" s="5">
        <v>241.18</v>
      </c>
      <c r="H2160" s="5">
        <v>241.65</v>
      </c>
    </row>
    <row r="2161" spans="1:8" x14ac:dyDescent="0.3">
      <c r="A2161" s="2">
        <v>44732</v>
      </c>
      <c r="B2161" s="2">
        <v>44732</v>
      </c>
      <c r="C2161" s="3">
        <v>0.91666666666666663</v>
      </c>
      <c r="D2161" s="4" t="str">
        <f t="shared" si="33"/>
        <v>UTC-4</v>
      </c>
      <c r="E2161" s="5">
        <v>241.97</v>
      </c>
      <c r="F2161" s="5">
        <v>243.36</v>
      </c>
      <c r="G2161" s="5">
        <v>240.87</v>
      </c>
      <c r="H2161" s="5">
        <v>243.35</v>
      </c>
    </row>
    <row r="2162" spans="1:8" x14ac:dyDescent="0.3">
      <c r="A2162" s="2">
        <v>44733</v>
      </c>
      <c r="B2162" s="2">
        <v>44733</v>
      </c>
      <c r="C2162" s="3">
        <v>0.91666666666666663</v>
      </c>
      <c r="D2162" s="4" t="str">
        <f t="shared" si="33"/>
        <v>UTC-4</v>
      </c>
      <c r="E2162" s="5">
        <v>243.2</v>
      </c>
      <c r="F2162" s="5">
        <v>246.91</v>
      </c>
      <c r="G2162" s="5">
        <v>243.2</v>
      </c>
      <c r="H2162" s="5">
        <v>246.05</v>
      </c>
    </row>
    <row r="2163" spans="1:8" x14ac:dyDescent="0.3">
      <c r="A2163" s="2">
        <v>44734</v>
      </c>
      <c r="B2163" s="2">
        <v>44734</v>
      </c>
      <c r="C2163" s="3">
        <v>0.91666666666666663</v>
      </c>
      <c r="D2163" s="4" t="str">
        <f t="shared" si="33"/>
        <v>UTC-4</v>
      </c>
      <c r="E2163" s="5">
        <v>245.63</v>
      </c>
      <c r="F2163" s="5">
        <v>245.93</v>
      </c>
      <c r="G2163" s="5">
        <v>241.39</v>
      </c>
      <c r="H2163" s="5">
        <v>243.5</v>
      </c>
    </row>
    <row r="2164" spans="1:8" x14ac:dyDescent="0.3">
      <c r="A2164" s="2">
        <v>44735</v>
      </c>
      <c r="B2164" s="2">
        <v>44735</v>
      </c>
      <c r="C2164" s="3">
        <v>0.91666666666666663</v>
      </c>
      <c r="D2164" s="4" t="str">
        <f t="shared" si="33"/>
        <v>UTC-4</v>
      </c>
      <c r="E2164" s="5">
        <v>242.99</v>
      </c>
      <c r="F2164" s="5">
        <v>243.82</v>
      </c>
      <c r="G2164" s="5">
        <v>241.31</v>
      </c>
      <c r="H2164" s="5">
        <v>242.24</v>
      </c>
    </row>
    <row r="2165" spans="1:8" x14ac:dyDescent="0.3">
      <c r="A2165" s="2">
        <v>44736</v>
      </c>
      <c r="B2165" s="2">
        <v>44736</v>
      </c>
      <c r="C2165" s="3">
        <v>0.91666666666666663</v>
      </c>
      <c r="D2165" s="4" t="str">
        <f t="shared" si="33"/>
        <v>UTC-4</v>
      </c>
      <c r="E2165" s="5">
        <v>241.96</v>
      </c>
      <c r="F2165" s="5">
        <v>247.21</v>
      </c>
      <c r="G2165" s="5">
        <v>241.67</v>
      </c>
      <c r="H2165" s="5">
        <v>246.84</v>
      </c>
    </row>
    <row r="2166" spans="1:8" x14ac:dyDescent="0.3">
      <c r="A2166" s="2">
        <v>44739</v>
      </c>
      <c r="B2166" s="2">
        <v>44739</v>
      </c>
      <c r="C2166" s="3">
        <v>0.91666666666666663</v>
      </c>
      <c r="D2166" s="4" t="str">
        <f t="shared" si="33"/>
        <v>UTC-4</v>
      </c>
      <c r="E2166" s="5">
        <v>247.38</v>
      </c>
      <c r="F2166" s="5">
        <v>250.71</v>
      </c>
      <c r="G2166" s="5">
        <v>247.38</v>
      </c>
      <c r="H2166" s="5">
        <v>250.11</v>
      </c>
    </row>
    <row r="2167" spans="1:8" x14ac:dyDescent="0.3">
      <c r="A2167" s="2">
        <v>44740</v>
      </c>
      <c r="B2167" s="2">
        <v>44740</v>
      </c>
      <c r="C2167" s="3">
        <v>0.91666666666666663</v>
      </c>
      <c r="D2167" s="4" t="str">
        <f t="shared" si="33"/>
        <v>UTC-4</v>
      </c>
      <c r="E2167" s="5">
        <v>249.79</v>
      </c>
      <c r="F2167" s="5">
        <v>251.76</v>
      </c>
      <c r="G2167" s="5">
        <v>249.25</v>
      </c>
      <c r="H2167" s="5">
        <v>249.97</v>
      </c>
    </row>
    <row r="2168" spans="1:8" x14ac:dyDescent="0.3">
      <c r="A2168" s="2">
        <v>44741</v>
      </c>
      <c r="B2168" s="2">
        <v>44741</v>
      </c>
      <c r="C2168" s="3">
        <v>0.91666666666666663</v>
      </c>
      <c r="D2168" s="4" t="str">
        <f t="shared" si="33"/>
        <v>UTC-4</v>
      </c>
      <c r="E2168" s="5">
        <v>249.75</v>
      </c>
      <c r="F2168" s="5">
        <v>249.75</v>
      </c>
      <c r="G2168" s="5">
        <v>246.87</v>
      </c>
      <c r="H2168" s="5">
        <v>247.26</v>
      </c>
    </row>
    <row r="2169" spans="1:8" x14ac:dyDescent="0.3">
      <c r="A2169" s="2">
        <v>44742</v>
      </c>
      <c r="B2169" s="2">
        <v>44742</v>
      </c>
      <c r="C2169" s="3">
        <v>0.91666666666666663</v>
      </c>
      <c r="D2169" s="4" t="str">
        <f t="shared" si="33"/>
        <v>UTC-4</v>
      </c>
      <c r="E2169" s="5">
        <v>247.05</v>
      </c>
      <c r="F2169" s="5">
        <v>247.05</v>
      </c>
      <c r="G2169" s="5">
        <v>242.49</v>
      </c>
      <c r="H2169" s="5">
        <v>243.87</v>
      </c>
    </row>
    <row r="2170" spans="1:8" x14ac:dyDescent="0.3">
      <c r="A2170" s="2">
        <v>44743</v>
      </c>
      <c r="B2170" s="2">
        <v>44743</v>
      </c>
      <c r="C2170" s="3">
        <v>0.91666666666666663</v>
      </c>
      <c r="D2170" s="4" t="str">
        <f t="shared" si="33"/>
        <v>UTC-4</v>
      </c>
      <c r="E2170" s="5">
        <v>244.36</v>
      </c>
      <c r="F2170" s="5">
        <v>244.53</v>
      </c>
      <c r="G2170" s="5">
        <v>241.35</v>
      </c>
      <c r="H2170" s="5">
        <v>242.13</v>
      </c>
    </row>
    <row r="2171" spans="1:8" x14ac:dyDescent="0.3">
      <c r="A2171" s="2">
        <v>44746</v>
      </c>
      <c r="B2171" s="2">
        <v>44746</v>
      </c>
      <c r="C2171" s="3">
        <v>0.91666666666666663</v>
      </c>
      <c r="D2171" s="4" t="str">
        <f t="shared" si="33"/>
        <v>UTC-4</v>
      </c>
      <c r="E2171" s="5">
        <v>243.03</v>
      </c>
      <c r="F2171" s="5">
        <v>244.79</v>
      </c>
      <c r="G2171" s="5">
        <v>242.58</v>
      </c>
      <c r="H2171" s="5">
        <v>243.92</v>
      </c>
    </row>
    <row r="2172" spans="1:8" x14ac:dyDescent="0.3">
      <c r="A2172" s="2">
        <v>44747</v>
      </c>
      <c r="B2172" s="2">
        <v>44747</v>
      </c>
      <c r="C2172" s="3">
        <v>0.91666666666666663</v>
      </c>
      <c r="D2172" s="4" t="str">
        <f t="shared" si="33"/>
        <v>UTC-4</v>
      </c>
      <c r="E2172" s="5">
        <v>244.11</v>
      </c>
      <c r="F2172" s="5">
        <v>245.11</v>
      </c>
      <c r="G2172" s="5">
        <v>239.18</v>
      </c>
      <c r="H2172" s="5">
        <v>239.75</v>
      </c>
    </row>
    <row r="2173" spans="1:8" x14ac:dyDescent="0.3">
      <c r="A2173" s="2">
        <v>44748</v>
      </c>
      <c r="B2173" s="2">
        <v>44748</v>
      </c>
      <c r="C2173" s="3">
        <v>0.91666666666666663</v>
      </c>
      <c r="D2173" s="4" t="str">
        <f t="shared" si="33"/>
        <v>UTC-4</v>
      </c>
      <c r="E2173" s="5">
        <v>240.02</v>
      </c>
      <c r="F2173" s="5">
        <v>241</v>
      </c>
      <c r="G2173" s="5">
        <v>238.4</v>
      </c>
      <c r="H2173" s="5">
        <v>239.47</v>
      </c>
    </row>
    <row r="2174" spans="1:8" x14ac:dyDescent="0.3">
      <c r="A2174" s="2">
        <v>44749</v>
      </c>
      <c r="B2174" s="2">
        <v>44749</v>
      </c>
      <c r="C2174" s="3">
        <v>0.91666666666666663</v>
      </c>
      <c r="D2174" s="4" t="str">
        <f t="shared" si="33"/>
        <v>UTC-4</v>
      </c>
      <c r="E2174" s="5">
        <v>239.5</v>
      </c>
      <c r="F2174" s="5">
        <v>243.48</v>
      </c>
      <c r="G2174" s="5">
        <v>239.28</v>
      </c>
      <c r="H2174" s="5">
        <v>243.28</v>
      </c>
    </row>
    <row r="2175" spans="1:8" x14ac:dyDescent="0.3">
      <c r="A2175" s="2">
        <v>44750</v>
      </c>
      <c r="B2175" s="2">
        <v>44750</v>
      </c>
      <c r="C2175" s="3">
        <v>0.91666666666666663</v>
      </c>
      <c r="D2175" s="4" t="str">
        <f t="shared" si="33"/>
        <v>UTC-4</v>
      </c>
      <c r="E2175" s="5">
        <v>243.47</v>
      </c>
      <c r="F2175" s="5">
        <v>244.79</v>
      </c>
      <c r="G2175" s="5">
        <v>242.4</v>
      </c>
      <c r="H2175" s="5">
        <v>244.41</v>
      </c>
    </row>
    <row r="2176" spans="1:8" x14ac:dyDescent="0.3">
      <c r="A2176" s="2">
        <v>44753</v>
      </c>
      <c r="B2176" s="2">
        <v>44753</v>
      </c>
      <c r="C2176" s="3">
        <v>0.91666666666666663</v>
      </c>
      <c r="D2176" s="4" t="str">
        <f t="shared" si="33"/>
        <v>UTC-4</v>
      </c>
      <c r="E2176" s="5">
        <v>244.49</v>
      </c>
      <c r="F2176" s="5">
        <v>244.85</v>
      </c>
      <c r="G2176" s="5">
        <v>240.43</v>
      </c>
      <c r="H2176" s="5">
        <v>241.11</v>
      </c>
    </row>
    <row r="2177" spans="1:8" x14ac:dyDescent="0.3">
      <c r="A2177" s="2">
        <v>44754</v>
      </c>
      <c r="B2177" s="2">
        <v>44754</v>
      </c>
      <c r="C2177" s="3">
        <v>0.91666666666666663</v>
      </c>
      <c r="D2177" s="4" t="str">
        <f t="shared" si="33"/>
        <v>UTC-4</v>
      </c>
      <c r="E2177" s="5">
        <v>240.81</v>
      </c>
      <c r="F2177" s="5">
        <v>240.81</v>
      </c>
      <c r="G2177" s="5">
        <v>237.95</v>
      </c>
      <c r="H2177" s="5">
        <v>239.82</v>
      </c>
    </row>
    <row r="2178" spans="1:8" x14ac:dyDescent="0.3">
      <c r="A2178" s="2">
        <v>44755</v>
      </c>
      <c r="B2178" s="2">
        <v>44755</v>
      </c>
      <c r="C2178" s="3">
        <v>0.91666666666666663</v>
      </c>
      <c r="D2178" s="4" t="str">
        <f t="shared" ref="D2178:D2241" si="34">IF(
 AND(
  B2178 &gt;= IF(
         YEAR(B2178)&gt;=2007,
         DATE(YEAR(B2178),3,14)-WEEKDAY(DATE(YEAR(B2178),3,14),1)+1 + TIME(2,0,0),
         DATE(YEAR(B2178),4,7)-WEEKDAY(DATE(YEAR(B2178),4,7),1)+1 + TIME(2,0,0)
       ),
  B2178 &lt;  IF(
         YEAR(B2178)&gt;=2007,
         DATE(YEAR(B2178),11,7)-WEEKDAY(DATE(YEAR(B2178),11,7),1)+1 + TIME(2,0,0),
         DATE(YEAR(B2178),10,31)-WEEKDAY(DATE(YEAR(B2178),10,31),1) + TIME(2,0,0)
       )
 ),
 "UTC-4",
 "UTC-5"
)</f>
        <v>UTC-4</v>
      </c>
      <c r="E2178" s="5">
        <v>239.69</v>
      </c>
      <c r="F2178" s="5">
        <v>240.53</v>
      </c>
      <c r="G2178" s="5">
        <v>237.41</v>
      </c>
      <c r="H2178" s="5">
        <v>239.67</v>
      </c>
    </row>
    <row r="2179" spans="1:8" x14ac:dyDescent="0.3">
      <c r="A2179" s="2">
        <v>44756</v>
      </c>
      <c r="B2179" s="2">
        <v>44756</v>
      </c>
      <c r="C2179" s="3">
        <v>0.91666666666666663</v>
      </c>
      <c r="D2179" s="4" t="str">
        <f t="shared" si="34"/>
        <v>UTC-4</v>
      </c>
      <c r="E2179" s="5">
        <v>238.73</v>
      </c>
      <c r="F2179" s="5">
        <v>239.22</v>
      </c>
      <c r="G2179" s="5">
        <v>234.45</v>
      </c>
      <c r="H2179" s="5">
        <v>235.58</v>
      </c>
    </row>
    <row r="2180" spans="1:8" x14ac:dyDescent="0.3">
      <c r="A2180" s="2">
        <v>44757</v>
      </c>
      <c r="B2180" s="2">
        <v>44757</v>
      </c>
      <c r="C2180" s="3">
        <v>0.91666666666666663</v>
      </c>
      <c r="D2180" s="4" t="str">
        <f t="shared" si="34"/>
        <v>UTC-4</v>
      </c>
      <c r="E2180" s="5">
        <v>236.06</v>
      </c>
      <c r="F2180" s="5">
        <v>238.5</v>
      </c>
      <c r="G2180" s="5">
        <v>235.29</v>
      </c>
      <c r="H2180" s="5">
        <v>238.24</v>
      </c>
    </row>
    <row r="2181" spans="1:8" x14ac:dyDescent="0.3">
      <c r="A2181" s="2">
        <v>44760</v>
      </c>
      <c r="B2181" s="2">
        <v>44760</v>
      </c>
      <c r="C2181" s="3">
        <v>0.91666666666666663</v>
      </c>
      <c r="D2181" s="4" t="str">
        <f t="shared" si="34"/>
        <v>UTC-4</v>
      </c>
      <c r="E2181" s="5">
        <v>238.74</v>
      </c>
      <c r="F2181" s="5">
        <v>242.78</v>
      </c>
      <c r="G2181" s="5">
        <v>238.69</v>
      </c>
      <c r="H2181" s="5">
        <v>242.47</v>
      </c>
    </row>
    <row r="2182" spans="1:8" x14ac:dyDescent="0.3">
      <c r="A2182" s="2">
        <v>44761</v>
      </c>
      <c r="B2182" s="2">
        <v>44761</v>
      </c>
      <c r="C2182" s="3">
        <v>0.91666666666666663</v>
      </c>
      <c r="D2182" s="4" t="str">
        <f t="shared" si="34"/>
        <v>UTC-4</v>
      </c>
      <c r="E2182" s="5">
        <v>241.85</v>
      </c>
      <c r="F2182" s="5">
        <v>245.05</v>
      </c>
      <c r="G2182" s="5">
        <v>241.22</v>
      </c>
      <c r="H2182" s="5">
        <v>244.93</v>
      </c>
    </row>
    <row r="2183" spans="1:8" x14ac:dyDescent="0.3">
      <c r="A2183" s="2">
        <v>44762</v>
      </c>
      <c r="B2183" s="2">
        <v>44762</v>
      </c>
      <c r="C2183" s="3">
        <v>0.91666666666666663</v>
      </c>
      <c r="D2183" s="4" t="str">
        <f t="shared" si="34"/>
        <v>UTC-4</v>
      </c>
      <c r="E2183" s="5">
        <v>244.79</v>
      </c>
      <c r="F2183" s="5">
        <v>247.41</v>
      </c>
      <c r="G2183" s="5">
        <v>244.79</v>
      </c>
      <c r="H2183" s="5">
        <v>245.98</v>
      </c>
    </row>
    <row r="2184" spans="1:8" x14ac:dyDescent="0.3">
      <c r="A2184" s="2">
        <v>44763</v>
      </c>
      <c r="B2184" s="2">
        <v>44763</v>
      </c>
      <c r="C2184" s="3">
        <v>0.91666666666666663</v>
      </c>
      <c r="D2184" s="4" t="str">
        <f t="shared" si="34"/>
        <v>UTC-4</v>
      </c>
      <c r="E2184" s="5">
        <v>245.47</v>
      </c>
      <c r="F2184" s="5">
        <v>247.12</v>
      </c>
      <c r="G2184" s="5">
        <v>244.84</v>
      </c>
      <c r="H2184" s="5">
        <v>246.56</v>
      </c>
    </row>
    <row r="2185" spans="1:8" x14ac:dyDescent="0.3">
      <c r="A2185" s="2">
        <v>44764</v>
      </c>
      <c r="B2185" s="2">
        <v>44764</v>
      </c>
      <c r="C2185" s="3">
        <v>0.91666666666666663</v>
      </c>
      <c r="D2185" s="4" t="str">
        <f t="shared" si="34"/>
        <v>UTC-4</v>
      </c>
      <c r="E2185" s="5">
        <v>247.1</v>
      </c>
      <c r="F2185" s="5">
        <v>248.74</v>
      </c>
      <c r="G2185" s="5">
        <v>246</v>
      </c>
      <c r="H2185" s="5">
        <v>247.86</v>
      </c>
    </row>
    <row r="2186" spans="1:8" x14ac:dyDescent="0.3">
      <c r="A2186" s="2">
        <v>44767</v>
      </c>
      <c r="B2186" s="2">
        <v>44767</v>
      </c>
      <c r="C2186" s="3">
        <v>0.91666666666666663</v>
      </c>
      <c r="D2186" s="4" t="str">
        <f t="shared" si="34"/>
        <v>UTC-4</v>
      </c>
      <c r="E2186" s="5">
        <v>247.11</v>
      </c>
      <c r="F2186" s="5">
        <v>247.86</v>
      </c>
      <c r="G2186" s="5">
        <v>246.03</v>
      </c>
      <c r="H2186" s="5">
        <v>247.33</v>
      </c>
    </row>
    <row r="2187" spans="1:8" x14ac:dyDescent="0.3">
      <c r="A2187" s="2">
        <v>44768</v>
      </c>
      <c r="B2187" s="2">
        <v>44768</v>
      </c>
      <c r="C2187" s="3">
        <v>0.91666666666666663</v>
      </c>
      <c r="D2187" s="4" t="str">
        <f t="shared" si="34"/>
        <v>UTC-4</v>
      </c>
      <c r="E2187" s="5">
        <v>247.56</v>
      </c>
      <c r="F2187" s="5">
        <v>248.2</v>
      </c>
      <c r="G2187" s="5">
        <v>246.25</v>
      </c>
      <c r="H2187" s="5">
        <v>246.7</v>
      </c>
    </row>
    <row r="2188" spans="1:8" x14ac:dyDescent="0.3">
      <c r="A2188" s="2">
        <v>44769</v>
      </c>
      <c r="B2188" s="2">
        <v>44769</v>
      </c>
      <c r="C2188" s="3">
        <v>0.91666666666666663</v>
      </c>
      <c r="D2188" s="4" t="str">
        <f t="shared" si="34"/>
        <v>UTC-4</v>
      </c>
      <c r="E2188" s="5">
        <v>246.36</v>
      </c>
      <c r="F2188" s="5">
        <v>248.95</v>
      </c>
      <c r="G2188" s="5">
        <v>246</v>
      </c>
      <c r="H2188" s="5">
        <v>247.2</v>
      </c>
    </row>
    <row r="2189" spans="1:8" x14ac:dyDescent="0.3">
      <c r="A2189" s="2">
        <v>44770</v>
      </c>
      <c r="B2189" s="2">
        <v>44770</v>
      </c>
      <c r="C2189" s="3">
        <v>0.91666666666666663</v>
      </c>
      <c r="D2189" s="4" t="str">
        <f t="shared" si="34"/>
        <v>UTC-4</v>
      </c>
      <c r="E2189" s="5">
        <v>248.91</v>
      </c>
      <c r="F2189" s="5">
        <v>251.02</v>
      </c>
      <c r="G2189" s="5">
        <v>248.66</v>
      </c>
      <c r="H2189" s="5">
        <v>250.37</v>
      </c>
    </row>
    <row r="2190" spans="1:8" x14ac:dyDescent="0.3">
      <c r="A2190" s="2">
        <v>44771</v>
      </c>
      <c r="B2190" s="2">
        <v>44771</v>
      </c>
      <c r="C2190" s="3">
        <v>0.91666666666666663</v>
      </c>
      <c r="D2190" s="4" t="str">
        <f t="shared" si="34"/>
        <v>UTC-4</v>
      </c>
      <c r="E2190" s="5">
        <v>251</v>
      </c>
      <c r="F2190" s="5">
        <v>252.59</v>
      </c>
      <c r="G2190" s="5">
        <v>250.68</v>
      </c>
      <c r="H2190" s="5">
        <v>252.22</v>
      </c>
    </row>
    <row r="2191" spans="1:8" x14ac:dyDescent="0.3">
      <c r="A2191" s="2">
        <v>44774</v>
      </c>
      <c r="B2191" s="2">
        <v>44774</v>
      </c>
      <c r="C2191" s="3">
        <v>0.91666666666666663</v>
      </c>
      <c r="D2191" s="4" t="str">
        <f t="shared" si="34"/>
        <v>UTC-4</v>
      </c>
      <c r="E2191" s="5">
        <v>252.43</v>
      </c>
      <c r="F2191" s="5">
        <v>254.48</v>
      </c>
      <c r="G2191" s="5">
        <v>252.19</v>
      </c>
      <c r="H2191" s="5">
        <v>253.99</v>
      </c>
    </row>
    <row r="2192" spans="1:8" x14ac:dyDescent="0.3">
      <c r="A2192" s="2">
        <v>44775</v>
      </c>
      <c r="B2192" s="2">
        <v>44775</v>
      </c>
      <c r="C2192" s="3">
        <v>0.91666666666666663</v>
      </c>
      <c r="D2192" s="4" t="str">
        <f t="shared" si="34"/>
        <v>UTC-4</v>
      </c>
      <c r="E2192" s="5">
        <v>253.49</v>
      </c>
      <c r="F2192" s="5">
        <v>253.7</v>
      </c>
      <c r="G2192" s="5">
        <v>250.06</v>
      </c>
      <c r="H2192" s="5">
        <v>251.07</v>
      </c>
    </row>
    <row r="2193" spans="1:8" x14ac:dyDescent="0.3">
      <c r="A2193" s="2">
        <v>44776</v>
      </c>
      <c r="B2193" s="2">
        <v>44776</v>
      </c>
      <c r="C2193" s="3">
        <v>0.91666666666666663</v>
      </c>
      <c r="D2193" s="4" t="str">
        <f t="shared" si="34"/>
        <v>UTC-4</v>
      </c>
      <c r="E2193" s="5">
        <v>249.87</v>
      </c>
      <c r="F2193" s="5">
        <v>251.18</v>
      </c>
      <c r="G2193" s="5">
        <v>249.52</v>
      </c>
      <c r="H2193" s="5">
        <v>250.33</v>
      </c>
    </row>
    <row r="2194" spans="1:8" x14ac:dyDescent="0.3">
      <c r="A2194" s="2">
        <v>44777</v>
      </c>
      <c r="B2194" s="2">
        <v>44777</v>
      </c>
      <c r="C2194" s="3">
        <v>0.91666666666666663</v>
      </c>
      <c r="D2194" s="4" t="str">
        <f t="shared" si="34"/>
        <v>UTC-4</v>
      </c>
      <c r="E2194" s="5">
        <v>251.01</v>
      </c>
      <c r="F2194" s="5">
        <v>253.26</v>
      </c>
      <c r="G2194" s="5">
        <v>251.01</v>
      </c>
      <c r="H2194" s="5">
        <v>252.54</v>
      </c>
    </row>
    <row r="2195" spans="1:8" x14ac:dyDescent="0.3">
      <c r="A2195" s="2">
        <v>44778</v>
      </c>
      <c r="B2195" s="2">
        <v>44778</v>
      </c>
      <c r="C2195" s="3">
        <v>0.91666666666666663</v>
      </c>
      <c r="D2195" s="4" t="str">
        <f t="shared" si="34"/>
        <v>UTC-4</v>
      </c>
      <c r="E2195" s="5">
        <v>253.16</v>
      </c>
      <c r="F2195" s="5">
        <v>253.87</v>
      </c>
      <c r="G2195" s="5">
        <v>251.01</v>
      </c>
      <c r="H2195" s="5">
        <v>251.62</v>
      </c>
    </row>
    <row r="2196" spans="1:8" x14ac:dyDescent="0.3">
      <c r="A2196" s="2">
        <v>44781</v>
      </c>
      <c r="B2196" s="2">
        <v>44781</v>
      </c>
      <c r="C2196" s="3">
        <v>0.91666666666666663</v>
      </c>
      <c r="D2196" s="4" t="str">
        <f t="shared" si="34"/>
        <v>UTC-4</v>
      </c>
      <c r="E2196" s="5">
        <v>251.59</v>
      </c>
      <c r="F2196" s="5">
        <v>253.98</v>
      </c>
      <c r="G2196" s="5">
        <v>251.05</v>
      </c>
      <c r="H2196" s="5">
        <v>253.37</v>
      </c>
    </row>
    <row r="2197" spans="1:8" x14ac:dyDescent="0.3">
      <c r="A2197" s="2">
        <v>44782</v>
      </c>
      <c r="B2197" s="2">
        <v>44782</v>
      </c>
      <c r="C2197" s="3">
        <v>0.91666666666666663</v>
      </c>
      <c r="D2197" s="4" t="str">
        <f t="shared" si="34"/>
        <v>UTC-4</v>
      </c>
      <c r="E2197" s="5">
        <v>253.14</v>
      </c>
      <c r="F2197" s="5">
        <v>253.24</v>
      </c>
      <c r="G2197" s="5">
        <v>251.78</v>
      </c>
      <c r="H2197" s="5">
        <v>252.22</v>
      </c>
    </row>
    <row r="2198" spans="1:8" x14ac:dyDescent="0.3">
      <c r="A2198" s="2">
        <v>44783</v>
      </c>
      <c r="B2198" s="2">
        <v>44783</v>
      </c>
      <c r="C2198" s="3">
        <v>0.91666666666666663</v>
      </c>
      <c r="D2198" s="4" t="str">
        <f t="shared" si="34"/>
        <v>UTC-4</v>
      </c>
      <c r="E2198" s="5">
        <v>251.93</v>
      </c>
      <c r="F2198" s="5">
        <v>255.73</v>
      </c>
      <c r="G2198" s="5">
        <v>250.57</v>
      </c>
      <c r="H2198" s="5">
        <v>255.44</v>
      </c>
    </row>
    <row r="2199" spans="1:8" x14ac:dyDescent="0.3">
      <c r="A2199" s="2">
        <v>44784</v>
      </c>
      <c r="B2199" s="2">
        <v>44784</v>
      </c>
      <c r="C2199" s="3">
        <v>0.91666666666666663</v>
      </c>
      <c r="D2199" s="4" t="str">
        <f t="shared" si="34"/>
        <v>UTC-4</v>
      </c>
      <c r="E2199" s="5">
        <v>254.95</v>
      </c>
      <c r="F2199" s="5">
        <v>257.76</v>
      </c>
      <c r="G2199" s="5">
        <v>254.95</v>
      </c>
      <c r="H2199" s="5">
        <v>257.06</v>
      </c>
    </row>
    <row r="2200" spans="1:8" x14ac:dyDescent="0.3">
      <c r="A2200" s="2">
        <v>44785</v>
      </c>
      <c r="B2200" s="2">
        <v>44785</v>
      </c>
      <c r="C2200" s="3">
        <v>0.91666666666666663</v>
      </c>
      <c r="D2200" s="4" t="str">
        <f t="shared" si="34"/>
        <v>UTC-4</v>
      </c>
      <c r="E2200" s="5">
        <v>256.70999999999998</v>
      </c>
      <c r="F2200" s="5">
        <v>257.81</v>
      </c>
      <c r="G2200" s="5">
        <v>256.62</v>
      </c>
      <c r="H2200" s="5">
        <v>257.02999999999997</v>
      </c>
    </row>
    <row r="2201" spans="1:8" x14ac:dyDescent="0.3">
      <c r="A2201" s="2">
        <v>44788</v>
      </c>
      <c r="B2201" s="2">
        <v>44788</v>
      </c>
      <c r="C2201" s="3">
        <v>0.91666666666666663</v>
      </c>
      <c r="D2201" s="4" t="str">
        <f t="shared" si="34"/>
        <v>UTC-4</v>
      </c>
      <c r="E2201" s="5">
        <v>257.41000000000003</v>
      </c>
      <c r="F2201" s="5">
        <v>257.92</v>
      </c>
      <c r="G2201" s="5">
        <v>256.31</v>
      </c>
      <c r="H2201" s="5">
        <v>256.97000000000003</v>
      </c>
    </row>
    <row r="2202" spans="1:8" x14ac:dyDescent="0.3">
      <c r="A2202" s="2">
        <v>44789</v>
      </c>
      <c r="B2202" s="2">
        <v>44789</v>
      </c>
      <c r="C2202" s="3">
        <v>0.91666666666666663</v>
      </c>
      <c r="D2202" s="4" t="str">
        <f t="shared" si="34"/>
        <v>UTC-4</v>
      </c>
      <c r="E2202" s="5">
        <v>256.56</v>
      </c>
      <c r="F2202" s="5">
        <v>256.91000000000003</v>
      </c>
      <c r="G2202" s="5">
        <v>255.94</v>
      </c>
      <c r="H2202" s="5">
        <v>256.67</v>
      </c>
    </row>
    <row r="2203" spans="1:8" x14ac:dyDescent="0.3">
      <c r="A2203" s="2">
        <v>44790</v>
      </c>
      <c r="B2203" s="2">
        <v>44790</v>
      </c>
      <c r="C2203" s="3">
        <v>0.91666666666666663</v>
      </c>
      <c r="D2203" s="4" t="str">
        <f t="shared" si="34"/>
        <v>UTC-4</v>
      </c>
      <c r="E2203" s="5">
        <v>256.82</v>
      </c>
      <c r="F2203" s="5">
        <v>257.92</v>
      </c>
      <c r="G2203" s="5">
        <v>255.37</v>
      </c>
      <c r="H2203" s="5">
        <v>255.59</v>
      </c>
    </row>
    <row r="2204" spans="1:8" x14ac:dyDescent="0.3">
      <c r="A2204" s="2">
        <v>44791</v>
      </c>
      <c r="B2204" s="2">
        <v>44791</v>
      </c>
      <c r="C2204" s="3">
        <v>0.91666666666666663</v>
      </c>
      <c r="D2204" s="4" t="str">
        <f t="shared" si="34"/>
        <v>UTC-4</v>
      </c>
      <c r="E2204" s="5">
        <v>255.82</v>
      </c>
      <c r="F2204" s="5">
        <v>256.01</v>
      </c>
      <c r="G2204" s="5">
        <v>254.16</v>
      </c>
      <c r="H2204" s="5">
        <v>255.13</v>
      </c>
    </row>
    <row r="2205" spans="1:8" x14ac:dyDescent="0.3">
      <c r="A2205" s="2">
        <v>44792</v>
      </c>
      <c r="B2205" s="2">
        <v>44792</v>
      </c>
      <c r="C2205" s="3">
        <v>0.91666666666666663</v>
      </c>
      <c r="D2205" s="4" t="str">
        <f t="shared" si="34"/>
        <v>UTC-4</v>
      </c>
      <c r="E2205" s="5">
        <v>254.52</v>
      </c>
      <c r="F2205" s="5">
        <v>254.56</v>
      </c>
      <c r="G2205" s="5">
        <v>251.71</v>
      </c>
      <c r="H2205" s="5">
        <v>252.03</v>
      </c>
    </row>
    <row r="2206" spans="1:8" x14ac:dyDescent="0.3">
      <c r="A2206" s="2">
        <v>44795</v>
      </c>
      <c r="B2206" s="2">
        <v>44795</v>
      </c>
      <c r="C2206" s="3">
        <v>0.91666666666666663</v>
      </c>
      <c r="D2206" s="4" t="str">
        <f t="shared" si="34"/>
        <v>UTC-4</v>
      </c>
      <c r="E2206" s="5">
        <v>251.79</v>
      </c>
      <c r="F2206" s="5">
        <v>251.86</v>
      </c>
      <c r="G2206" s="5">
        <v>248.64</v>
      </c>
      <c r="H2206" s="5">
        <v>249.3</v>
      </c>
    </row>
    <row r="2207" spans="1:8" x14ac:dyDescent="0.3">
      <c r="A2207" s="2">
        <v>44796</v>
      </c>
      <c r="B2207" s="2">
        <v>44796</v>
      </c>
      <c r="C2207" s="3">
        <v>0.91666666666666663</v>
      </c>
      <c r="D2207" s="4" t="str">
        <f t="shared" si="34"/>
        <v>UTC-4</v>
      </c>
      <c r="E2207" s="5">
        <v>248.68</v>
      </c>
      <c r="F2207" s="5">
        <v>249.63</v>
      </c>
      <c r="G2207" s="5">
        <v>247.03</v>
      </c>
      <c r="H2207" s="5">
        <v>248.77</v>
      </c>
    </row>
    <row r="2208" spans="1:8" x14ac:dyDescent="0.3">
      <c r="A2208" s="2">
        <v>44797</v>
      </c>
      <c r="B2208" s="2">
        <v>44797</v>
      </c>
      <c r="C2208" s="3">
        <v>0.91666666666666663</v>
      </c>
      <c r="D2208" s="4" t="str">
        <f t="shared" si="34"/>
        <v>UTC-4</v>
      </c>
      <c r="E2208" s="5">
        <v>248.42</v>
      </c>
      <c r="F2208" s="5">
        <v>248.63</v>
      </c>
      <c r="G2208" s="5">
        <v>246.94</v>
      </c>
      <c r="H2208" s="5">
        <v>248.32</v>
      </c>
    </row>
    <row r="2209" spans="1:8" x14ac:dyDescent="0.3">
      <c r="A2209" s="2">
        <v>44798</v>
      </c>
      <c r="B2209" s="2">
        <v>44798</v>
      </c>
      <c r="C2209" s="3">
        <v>0.91666666666666663</v>
      </c>
      <c r="D2209" s="4" t="str">
        <f t="shared" si="34"/>
        <v>UTC-4</v>
      </c>
      <c r="E2209" s="5">
        <v>248</v>
      </c>
      <c r="F2209" s="5">
        <v>251.28</v>
      </c>
      <c r="G2209" s="5">
        <v>247.99</v>
      </c>
      <c r="H2209" s="5">
        <v>250.66</v>
      </c>
    </row>
    <row r="2210" spans="1:8" x14ac:dyDescent="0.3">
      <c r="A2210" s="2">
        <v>44799</v>
      </c>
      <c r="B2210" s="2">
        <v>44799</v>
      </c>
      <c r="C2210" s="3">
        <v>0.91666666666666663</v>
      </c>
      <c r="D2210" s="4" t="str">
        <f t="shared" si="34"/>
        <v>UTC-4</v>
      </c>
      <c r="E2210" s="5">
        <v>250.67</v>
      </c>
      <c r="F2210" s="5">
        <v>252.1</v>
      </c>
      <c r="G2210" s="5">
        <v>248.27</v>
      </c>
      <c r="H2210" s="5">
        <v>249.16</v>
      </c>
    </row>
    <row r="2211" spans="1:8" x14ac:dyDescent="0.3">
      <c r="A2211" s="2">
        <v>44802</v>
      </c>
      <c r="B2211" s="2">
        <v>44802</v>
      </c>
      <c r="C2211" s="3">
        <v>0.91666666666666663</v>
      </c>
      <c r="D2211" s="4" t="str">
        <f t="shared" si="34"/>
        <v>UTC-4</v>
      </c>
      <c r="E2211" s="5">
        <v>247.45</v>
      </c>
      <c r="F2211" s="5">
        <v>247.45</v>
      </c>
      <c r="G2211" s="5">
        <v>244.42</v>
      </c>
      <c r="H2211" s="5">
        <v>245.32</v>
      </c>
    </row>
    <row r="2212" spans="1:8" x14ac:dyDescent="0.3">
      <c r="A2212" s="2">
        <v>44803</v>
      </c>
      <c r="B2212" s="2">
        <v>44803</v>
      </c>
      <c r="C2212" s="3">
        <v>0.91666666666666663</v>
      </c>
      <c r="D2212" s="4" t="str">
        <f t="shared" si="34"/>
        <v>UTC-4</v>
      </c>
      <c r="E2212" s="5">
        <v>245.78</v>
      </c>
      <c r="F2212" s="5">
        <v>248.01</v>
      </c>
      <c r="G2212" s="5">
        <v>244.46</v>
      </c>
      <c r="H2212" s="5">
        <v>244.8</v>
      </c>
    </row>
    <row r="2213" spans="1:8" x14ac:dyDescent="0.3">
      <c r="A2213" s="2">
        <v>44804</v>
      </c>
      <c r="B2213" s="2">
        <v>44804</v>
      </c>
      <c r="C2213" s="3">
        <v>0.91666666666666663</v>
      </c>
      <c r="D2213" s="4" t="str">
        <f t="shared" si="34"/>
        <v>UTC-4</v>
      </c>
      <c r="E2213" s="5">
        <v>244.63</v>
      </c>
      <c r="F2213" s="5">
        <v>245.97</v>
      </c>
      <c r="G2213" s="5">
        <v>243.68</v>
      </c>
      <c r="H2213" s="5">
        <v>244.11</v>
      </c>
    </row>
    <row r="2214" spans="1:8" x14ac:dyDescent="0.3">
      <c r="A2214" s="2">
        <v>44805</v>
      </c>
      <c r="B2214" s="2">
        <v>44805</v>
      </c>
      <c r="C2214" s="3">
        <v>0.91666666666666663</v>
      </c>
      <c r="D2214" s="4" t="str">
        <f t="shared" si="34"/>
        <v>UTC-4</v>
      </c>
      <c r="E2214" s="5">
        <v>243.16</v>
      </c>
      <c r="F2214" s="5">
        <v>243.16</v>
      </c>
      <c r="G2214" s="5">
        <v>237.8</v>
      </c>
      <c r="H2214" s="5">
        <v>238.5</v>
      </c>
    </row>
    <row r="2215" spans="1:8" x14ac:dyDescent="0.3">
      <c r="A2215" s="2">
        <v>44806</v>
      </c>
      <c r="B2215" s="2">
        <v>44806</v>
      </c>
      <c r="C2215" s="3">
        <v>0.91666666666666663</v>
      </c>
      <c r="D2215" s="4" t="str">
        <f t="shared" si="34"/>
        <v>UTC-4</v>
      </c>
      <c r="E2215" s="5">
        <v>238.72</v>
      </c>
      <c r="F2215" s="5">
        <v>241.64</v>
      </c>
      <c r="G2215" s="5">
        <v>238</v>
      </c>
      <c r="H2215" s="5">
        <v>241.23</v>
      </c>
    </row>
    <row r="2216" spans="1:8" x14ac:dyDescent="0.3">
      <c r="A2216" s="2">
        <v>44809</v>
      </c>
      <c r="B2216" s="2">
        <v>44809</v>
      </c>
      <c r="C2216" s="3">
        <v>0.91666666666666663</v>
      </c>
      <c r="D2216" s="4" t="str">
        <f t="shared" si="34"/>
        <v>UTC-4</v>
      </c>
      <c r="E2216" s="5">
        <v>239.86</v>
      </c>
      <c r="F2216" s="5">
        <v>240.27</v>
      </c>
      <c r="G2216" s="5">
        <v>237.62</v>
      </c>
      <c r="H2216" s="5">
        <v>239.11</v>
      </c>
    </row>
    <row r="2217" spans="1:8" x14ac:dyDescent="0.3">
      <c r="A2217" s="2">
        <v>44810</v>
      </c>
      <c r="B2217" s="2">
        <v>44810</v>
      </c>
      <c r="C2217" s="3">
        <v>0.91666666666666663</v>
      </c>
      <c r="D2217" s="4" t="str">
        <f t="shared" si="34"/>
        <v>UTC-4</v>
      </c>
      <c r="E2217" s="5">
        <v>239.54</v>
      </c>
      <c r="F2217" s="5">
        <v>240.25</v>
      </c>
      <c r="G2217" s="5">
        <v>236.99</v>
      </c>
      <c r="H2217" s="5">
        <v>238.05</v>
      </c>
    </row>
    <row r="2218" spans="1:8" x14ac:dyDescent="0.3">
      <c r="A2218" s="2">
        <v>44811</v>
      </c>
      <c r="B2218" s="2">
        <v>44811</v>
      </c>
      <c r="C2218" s="3">
        <v>0.91666666666666663</v>
      </c>
      <c r="D2218" s="4" t="str">
        <f t="shared" si="34"/>
        <v>UTC-4</v>
      </c>
      <c r="E2218" s="5">
        <v>237.56</v>
      </c>
      <c r="F2218" s="5">
        <v>237.56</v>
      </c>
      <c r="G2218" s="5">
        <v>234.93</v>
      </c>
      <c r="H2218" s="5">
        <v>236.46</v>
      </c>
    </row>
    <row r="2219" spans="1:8" x14ac:dyDescent="0.3">
      <c r="A2219" s="2">
        <v>44812</v>
      </c>
      <c r="B2219" s="2">
        <v>44812</v>
      </c>
      <c r="C2219" s="3">
        <v>0.91666666666666663</v>
      </c>
      <c r="D2219" s="4" t="str">
        <f t="shared" si="34"/>
        <v>UTC-4</v>
      </c>
      <c r="E2219" s="5">
        <v>237.56</v>
      </c>
      <c r="F2219" s="5">
        <v>238.99</v>
      </c>
      <c r="G2219" s="5">
        <v>236.57</v>
      </c>
      <c r="H2219" s="5">
        <v>238.43</v>
      </c>
    </row>
    <row r="2220" spans="1:8" x14ac:dyDescent="0.3">
      <c r="A2220" s="2">
        <v>44813</v>
      </c>
      <c r="B2220" s="2">
        <v>44813</v>
      </c>
      <c r="C2220" s="3">
        <v>0.91666666666666663</v>
      </c>
      <c r="D2220" s="4" t="str">
        <f t="shared" si="34"/>
        <v>UTC-4</v>
      </c>
      <c r="E2220" s="5">
        <v>239.07</v>
      </c>
      <c r="F2220" s="5">
        <v>243.57</v>
      </c>
      <c r="G2220" s="5">
        <v>239.04</v>
      </c>
      <c r="H2220" s="5">
        <v>243.08</v>
      </c>
    </row>
    <row r="2221" spans="1:8" x14ac:dyDescent="0.3">
      <c r="A2221" s="2">
        <v>44816</v>
      </c>
      <c r="B2221" s="2">
        <v>44816</v>
      </c>
      <c r="C2221" s="3">
        <v>0.91666666666666663</v>
      </c>
      <c r="D2221" s="4" t="str">
        <f t="shared" si="34"/>
        <v>UTC-4</v>
      </c>
      <c r="E2221" s="5">
        <v>243.69</v>
      </c>
      <c r="F2221" s="5">
        <v>247.35</v>
      </c>
      <c r="G2221" s="5">
        <v>243.64</v>
      </c>
      <c r="H2221" s="5">
        <v>247.15</v>
      </c>
    </row>
    <row r="2222" spans="1:8" x14ac:dyDescent="0.3">
      <c r="A2222" s="2">
        <v>44817</v>
      </c>
      <c r="B2222" s="2">
        <v>44817</v>
      </c>
      <c r="C2222" s="3">
        <v>0.91666666666666663</v>
      </c>
      <c r="D2222" s="4" t="str">
        <f t="shared" si="34"/>
        <v>UTC-4</v>
      </c>
      <c r="E2222" s="5">
        <v>247.19</v>
      </c>
      <c r="F2222" s="5">
        <v>249.06</v>
      </c>
      <c r="G2222" s="5">
        <v>242.52</v>
      </c>
      <c r="H2222" s="5">
        <v>243.53</v>
      </c>
    </row>
    <row r="2223" spans="1:8" x14ac:dyDescent="0.3">
      <c r="A2223" s="2">
        <v>44818</v>
      </c>
      <c r="B2223" s="2">
        <v>44818</v>
      </c>
      <c r="C2223" s="3">
        <v>0.91666666666666663</v>
      </c>
      <c r="D2223" s="4" t="str">
        <f t="shared" si="34"/>
        <v>UTC-4</v>
      </c>
      <c r="E2223" s="5">
        <v>242.31</v>
      </c>
      <c r="F2223" s="5">
        <v>242.31</v>
      </c>
      <c r="G2223" s="5">
        <v>239.56</v>
      </c>
      <c r="H2223" s="5">
        <v>240.51</v>
      </c>
    </row>
    <row r="2224" spans="1:8" x14ac:dyDescent="0.3">
      <c r="A2224" s="2">
        <v>44819</v>
      </c>
      <c r="B2224" s="2">
        <v>44819</v>
      </c>
      <c r="C2224" s="3">
        <v>0.91666666666666663</v>
      </c>
      <c r="D2224" s="4" t="str">
        <f t="shared" si="34"/>
        <v>UTC-4</v>
      </c>
      <c r="E2224" s="5">
        <v>240.22</v>
      </c>
      <c r="F2224" s="5">
        <v>240.7</v>
      </c>
      <c r="G2224" s="5">
        <v>238.74</v>
      </c>
      <c r="H2224" s="5">
        <v>239.13</v>
      </c>
    </row>
    <row r="2225" spans="1:8" x14ac:dyDescent="0.3">
      <c r="A2225" s="2">
        <v>44820</v>
      </c>
      <c r="B2225" s="2">
        <v>44820</v>
      </c>
      <c r="C2225" s="3">
        <v>0.91666666666666663</v>
      </c>
      <c r="D2225" s="4" t="str">
        <f t="shared" si="34"/>
        <v>UTC-4</v>
      </c>
      <c r="E2225" s="5">
        <v>238.53</v>
      </c>
      <c r="F2225" s="5">
        <v>238.81</v>
      </c>
      <c r="G2225" s="5">
        <v>235.55</v>
      </c>
      <c r="H2225" s="5">
        <v>236.34</v>
      </c>
    </row>
    <row r="2226" spans="1:8" x14ac:dyDescent="0.3">
      <c r="A2226" s="2">
        <v>44823</v>
      </c>
      <c r="B2226" s="2">
        <v>44823</v>
      </c>
      <c r="C2226" s="3">
        <v>0.91666666666666663</v>
      </c>
      <c r="D2226" s="4" t="str">
        <f t="shared" si="34"/>
        <v>UTC-4</v>
      </c>
      <c r="E2226" s="5">
        <v>236.4</v>
      </c>
      <c r="F2226" s="5">
        <v>236.48</v>
      </c>
      <c r="G2226" s="5">
        <v>233.9</v>
      </c>
      <c r="H2226" s="5">
        <v>235.73</v>
      </c>
    </row>
    <row r="2227" spans="1:8" x14ac:dyDescent="0.3">
      <c r="A2227" s="2">
        <v>44824</v>
      </c>
      <c r="B2227" s="2">
        <v>44824</v>
      </c>
      <c r="C2227" s="3">
        <v>0.91666666666666663</v>
      </c>
      <c r="D2227" s="4" t="str">
        <f t="shared" si="34"/>
        <v>UTC-4</v>
      </c>
      <c r="E2227" s="5">
        <v>236.4</v>
      </c>
      <c r="F2227" s="5">
        <v>238.06</v>
      </c>
      <c r="G2227" s="5">
        <v>234.51</v>
      </c>
      <c r="H2227" s="5">
        <v>235.08</v>
      </c>
    </row>
    <row r="2228" spans="1:8" x14ac:dyDescent="0.3">
      <c r="A2228" s="2">
        <v>44825</v>
      </c>
      <c r="B2228" s="2">
        <v>44825</v>
      </c>
      <c r="C2228" s="3">
        <v>0.91666666666666663</v>
      </c>
      <c r="D2228" s="4" t="str">
        <f t="shared" si="34"/>
        <v>UTC-4</v>
      </c>
      <c r="E2228" s="5">
        <v>234.57</v>
      </c>
      <c r="F2228" s="5">
        <v>234.6</v>
      </c>
      <c r="G2228" s="5">
        <v>231.9</v>
      </c>
      <c r="H2228" s="5">
        <v>232.61</v>
      </c>
    </row>
    <row r="2229" spans="1:8" x14ac:dyDescent="0.3">
      <c r="A2229" s="2">
        <v>44826</v>
      </c>
      <c r="B2229" s="2">
        <v>44826</v>
      </c>
      <c r="C2229" s="3">
        <v>0.91666666666666663</v>
      </c>
      <c r="D2229" s="4" t="str">
        <f t="shared" si="34"/>
        <v>UTC-4</v>
      </c>
      <c r="E2229" s="5">
        <v>231.58</v>
      </c>
      <c r="F2229" s="5">
        <v>232.63</v>
      </c>
      <c r="G2229" s="5">
        <v>228.8</v>
      </c>
      <c r="H2229" s="5">
        <v>229.64</v>
      </c>
    </row>
    <row r="2230" spans="1:8" x14ac:dyDescent="0.3">
      <c r="A2230" s="2">
        <v>44827</v>
      </c>
      <c r="B2230" s="2">
        <v>44827</v>
      </c>
      <c r="C2230" s="3">
        <v>0.91666666666666663</v>
      </c>
      <c r="D2230" s="4" t="str">
        <f t="shared" si="34"/>
        <v>UTC-4</v>
      </c>
      <c r="E2230" s="5">
        <v>229.95</v>
      </c>
      <c r="F2230" s="5">
        <v>230.03</v>
      </c>
      <c r="G2230" s="5">
        <v>223.17</v>
      </c>
      <c r="H2230" s="5">
        <v>223.98</v>
      </c>
    </row>
    <row r="2231" spans="1:8" x14ac:dyDescent="0.3">
      <c r="A2231" s="2">
        <v>44830</v>
      </c>
      <c r="B2231" s="2">
        <v>44830</v>
      </c>
      <c r="C2231" s="3">
        <v>0.91666666666666663</v>
      </c>
      <c r="D2231" s="4" t="str">
        <f t="shared" si="34"/>
        <v>UTC-4</v>
      </c>
      <c r="E2231" s="5">
        <v>223.26</v>
      </c>
      <c r="F2231" s="5">
        <v>223.26</v>
      </c>
      <c r="G2231" s="5">
        <v>219.11</v>
      </c>
      <c r="H2231" s="5">
        <v>220.13</v>
      </c>
    </row>
    <row r="2232" spans="1:8" x14ac:dyDescent="0.3">
      <c r="A2232" s="2">
        <v>44831</v>
      </c>
      <c r="B2232" s="2">
        <v>44831</v>
      </c>
      <c r="C2232" s="3">
        <v>0.91666666666666663</v>
      </c>
      <c r="D2232" s="4" t="str">
        <f t="shared" si="34"/>
        <v>UTC-4</v>
      </c>
      <c r="E2232" s="5">
        <v>219.45</v>
      </c>
      <c r="F2232" s="5">
        <v>221.93</v>
      </c>
      <c r="G2232" s="5">
        <v>219.2</v>
      </c>
      <c r="H2232" s="5">
        <v>220</v>
      </c>
    </row>
    <row r="2233" spans="1:8" x14ac:dyDescent="0.3">
      <c r="A2233" s="2">
        <v>44832</v>
      </c>
      <c r="B2233" s="2">
        <v>44832</v>
      </c>
      <c r="C2233" s="3">
        <v>0.91666666666666663</v>
      </c>
      <c r="D2233" s="4" t="str">
        <f t="shared" si="34"/>
        <v>UTC-4</v>
      </c>
      <c r="E2233" s="5">
        <v>219.53</v>
      </c>
      <c r="F2233" s="5">
        <v>220.71</v>
      </c>
      <c r="G2233" s="5">
        <v>215.4</v>
      </c>
      <c r="H2233" s="5">
        <v>219.07</v>
      </c>
    </row>
    <row r="2234" spans="1:8" x14ac:dyDescent="0.3">
      <c r="A2234" s="2">
        <v>44833</v>
      </c>
      <c r="B2234" s="2">
        <v>44833</v>
      </c>
      <c r="C2234" s="3">
        <v>0.91666666666666663</v>
      </c>
      <c r="D2234" s="4" t="str">
        <f t="shared" si="34"/>
        <v>UTC-4</v>
      </c>
      <c r="E2234" s="5">
        <v>220.31</v>
      </c>
      <c r="F2234" s="5">
        <v>221.22</v>
      </c>
      <c r="G2234" s="5">
        <v>217.67</v>
      </c>
      <c r="H2234" s="5">
        <v>219.07</v>
      </c>
    </row>
    <row r="2235" spans="1:8" x14ac:dyDescent="0.3">
      <c r="A2235" s="2">
        <v>44834</v>
      </c>
      <c r="B2235" s="2">
        <v>44834</v>
      </c>
      <c r="C2235" s="3">
        <v>0.91666666666666663</v>
      </c>
      <c r="D2235" s="4" t="str">
        <f t="shared" si="34"/>
        <v>UTC-4</v>
      </c>
      <c r="E2235" s="5">
        <v>219.97</v>
      </c>
      <c r="F2235" s="5">
        <v>220.52</v>
      </c>
      <c r="G2235" s="5">
        <v>218.41</v>
      </c>
      <c r="H2235" s="5">
        <v>219.71</v>
      </c>
    </row>
    <row r="2236" spans="1:8" x14ac:dyDescent="0.3">
      <c r="A2236" s="2">
        <v>44837</v>
      </c>
      <c r="B2236" s="2">
        <v>44837</v>
      </c>
      <c r="C2236" s="3">
        <v>0.91666666666666663</v>
      </c>
      <c r="D2236" s="4" t="str">
        <f t="shared" si="34"/>
        <v>UTC-4</v>
      </c>
      <c r="E2236" s="5">
        <v>219.48</v>
      </c>
      <c r="F2236" s="5">
        <v>221.92</v>
      </c>
      <c r="G2236" s="5">
        <v>217.93</v>
      </c>
      <c r="H2236" s="5">
        <v>221.51</v>
      </c>
    </row>
    <row r="2237" spans="1:8" x14ac:dyDescent="0.3">
      <c r="A2237" s="2">
        <v>44838</v>
      </c>
      <c r="B2237" s="2">
        <v>44838</v>
      </c>
      <c r="C2237" s="3">
        <v>0.91666666666666663</v>
      </c>
      <c r="D2237" s="4" t="str">
        <f t="shared" si="34"/>
        <v>UTC-4</v>
      </c>
      <c r="E2237" s="5">
        <v>221.78</v>
      </c>
      <c r="F2237" s="5">
        <v>229.69</v>
      </c>
      <c r="G2237" s="5">
        <v>221.78</v>
      </c>
      <c r="H2237" s="5">
        <v>228.93</v>
      </c>
    </row>
    <row r="2238" spans="1:8" x14ac:dyDescent="0.3">
      <c r="A2238" s="2">
        <v>44839</v>
      </c>
      <c r="B2238" s="2">
        <v>44839</v>
      </c>
      <c r="C2238" s="3">
        <v>0.91666666666666663</v>
      </c>
      <c r="D2238" s="4" t="str">
        <f t="shared" si="34"/>
        <v>UTC-4</v>
      </c>
      <c r="E2238" s="5">
        <v>229.55</v>
      </c>
      <c r="F2238" s="5">
        <v>231.59</v>
      </c>
      <c r="G2238" s="5">
        <v>227.53</v>
      </c>
      <c r="H2238" s="5">
        <v>228.36</v>
      </c>
    </row>
    <row r="2239" spans="1:8" x14ac:dyDescent="0.3">
      <c r="A2239" s="2">
        <v>44840</v>
      </c>
      <c r="B2239" s="2">
        <v>44840</v>
      </c>
      <c r="C2239" s="3">
        <v>0.91666666666666663</v>
      </c>
      <c r="D2239" s="4" t="str">
        <f t="shared" si="34"/>
        <v>UTC-4</v>
      </c>
      <c r="E2239" s="5">
        <v>229.03</v>
      </c>
      <c r="F2239" s="5">
        <v>230.36</v>
      </c>
      <c r="G2239" s="5">
        <v>226.79</v>
      </c>
      <c r="H2239" s="5">
        <v>227.51</v>
      </c>
    </row>
    <row r="2240" spans="1:8" x14ac:dyDescent="0.3">
      <c r="A2240" s="2">
        <v>44841</v>
      </c>
      <c r="B2240" s="2">
        <v>44841</v>
      </c>
      <c r="C2240" s="3">
        <v>0.91666666666666663</v>
      </c>
      <c r="D2240" s="4" t="str">
        <f t="shared" si="34"/>
        <v>UTC-4</v>
      </c>
      <c r="E2240" s="5">
        <v>226.91</v>
      </c>
      <c r="F2240" s="5">
        <v>226.93</v>
      </c>
      <c r="G2240" s="5">
        <v>223.28</v>
      </c>
      <c r="H2240" s="5">
        <v>224.21</v>
      </c>
    </row>
    <row r="2241" spans="1:8" x14ac:dyDescent="0.3">
      <c r="A2241" s="2">
        <v>44844</v>
      </c>
      <c r="B2241" s="2">
        <v>44844</v>
      </c>
      <c r="C2241" s="3">
        <v>0.91666666666666663</v>
      </c>
      <c r="D2241" s="4" t="str">
        <f t="shared" si="34"/>
        <v>UTC-4</v>
      </c>
      <c r="E2241" s="5">
        <v>223.32</v>
      </c>
      <c r="F2241" s="5">
        <v>223.32</v>
      </c>
      <c r="G2241" s="5">
        <v>220.88</v>
      </c>
      <c r="H2241" s="5">
        <v>221.4</v>
      </c>
    </row>
    <row r="2242" spans="1:8" x14ac:dyDescent="0.3">
      <c r="A2242" s="2">
        <v>44845</v>
      </c>
      <c r="B2242" s="2">
        <v>44845</v>
      </c>
      <c r="C2242" s="3">
        <v>0.91666666666666663</v>
      </c>
      <c r="D2242" s="4" t="str">
        <f t="shared" ref="D2242:D2305" si="35">IF(
 AND(
  B2242 &gt;= IF(
         YEAR(B2242)&gt;=2007,
         DATE(YEAR(B2242),3,14)-WEEKDAY(DATE(YEAR(B2242),3,14),1)+1 + TIME(2,0,0),
         DATE(YEAR(B2242),4,7)-WEEKDAY(DATE(YEAR(B2242),4,7),1)+1 + TIME(2,0,0)
       ),
  B2242 &lt;  IF(
         YEAR(B2242)&gt;=2007,
         DATE(YEAR(B2242),11,7)-WEEKDAY(DATE(YEAR(B2242),11,7),1)+1 + TIME(2,0,0),
         DATE(YEAR(B2242),10,31)-WEEKDAY(DATE(YEAR(B2242),10,31),1) + TIME(2,0,0)
       )
 ),
 "UTC-4",
 "UTC-5"
)</f>
        <v>UTC-4</v>
      </c>
      <c r="E2242" s="5">
        <v>221.43</v>
      </c>
      <c r="F2242" s="5">
        <v>221.48</v>
      </c>
      <c r="G2242" s="5">
        <v>217.37</v>
      </c>
      <c r="H2242" s="5">
        <v>218.28</v>
      </c>
    </row>
    <row r="2243" spans="1:8" x14ac:dyDescent="0.3">
      <c r="A2243" s="2">
        <v>44846</v>
      </c>
      <c r="B2243" s="2">
        <v>44846</v>
      </c>
      <c r="C2243" s="3">
        <v>0.91666666666666663</v>
      </c>
      <c r="D2243" s="4" t="str">
        <f t="shared" si="35"/>
        <v>UTC-4</v>
      </c>
      <c r="E2243" s="5">
        <v>218.09</v>
      </c>
      <c r="F2243" s="5">
        <v>218.71</v>
      </c>
      <c r="G2243" s="5">
        <v>216.91</v>
      </c>
      <c r="H2243" s="5">
        <v>217.57</v>
      </c>
    </row>
    <row r="2244" spans="1:8" x14ac:dyDescent="0.3">
      <c r="A2244" s="2">
        <v>44847</v>
      </c>
      <c r="B2244" s="2">
        <v>44847</v>
      </c>
      <c r="C2244" s="3">
        <v>0.91666666666666663</v>
      </c>
      <c r="D2244" s="4" t="str">
        <f t="shared" si="35"/>
        <v>UTC-4</v>
      </c>
      <c r="E2244" s="5">
        <v>217.67</v>
      </c>
      <c r="F2244" s="5">
        <v>218.95</v>
      </c>
      <c r="G2244" s="5">
        <v>213.65</v>
      </c>
      <c r="H2244" s="5">
        <v>217.37</v>
      </c>
    </row>
    <row r="2245" spans="1:8" x14ac:dyDescent="0.3">
      <c r="A2245" s="2">
        <v>44848</v>
      </c>
      <c r="B2245" s="2">
        <v>44848</v>
      </c>
      <c r="C2245" s="3">
        <v>0.91666666666666663</v>
      </c>
      <c r="D2245" s="4" t="str">
        <f t="shared" si="35"/>
        <v>UTC-4</v>
      </c>
      <c r="E2245" s="5">
        <v>218.46</v>
      </c>
      <c r="F2245" s="5">
        <v>222.08</v>
      </c>
      <c r="G2245" s="5">
        <v>218.45</v>
      </c>
      <c r="H2245" s="5">
        <v>219.34</v>
      </c>
    </row>
    <row r="2246" spans="1:8" x14ac:dyDescent="0.3">
      <c r="A2246" s="2">
        <v>44851</v>
      </c>
      <c r="B2246" s="2">
        <v>44851</v>
      </c>
      <c r="C2246" s="3">
        <v>0.91666666666666663</v>
      </c>
      <c r="D2246" s="4" t="str">
        <f t="shared" si="35"/>
        <v>UTC-4</v>
      </c>
      <c r="E2246" s="5">
        <v>218.56</v>
      </c>
      <c r="F2246" s="5">
        <v>222.23</v>
      </c>
      <c r="G2246" s="5">
        <v>217.84</v>
      </c>
      <c r="H2246" s="5">
        <v>221.67</v>
      </c>
    </row>
    <row r="2247" spans="1:8" x14ac:dyDescent="0.3">
      <c r="A2247" s="2">
        <v>44852</v>
      </c>
      <c r="B2247" s="2">
        <v>44852</v>
      </c>
      <c r="C2247" s="3">
        <v>0.91666666666666663</v>
      </c>
      <c r="D2247" s="4" t="str">
        <f t="shared" si="35"/>
        <v>UTC-4</v>
      </c>
      <c r="E2247" s="5">
        <v>221.73</v>
      </c>
      <c r="F2247" s="5">
        <v>225.39</v>
      </c>
      <c r="G2247" s="5">
        <v>221.72</v>
      </c>
      <c r="H2247" s="5">
        <v>223.99</v>
      </c>
    </row>
    <row r="2248" spans="1:8" x14ac:dyDescent="0.3">
      <c r="A2248" s="2">
        <v>44853</v>
      </c>
      <c r="B2248" s="2">
        <v>44853</v>
      </c>
      <c r="C2248" s="3">
        <v>0.91666666666666663</v>
      </c>
      <c r="D2248" s="4" t="str">
        <f t="shared" si="35"/>
        <v>UTC-4</v>
      </c>
      <c r="E2248" s="5">
        <v>224.18</v>
      </c>
      <c r="F2248" s="5">
        <v>224.49</v>
      </c>
      <c r="G2248" s="5">
        <v>220.99</v>
      </c>
      <c r="H2248" s="5">
        <v>221.72</v>
      </c>
    </row>
    <row r="2249" spans="1:8" x14ac:dyDescent="0.3">
      <c r="A2249" s="2">
        <v>44854</v>
      </c>
      <c r="B2249" s="2">
        <v>44854</v>
      </c>
      <c r="C2249" s="3">
        <v>0.91666666666666663</v>
      </c>
      <c r="D2249" s="4" t="str">
        <f t="shared" si="35"/>
        <v>UTC-4</v>
      </c>
      <c r="E2249" s="5">
        <v>221.03</v>
      </c>
      <c r="F2249" s="5">
        <v>222.85</v>
      </c>
      <c r="G2249" s="5">
        <v>219.8</v>
      </c>
      <c r="H2249" s="5">
        <v>222.27</v>
      </c>
    </row>
    <row r="2250" spans="1:8" x14ac:dyDescent="0.3">
      <c r="A2250" s="2">
        <v>44855</v>
      </c>
      <c r="B2250" s="2">
        <v>44855</v>
      </c>
      <c r="C2250" s="3">
        <v>0.91666666666666663</v>
      </c>
      <c r="D2250" s="4" t="str">
        <f t="shared" si="35"/>
        <v>UTC-4</v>
      </c>
      <c r="E2250" s="5">
        <v>221.24</v>
      </c>
      <c r="F2250" s="5">
        <v>222.88</v>
      </c>
      <c r="G2250" s="5">
        <v>217.5</v>
      </c>
      <c r="H2250" s="5">
        <v>220.94</v>
      </c>
    </row>
    <row r="2251" spans="1:8" x14ac:dyDescent="0.3">
      <c r="A2251" s="2">
        <v>44858</v>
      </c>
      <c r="B2251" s="2">
        <v>44858</v>
      </c>
      <c r="C2251" s="3">
        <v>0.91666666666666663</v>
      </c>
      <c r="D2251" s="4" t="str">
        <f t="shared" si="35"/>
        <v>UTC-4</v>
      </c>
      <c r="E2251" s="5">
        <v>222.27</v>
      </c>
      <c r="F2251" s="5">
        <v>223.61</v>
      </c>
      <c r="G2251" s="5">
        <v>220.24</v>
      </c>
      <c r="H2251" s="5">
        <v>221.74</v>
      </c>
    </row>
    <row r="2252" spans="1:8" x14ac:dyDescent="0.3">
      <c r="A2252" s="2">
        <v>44859</v>
      </c>
      <c r="B2252" s="2">
        <v>44859</v>
      </c>
      <c r="C2252" s="3">
        <v>0.91666666666666663</v>
      </c>
      <c r="D2252" s="4" t="str">
        <f t="shared" si="35"/>
        <v>UTC-4</v>
      </c>
      <c r="E2252" s="5">
        <v>221.81</v>
      </c>
      <c r="F2252" s="5">
        <v>225.42</v>
      </c>
      <c r="G2252" s="5">
        <v>221.56</v>
      </c>
      <c r="H2252" s="5">
        <v>224.98</v>
      </c>
    </row>
    <row r="2253" spans="1:8" x14ac:dyDescent="0.3">
      <c r="A2253" s="2">
        <v>44860</v>
      </c>
      <c r="B2253" s="2">
        <v>44860</v>
      </c>
      <c r="C2253" s="3">
        <v>0.91666666666666663</v>
      </c>
      <c r="D2253" s="4" t="str">
        <f t="shared" si="35"/>
        <v>UTC-4</v>
      </c>
      <c r="E2253" s="5">
        <v>225</v>
      </c>
      <c r="F2253" s="5">
        <v>228.86</v>
      </c>
      <c r="G2253" s="5">
        <v>224.96</v>
      </c>
      <c r="H2253" s="5">
        <v>227.95</v>
      </c>
    </row>
    <row r="2254" spans="1:8" x14ac:dyDescent="0.3">
      <c r="A2254" s="2">
        <v>44861</v>
      </c>
      <c r="B2254" s="2">
        <v>44861</v>
      </c>
      <c r="C2254" s="3">
        <v>0.91666666666666663</v>
      </c>
      <c r="D2254" s="4" t="str">
        <f t="shared" si="35"/>
        <v>UTC-4</v>
      </c>
      <c r="E2254" s="5">
        <v>228.67</v>
      </c>
      <c r="F2254" s="5">
        <v>229.42</v>
      </c>
      <c r="G2254" s="5">
        <v>226.89</v>
      </c>
      <c r="H2254" s="5">
        <v>228.15</v>
      </c>
    </row>
    <row r="2255" spans="1:8" x14ac:dyDescent="0.3">
      <c r="A2255" s="2">
        <v>44862</v>
      </c>
      <c r="B2255" s="2">
        <v>44862</v>
      </c>
      <c r="C2255" s="3">
        <v>0.91666666666666663</v>
      </c>
      <c r="D2255" s="4" t="str">
        <f t="shared" si="35"/>
        <v>UTC-4</v>
      </c>
      <c r="E2255" s="5">
        <v>227.45</v>
      </c>
      <c r="F2255" s="5">
        <v>227.87</v>
      </c>
      <c r="G2255" s="5">
        <v>224.65</v>
      </c>
      <c r="H2255" s="5">
        <v>226.06</v>
      </c>
    </row>
    <row r="2256" spans="1:8" x14ac:dyDescent="0.3">
      <c r="A2256" s="2">
        <v>44865</v>
      </c>
      <c r="B2256" s="2">
        <v>44865</v>
      </c>
      <c r="C2256" s="3">
        <v>0.91666666666666663</v>
      </c>
      <c r="D2256" s="4" t="str">
        <f t="shared" si="35"/>
        <v>UTC-4</v>
      </c>
      <c r="E2256" s="5">
        <v>226.07</v>
      </c>
      <c r="F2256" s="5">
        <v>227.27</v>
      </c>
      <c r="G2256" s="5">
        <v>225.79</v>
      </c>
      <c r="H2256" s="5">
        <v>226.28</v>
      </c>
    </row>
    <row r="2257" spans="1:8" x14ac:dyDescent="0.3">
      <c r="A2257" s="2">
        <v>44866</v>
      </c>
      <c r="B2257" s="2">
        <v>44866</v>
      </c>
      <c r="C2257" s="3">
        <v>0.91666666666666663</v>
      </c>
      <c r="D2257" s="4" t="str">
        <f t="shared" si="35"/>
        <v>UTC-4</v>
      </c>
      <c r="E2257" s="5">
        <v>226.26</v>
      </c>
      <c r="F2257" s="5">
        <v>230.95</v>
      </c>
      <c r="G2257" s="5">
        <v>226.25</v>
      </c>
      <c r="H2257" s="5">
        <v>228.88</v>
      </c>
    </row>
    <row r="2258" spans="1:8" x14ac:dyDescent="0.3">
      <c r="A2258" s="2">
        <v>44867</v>
      </c>
      <c r="B2258" s="2">
        <v>44867</v>
      </c>
      <c r="C2258" s="3">
        <v>0.91666666666666663</v>
      </c>
      <c r="D2258" s="4" t="str">
        <f t="shared" si="35"/>
        <v>UTC-4</v>
      </c>
      <c r="E2258" s="5">
        <v>228.9</v>
      </c>
      <c r="F2258" s="5">
        <v>231.22</v>
      </c>
      <c r="G2258" s="5">
        <v>228.22</v>
      </c>
      <c r="H2258" s="5">
        <v>229.13</v>
      </c>
    </row>
    <row r="2259" spans="1:8" x14ac:dyDescent="0.3">
      <c r="A2259" s="2">
        <v>44868</v>
      </c>
      <c r="B2259" s="2">
        <v>44868</v>
      </c>
      <c r="C2259" s="3">
        <v>0.91666666666666663</v>
      </c>
      <c r="D2259" s="4" t="str">
        <f t="shared" si="35"/>
        <v>UTC-4</v>
      </c>
      <c r="E2259" s="5">
        <v>228.06</v>
      </c>
      <c r="F2259" s="5">
        <v>228.06</v>
      </c>
      <c r="G2259" s="5">
        <v>224</v>
      </c>
      <c r="H2259" s="5">
        <v>225.31</v>
      </c>
    </row>
    <row r="2260" spans="1:8" x14ac:dyDescent="0.3">
      <c r="A2260" s="2">
        <v>44869</v>
      </c>
      <c r="B2260" s="2">
        <v>44869</v>
      </c>
      <c r="C2260" s="3">
        <v>0.91666666666666663</v>
      </c>
      <c r="D2260" s="4" t="str">
        <f t="shared" si="35"/>
        <v>UTC-4</v>
      </c>
      <c r="E2260" s="5">
        <v>225.28</v>
      </c>
      <c r="F2260" s="5">
        <v>232.51</v>
      </c>
      <c r="G2260" s="5">
        <v>224.58</v>
      </c>
      <c r="H2260" s="5">
        <v>230.85</v>
      </c>
    </row>
    <row r="2261" spans="1:8" x14ac:dyDescent="0.3">
      <c r="A2261" s="2">
        <v>44872</v>
      </c>
      <c r="B2261" s="2">
        <v>44872</v>
      </c>
      <c r="C2261" s="3">
        <v>0.91666666666666663</v>
      </c>
      <c r="D2261" s="4" t="str">
        <f t="shared" si="35"/>
        <v>UTC-5</v>
      </c>
      <c r="E2261" s="5">
        <v>231.4</v>
      </c>
      <c r="F2261" s="5">
        <v>234.49</v>
      </c>
      <c r="G2261" s="5">
        <v>231.28</v>
      </c>
      <c r="H2261" s="5">
        <v>233.96</v>
      </c>
    </row>
    <row r="2262" spans="1:8" x14ac:dyDescent="0.3">
      <c r="A2262" s="2">
        <v>44873</v>
      </c>
      <c r="B2262" s="2">
        <v>44873</v>
      </c>
      <c r="C2262" s="3">
        <v>0.91666666666666663</v>
      </c>
      <c r="D2262" s="4" t="str">
        <f t="shared" si="35"/>
        <v>UTC-5</v>
      </c>
      <c r="E2262" s="5">
        <v>234.25</v>
      </c>
      <c r="F2262" s="5">
        <v>237.23</v>
      </c>
      <c r="G2262" s="5">
        <v>233.92</v>
      </c>
      <c r="H2262" s="5">
        <v>236.59</v>
      </c>
    </row>
    <row r="2263" spans="1:8" x14ac:dyDescent="0.3">
      <c r="A2263" s="2">
        <v>44874</v>
      </c>
      <c r="B2263" s="2">
        <v>44874</v>
      </c>
      <c r="C2263" s="3">
        <v>0.91666666666666663</v>
      </c>
      <c r="D2263" s="4" t="str">
        <f t="shared" si="35"/>
        <v>UTC-5</v>
      </c>
      <c r="E2263" s="5">
        <v>236.67</v>
      </c>
      <c r="F2263" s="5">
        <v>237.16</v>
      </c>
      <c r="G2263" s="5">
        <v>234.4</v>
      </c>
      <c r="H2263" s="5">
        <v>235.08</v>
      </c>
    </row>
    <row r="2264" spans="1:8" x14ac:dyDescent="0.3">
      <c r="A2264" s="2">
        <v>44875</v>
      </c>
      <c r="B2264" s="2">
        <v>44875</v>
      </c>
      <c r="C2264" s="3">
        <v>0.91666666666666663</v>
      </c>
      <c r="D2264" s="4" t="str">
        <f t="shared" si="35"/>
        <v>UTC-5</v>
      </c>
      <c r="E2264" s="5">
        <v>234.58</v>
      </c>
      <c r="F2264" s="5">
        <v>241.71</v>
      </c>
      <c r="G2264" s="5">
        <v>232.47</v>
      </c>
      <c r="H2264" s="5">
        <v>240.45</v>
      </c>
    </row>
    <row r="2265" spans="1:8" x14ac:dyDescent="0.3">
      <c r="A2265" s="2">
        <v>44876</v>
      </c>
      <c r="B2265" s="2">
        <v>44876</v>
      </c>
      <c r="C2265" s="3">
        <v>0.91666666666666663</v>
      </c>
      <c r="D2265" s="4" t="str">
        <f t="shared" si="35"/>
        <v>UTC-5</v>
      </c>
      <c r="E2265" s="5">
        <v>241.21</v>
      </c>
      <c r="F2265" s="5">
        <v>248.85</v>
      </c>
      <c r="G2265" s="5">
        <v>241.08</v>
      </c>
      <c r="H2265" s="5">
        <v>247.95</v>
      </c>
    </row>
    <row r="2266" spans="1:8" x14ac:dyDescent="0.3">
      <c r="A2266" s="2">
        <v>44879</v>
      </c>
      <c r="B2266" s="2">
        <v>44879</v>
      </c>
      <c r="C2266" s="3">
        <v>0.91666666666666663</v>
      </c>
      <c r="D2266" s="4" t="str">
        <f t="shared" si="35"/>
        <v>UTC-5</v>
      </c>
      <c r="E2266" s="5">
        <v>248</v>
      </c>
      <c r="F2266" s="5">
        <v>249.07</v>
      </c>
      <c r="G2266" s="5">
        <v>247.13</v>
      </c>
      <c r="H2266" s="5">
        <v>247.67</v>
      </c>
    </row>
    <row r="2267" spans="1:8" x14ac:dyDescent="0.3">
      <c r="A2267" s="2">
        <v>44880</v>
      </c>
      <c r="B2267" s="2">
        <v>44880</v>
      </c>
      <c r="C2267" s="3">
        <v>0.91666666666666663</v>
      </c>
      <c r="D2267" s="4" t="str">
        <f t="shared" si="35"/>
        <v>UTC-5</v>
      </c>
      <c r="E2267" s="5">
        <v>247.8</v>
      </c>
      <c r="F2267" s="5">
        <v>252.66</v>
      </c>
      <c r="G2267" s="5">
        <v>247.57</v>
      </c>
      <c r="H2267" s="5">
        <v>250.74</v>
      </c>
    </row>
    <row r="2268" spans="1:8" x14ac:dyDescent="0.3">
      <c r="A2268" s="2">
        <v>44881</v>
      </c>
      <c r="B2268" s="2">
        <v>44881</v>
      </c>
      <c r="C2268" s="3">
        <v>0.91666666666666663</v>
      </c>
      <c r="D2268" s="4" t="str">
        <f t="shared" si="35"/>
        <v>UTC-5</v>
      </c>
      <c r="E2268" s="5">
        <v>250.52</v>
      </c>
      <c r="F2268" s="5">
        <v>250.96</v>
      </c>
      <c r="G2268" s="5">
        <v>248.65</v>
      </c>
      <c r="H2268" s="5">
        <v>249.47</v>
      </c>
    </row>
    <row r="2269" spans="1:8" x14ac:dyDescent="0.3">
      <c r="A2269" s="2">
        <v>44882</v>
      </c>
      <c r="B2269" s="2">
        <v>44882</v>
      </c>
      <c r="C2269" s="3">
        <v>0.91666666666666663</v>
      </c>
      <c r="D2269" s="4" t="str">
        <f t="shared" si="35"/>
        <v>UTC-5</v>
      </c>
      <c r="E2269" s="5">
        <v>249.22</v>
      </c>
      <c r="F2269" s="5">
        <v>249.51</v>
      </c>
      <c r="G2269" s="5">
        <v>245.64</v>
      </c>
      <c r="H2269" s="5">
        <v>246.83</v>
      </c>
    </row>
    <row r="2270" spans="1:8" x14ac:dyDescent="0.3">
      <c r="A2270" s="2">
        <v>44883</v>
      </c>
      <c r="B2270" s="2">
        <v>44883</v>
      </c>
      <c r="C2270" s="3">
        <v>0.91666666666666663</v>
      </c>
      <c r="D2270" s="4" t="str">
        <f t="shared" si="35"/>
        <v>UTC-5</v>
      </c>
      <c r="E2270" s="5">
        <v>247.49</v>
      </c>
      <c r="F2270" s="5">
        <v>249.21</v>
      </c>
      <c r="G2270" s="5">
        <v>247.44</v>
      </c>
      <c r="H2270" s="5">
        <v>248.64</v>
      </c>
    </row>
    <row r="2271" spans="1:8" x14ac:dyDescent="0.3">
      <c r="A2271" s="2">
        <v>44886</v>
      </c>
      <c r="B2271" s="2">
        <v>44886</v>
      </c>
      <c r="C2271" s="3">
        <v>0.91666666666666663</v>
      </c>
      <c r="D2271" s="4" t="str">
        <f t="shared" si="35"/>
        <v>UTC-5</v>
      </c>
      <c r="E2271" s="5">
        <v>248.1</v>
      </c>
      <c r="F2271" s="5">
        <v>248.29</v>
      </c>
      <c r="G2271" s="5">
        <v>245.24</v>
      </c>
      <c r="H2271" s="5">
        <v>245.57</v>
      </c>
    </row>
    <row r="2272" spans="1:8" x14ac:dyDescent="0.3">
      <c r="A2272" s="2">
        <v>44887</v>
      </c>
      <c r="B2272" s="2">
        <v>44887</v>
      </c>
      <c r="C2272" s="3">
        <v>0.91666666666666663</v>
      </c>
      <c r="D2272" s="4" t="str">
        <f t="shared" si="35"/>
        <v>UTC-5</v>
      </c>
      <c r="E2272" s="5">
        <v>245.73</v>
      </c>
      <c r="F2272" s="5">
        <v>247.95</v>
      </c>
      <c r="G2272" s="5">
        <v>245.73</v>
      </c>
      <c r="H2272" s="5">
        <v>247.62</v>
      </c>
    </row>
    <row r="2273" spans="1:8" x14ac:dyDescent="0.3">
      <c r="A2273" s="2">
        <v>44888</v>
      </c>
      <c r="B2273" s="2">
        <v>44888</v>
      </c>
      <c r="C2273" s="3">
        <v>0.91666666666666663</v>
      </c>
      <c r="D2273" s="4" t="str">
        <f t="shared" si="35"/>
        <v>UTC-5</v>
      </c>
      <c r="E2273" s="5">
        <v>247.95</v>
      </c>
      <c r="F2273" s="5">
        <v>250.81</v>
      </c>
      <c r="G2273" s="5">
        <v>247.88</v>
      </c>
      <c r="H2273" s="5">
        <v>250.24</v>
      </c>
    </row>
    <row r="2274" spans="1:8" x14ac:dyDescent="0.3">
      <c r="A2274" s="2">
        <v>44889</v>
      </c>
      <c r="B2274" s="2">
        <v>44889</v>
      </c>
      <c r="C2274" s="3">
        <v>0.91666666666666663</v>
      </c>
      <c r="D2274" s="4" t="str">
        <f t="shared" si="35"/>
        <v>UTC-5</v>
      </c>
      <c r="E2274" s="5">
        <v>250.65</v>
      </c>
      <c r="F2274" s="5">
        <v>253.37</v>
      </c>
      <c r="G2274" s="5">
        <v>250.65</v>
      </c>
      <c r="H2274" s="5">
        <v>253.12</v>
      </c>
    </row>
    <row r="2275" spans="1:8" x14ac:dyDescent="0.3">
      <c r="A2275" s="2">
        <v>44890</v>
      </c>
      <c r="B2275" s="2">
        <v>44890</v>
      </c>
      <c r="C2275" s="3">
        <v>0.91666666666666663</v>
      </c>
      <c r="D2275" s="4" t="str">
        <f t="shared" si="35"/>
        <v>UTC-5</v>
      </c>
      <c r="E2275" s="5">
        <v>252.98</v>
      </c>
      <c r="F2275" s="5">
        <v>253.09</v>
      </c>
      <c r="G2275" s="5">
        <v>251.58</v>
      </c>
      <c r="H2275" s="5">
        <v>252.44</v>
      </c>
    </row>
    <row r="2276" spans="1:8" x14ac:dyDescent="0.3">
      <c r="A2276" s="2">
        <v>44893</v>
      </c>
      <c r="B2276" s="2">
        <v>44893</v>
      </c>
      <c r="C2276" s="3">
        <v>0.91666666666666663</v>
      </c>
      <c r="D2276" s="4" t="str">
        <f t="shared" si="35"/>
        <v>UTC-5</v>
      </c>
      <c r="E2276" s="5">
        <v>251.88</v>
      </c>
      <c r="F2276" s="5">
        <v>251.88</v>
      </c>
      <c r="G2276" s="5">
        <v>249.33</v>
      </c>
      <c r="H2276" s="5">
        <v>250.3</v>
      </c>
    </row>
    <row r="2277" spans="1:8" x14ac:dyDescent="0.3">
      <c r="A2277" s="2">
        <v>44894</v>
      </c>
      <c r="B2277" s="2">
        <v>44894</v>
      </c>
      <c r="C2277" s="3">
        <v>0.91666666666666663</v>
      </c>
      <c r="D2277" s="4" t="str">
        <f t="shared" si="35"/>
        <v>UTC-5</v>
      </c>
      <c r="E2277" s="5">
        <v>249.5</v>
      </c>
      <c r="F2277" s="5">
        <v>252.67</v>
      </c>
      <c r="G2277" s="5">
        <v>249.11</v>
      </c>
      <c r="H2277" s="5">
        <v>251.52</v>
      </c>
    </row>
    <row r="2278" spans="1:8" x14ac:dyDescent="0.3">
      <c r="A2278" s="2">
        <v>44895</v>
      </c>
      <c r="B2278" s="2">
        <v>44895</v>
      </c>
      <c r="C2278" s="3">
        <v>0.91666666666666663</v>
      </c>
      <c r="D2278" s="4" t="str">
        <f t="shared" si="35"/>
        <v>UTC-5</v>
      </c>
      <c r="E2278" s="5">
        <v>251.1</v>
      </c>
      <c r="F2278" s="5">
        <v>255.46</v>
      </c>
      <c r="G2278" s="5">
        <v>250.69</v>
      </c>
      <c r="H2278" s="5">
        <v>252.99</v>
      </c>
    </row>
    <row r="2279" spans="1:8" x14ac:dyDescent="0.3">
      <c r="A2279" s="2">
        <v>44896</v>
      </c>
      <c r="B2279" s="2">
        <v>44896</v>
      </c>
      <c r="C2279" s="3">
        <v>0.91666666666666663</v>
      </c>
      <c r="D2279" s="4" t="str">
        <f t="shared" si="35"/>
        <v>UTC-5</v>
      </c>
      <c r="E2279" s="5">
        <v>255.17</v>
      </c>
      <c r="F2279" s="5">
        <v>258.93</v>
      </c>
      <c r="G2279" s="5">
        <v>255.17</v>
      </c>
      <c r="H2279" s="5">
        <v>258.01</v>
      </c>
    </row>
    <row r="2280" spans="1:8" x14ac:dyDescent="0.3">
      <c r="A2280" s="2">
        <v>44897</v>
      </c>
      <c r="B2280" s="2">
        <v>44897</v>
      </c>
      <c r="C2280" s="3">
        <v>0.91666666666666663</v>
      </c>
      <c r="D2280" s="4" t="str">
        <f t="shared" si="35"/>
        <v>UTC-5</v>
      </c>
      <c r="E2280" s="5">
        <v>258.43</v>
      </c>
      <c r="F2280" s="5">
        <v>258.60000000000002</v>
      </c>
      <c r="G2280" s="5">
        <v>255.06</v>
      </c>
      <c r="H2280" s="5">
        <v>256.5</v>
      </c>
    </row>
    <row r="2281" spans="1:8" x14ac:dyDescent="0.3">
      <c r="A2281" s="2">
        <v>44900</v>
      </c>
      <c r="B2281" s="2">
        <v>44900</v>
      </c>
      <c r="C2281" s="3">
        <v>0.91666666666666663</v>
      </c>
      <c r="D2281" s="4" t="str">
        <f t="shared" si="35"/>
        <v>UTC-5</v>
      </c>
      <c r="E2281" s="5">
        <v>257.52</v>
      </c>
      <c r="F2281" s="5">
        <v>259.27</v>
      </c>
      <c r="G2281" s="5">
        <v>255.82</v>
      </c>
      <c r="H2281" s="5">
        <v>256.95999999999998</v>
      </c>
    </row>
    <row r="2282" spans="1:8" x14ac:dyDescent="0.3">
      <c r="A2282" s="2">
        <v>44901</v>
      </c>
      <c r="B2282" s="2">
        <v>44901</v>
      </c>
      <c r="C2282" s="3">
        <v>0.91666666666666663</v>
      </c>
      <c r="D2282" s="4" t="str">
        <f t="shared" si="35"/>
        <v>UTC-5</v>
      </c>
      <c r="E2282" s="5">
        <v>256.08999999999997</v>
      </c>
      <c r="F2282" s="5">
        <v>256.45999999999998</v>
      </c>
      <c r="G2282" s="5">
        <v>253.95</v>
      </c>
      <c r="H2282" s="5">
        <v>254.66</v>
      </c>
    </row>
    <row r="2283" spans="1:8" x14ac:dyDescent="0.3">
      <c r="A2283" s="2">
        <v>44902</v>
      </c>
      <c r="B2283" s="2">
        <v>44902</v>
      </c>
      <c r="C2283" s="3">
        <v>0.91666666666666663</v>
      </c>
      <c r="D2283" s="4" t="str">
        <f t="shared" si="35"/>
        <v>UTC-5</v>
      </c>
      <c r="E2283" s="5">
        <v>254.12</v>
      </c>
      <c r="F2283" s="5">
        <v>254.43</v>
      </c>
      <c r="G2283" s="5">
        <v>251.99</v>
      </c>
      <c r="H2283" s="5">
        <v>252.64</v>
      </c>
    </row>
    <row r="2284" spans="1:8" x14ac:dyDescent="0.3">
      <c r="A2284" s="2">
        <v>44903</v>
      </c>
      <c r="B2284" s="2">
        <v>44903</v>
      </c>
      <c r="C2284" s="3">
        <v>0.91666666666666663</v>
      </c>
      <c r="D2284" s="4" t="str">
        <f t="shared" si="35"/>
        <v>UTC-5</v>
      </c>
      <c r="E2284" s="5">
        <v>252.75</v>
      </c>
      <c r="F2284" s="5">
        <v>254.28</v>
      </c>
      <c r="G2284" s="5">
        <v>251.8</v>
      </c>
      <c r="H2284" s="5">
        <v>253.77</v>
      </c>
    </row>
    <row r="2285" spans="1:8" x14ac:dyDescent="0.3">
      <c r="A2285" s="2">
        <v>44904</v>
      </c>
      <c r="B2285" s="2">
        <v>44904</v>
      </c>
      <c r="C2285" s="3">
        <v>0.91666666666666663</v>
      </c>
      <c r="D2285" s="4" t="str">
        <f t="shared" si="35"/>
        <v>UTC-5</v>
      </c>
      <c r="E2285" s="5">
        <v>253.91</v>
      </c>
      <c r="F2285" s="5">
        <v>256.38</v>
      </c>
      <c r="G2285" s="5">
        <v>253.91</v>
      </c>
      <c r="H2285" s="5">
        <v>255.79</v>
      </c>
    </row>
    <row r="2286" spans="1:8" x14ac:dyDescent="0.3">
      <c r="A2286" s="2">
        <v>44907</v>
      </c>
      <c r="B2286" s="2">
        <v>44907</v>
      </c>
      <c r="C2286" s="3">
        <v>0.91666666666666663</v>
      </c>
      <c r="D2286" s="4" t="str">
        <f t="shared" si="35"/>
        <v>UTC-5</v>
      </c>
      <c r="E2286" s="5">
        <v>255</v>
      </c>
      <c r="F2286" s="5">
        <v>255.14</v>
      </c>
      <c r="G2286" s="5">
        <v>253.08</v>
      </c>
      <c r="H2286" s="5">
        <v>253.5</v>
      </c>
    </row>
    <row r="2287" spans="1:8" x14ac:dyDescent="0.3">
      <c r="A2287" s="2">
        <v>44908</v>
      </c>
      <c r="B2287" s="2">
        <v>44908</v>
      </c>
      <c r="C2287" s="3">
        <v>0.91666666666666663</v>
      </c>
      <c r="D2287" s="4" t="str">
        <f t="shared" si="35"/>
        <v>UTC-5</v>
      </c>
      <c r="E2287" s="5">
        <v>253.7</v>
      </c>
      <c r="F2287" s="5">
        <v>259.44</v>
      </c>
      <c r="G2287" s="5">
        <v>253.69</v>
      </c>
      <c r="H2287" s="5">
        <v>257.5</v>
      </c>
    </row>
    <row r="2288" spans="1:8" x14ac:dyDescent="0.3">
      <c r="A2288" s="2">
        <v>44909</v>
      </c>
      <c r="B2288" s="2">
        <v>44909</v>
      </c>
      <c r="C2288" s="3">
        <v>0.91666666666666663</v>
      </c>
      <c r="D2288" s="4" t="str">
        <f t="shared" si="35"/>
        <v>UTC-5</v>
      </c>
      <c r="E2288" s="5">
        <v>257.42</v>
      </c>
      <c r="F2288" s="5">
        <v>259.08</v>
      </c>
      <c r="G2288" s="5">
        <v>257.22000000000003</v>
      </c>
      <c r="H2288" s="5">
        <v>258.36</v>
      </c>
    </row>
    <row r="2289" spans="1:8" x14ac:dyDescent="0.3">
      <c r="A2289" s="2">
        <v>44910</v>
      </c>
      <c r="B2289" s="2">
        <v>44910</v>
      </c>
      <c r="C2289" s="3">
        <v>0.91666666666666663</v>
      </c>
      <c r="D2289" s="4" t="str">
        <f t="shared" si="35"/>
        <v>UTC-5</v>
      </c>
      <c r="E2289" s="5">
        <v>258.51</v>
      </c>
      <c r="F2289" s="5">
        <v>258.54000000000002</v>
      </c>
      <c r="G2289" s="5">
        <v>251.63</v>
      </c>
      <c r="H2289" s="5">
        <v>252.73</v>
      </c>
    </row>
    <row r="2290" spans="1:8" x14ac:dyDescent="0.3">
      <c r="A2290" s="2">
        <v>44911</v>
      </c>
      <c r="B2290" s="2">
        <v>44911</v>
      </c>
      <c r="C2290" s="3">
        <v>0.91666666666666663</v>
      </c>
      <c r="D2290" s="4" t="str">
        <f t="shared" si="35"/>
        <v>UTC-5</v>
      </c>
      <c r="E2290" s="5">
        <v>252.18</v>
      </c>
      <c r="F2290" s="5">
        <v>252.67</v>
      </c>
      <c r="G2290" s="5">
        <v>249.77</v>
      </c>
      <c r="H2290" s="5">
        <v>250.19</v>
      </c>
    </row>
    <row r="2291" spans="1:8" x14ac:dyDescent="0.3">
      <c r="A2291" s="2">
        <v>44914</v>
      </c>
      <c r="B2291" s="2">
        <v>44914</v>
      </c>
      <c r="C2291" s="3">
        <v>0.91666666666666663</v>
      </c>
      <c r="D2291" s="4" t="str">
        <f t="shared" si="35"/>
        <v>UTC-5</v>
      </c>
      <c r="E2291" s="5">
        <v>250.18</v>
      </c>
      <c r="F2291" s="5">
        <v>251.15</v>
      </c>
      <c r="G2291" s="5">
        <v>249.49</v>
      </c>
      <c r="H2291" s="5">
        <v>249.49</v>
      </c>
    </row>
    <row r="2292" spans="1:8" x14ac:dyDescent="0.3">
      <c r="A2292" s="2">
        <v>44915</v>
      </c>
      <c r="B2292" s="2">
        <v>44915</v>
      </c>
      <c r="C2292" s="3">
        <v>0.91666666666666663</v>
      </c>
      <c r="D2292" s="4" t="str">
        <f t="shared" si="35"/>
        <v>UTC-5</v>
      </c>
      <c r="E2292" s="5">
        <v>249.84</v>
      </c>
      <c r="F2292" s="5">
        <v>250.85</v>
      </c>
      <c r="G2292" s="5">
        <v>248.26</v>
      </c>
      <c r="H2292" s="5">
        <v>250.06</v>
      </c>
    </row>
    <row r="2293" spans="1:8" x14ac:dyDescent="0.3">
      <c r="A2293" s="2">
        <v>44916</v>
      </c>
      <c r="B2293" s="2">
        <v>44916</v>
      </c>
      <c r="C2293" s="3">
        <v>0.91666666666666663</v>
      </c>
      <c r="D2293" s="4" t="str">
        <f t="shared" si="35"/>
        <v>UTC-5</v>
      </c>
      <c r="E2293" s="5">
        <v>250.09</v>
      </c>
      <c r="F2293" s="5">
        <v>252.06</v>
      </c>
      <c r="G2293" s="5">
        <v>249.54</v>
      </c>
      <c r="H2293" s="5">
        <v>251.87</v>
      </c>
    </row>
    <row r="2294" spans="1:8" x14ac:dyDescent="0.3">
      <c r="A2294" s="2">
        <v>44917</v>
      </c>
      <c r="B2294" s="2">
        <v>44917</v>
      </c>
      <c r="C2294" s="3">
        <v>0.91666666666666663</v>
      </c>
      <c r="D2294" s="4" t="str">
        <f t="shared" si="35"/>
        <v>UTC-5</v>
      </c>
      <c r="E2294" s="5">
        <v>251.69</v>
      </c>
      <c r="F2294" s="5">
        <v>254.3</v>
      </c>
      <c r="G2294" s="5">
        <v>250.76</v>
      </c>
      <c r="H2294" s="5">
        <v>251.52</v>
      </c>
    </row>
    <row r="2295" spans="1:8" x14ac:dyDescent="0.3">
      <c r="A2295" s="2">
        <v>44918</v>
      </c>
      <c r="B2295" s="2">
        <v>44918</v>
      </c>
      <c r="C2295" s="3">
        <v>0.91666666666666663</v>
      </c>
      <c r="D2295" s="4" t="str">
        <f t="shared" si="35"/>
        <v>UTC-5</v>
      </c>
      <c r="E2295" s="5">
        <v>251.33</v>
      </c>
      <c r="F2295" s="5">
        <v>251.33</v>
      </c>
      <c r="G2295" s="5">
        <v>249.95</v>
      </c>
      <c r="H2295" s="5">
        <v>250.85</v>
      </c>
    </row>
    <row r="2296" spans="1:8" x14ac:dyDescent="0.3">
      <c r="A2296" s="2">
        <v>44921</v>
      </c>
      <c r="B2296" s="2">
        <v>44921</v>
      </c>
      <c r="C2296" s="3">
        <v>0.91666666666666663</v>
      </c>
      <c r="D2296" s="4" t="str">
        <f t="shared" si="35"/>
        <v>UTC-5</v>
      </c>
      <c r="E2296" s="5">
        <v>250.93</v>
      </c>
      <c r="F2296" s="5">
        <v>251.37</v>
      </c>
      <c r="G2296" s="5">
        <v>250.81</v>
      </c>
      <c r="H2296" s="5">
        <v>251.04</v>
      </c>
    </row>
    <row r="2297" spans="1:8" x14ac:dyDescent="0.3">
      <c r="A2297" s="2">
        <v>44922</v>
      </c>
      <c r="B2297" s="2">
        <v>44922</v>
      </c>
      <c r="C2297" s="3">
        <v>0.91666666666666663</v>
      </c>
      <c r="D2297" s="4" t="str">
        <f t="shared" si="35"/>
        <v>UTC-5</v>
      </c>
      <c r="E2297" s="5">
        <v>251.63</v>
      </c>
      <c r="F2297" s="5">
        <v>252.52</v>
      </c>
      <c r="G2297" s="5">
        <v>251.49</v>
      </c>
      <c r="H2297" s="5">
        <v>251.92</v>
      </c>
    </row>
    <row r="2298" spans="1:8" x14ac:dyDescent="0.3">
      <c r="A2298" s="2">
        <v>44923</v>
      </c>
      <c r="B2298" s="2">
        <v>44923</v>
      </c>
      <c r="C2298" s="3">
        <v>0.91666666666666663</v>
      </c>
      <c r="D2298" s="4" t="str">
        <f t="shared" si="35"/>
        <v>UTC-5</v>
      </c>
      <c r="E2298" s="5">
        <v>251.8</v>
      </c>
      <c r="F2298" s="5">
        <v>252.86</v>
      </c>
      <c r="G2298" s="5">
        <v>250.78</v>
      </c>
      <c r="H2298" s="5">
        <v>251.12</v>
      </c>
    </row>
    <row r="2299" spans="1:8" x14ac:dyDescent="0.3">
      <c r="A2299" s="2">
        <v>44924</v>
      </c>
      <c r="B2299" s="2">
        <v>44924</v>
      </c>
      <c r="C2299" s="3">
        <v>0.91666666666666663</v>
      </c>
      <c r="D2299" s="4" t="str">
        <f t="shared" si="35"/>
        <v>UTC-5</v>
      </c>
      <c r="E2299" s="5">
        <v>250.87</v>
      </c>
      <c r="F2299" s="5">
        <v>252.59</v>
      </c>
      <c r="G2299" s="5">
        <v>249.83</v>
      </c>
      <c r="H2299" s="5">
        <v>252.22</v>
      </c>
    </row>
    <row r="2300" spans="1:8" x14ac:dyDescent="0.3">
      <c r="A2300" s="2">
        <v>44925</v>
      </c>
      <c r="B2300" s="2">
        <v>44925</v>
      </c>
      <c r="C2300" s="3">
        <v>0.91666666666666663</v>
      </c>
      <c r="D2300" s="4" t="str">
        <f t="shared" si="35"/>
        <v>UTC-5</v>
      </c>
      <c r="E2300" s="5">
        <v>252.53</v>
      </c>
      <c r="F2300" s="5">
        <v>253.03</v>
      </c>
      <c r="G2300" s="5">
        <v>251.1</v>
      </c>
      <c r="H2300" s="5">
        <v>251.1</v>
      </c>
    </row>
    <row r="2301" spans="1:8" x14ac:dyDescent="0.3">
      <c r="A2301" s="2">
        <v>44928</v>
      </c>
      <c r="B2301" s="2">
        <v>44928</v>
      </c>
      <c r="C2301" s="3">
        <v>0.91666666666666663</v>
      </c>
      <c r="D2301" s="4" t="str">
        <f t="shared" si="35"/>
        <v>UTC-5</v>
      </c>
      <c r="E2301" s="5">
        <v>251.83</v>
      </c>
      <c r="F2301" s="5">
        <v>252.51</v>
      </c>
      <c r="G2301" s="5">
        <v>251.42</v>
      </c>
      <c r="H2301" s="5">
        <v>252.08</v>
      </c>
    </row>
    <row r="2302" spans="1:8" x14ac:dyDescent="0.3">
      <c r="A2302" s="2">
        <v>44929</v>
      </c>
      <c r="B2302" s="2">
        <v>44929</v>
      </c>
      <c r="C2302" s="3">
        <v>0.91666666666666663</v>
      </c>
      <c r="D2302" s="4" t="str">
        <f t="shared" si="35"/>
        <v>UTC-5</v>
      </c>
      <c r="E2302" s="5">
        <v>252.3</v>
      </c>
      <c r="F2302" s="5">
        <v>254.48</v>
      </c>
      <c r="G2302" s="5">
        <v>251.16</v>
      </c>
      <c r="H2302" s="5">
        <v>252.86</v>
      </c>
    </row>
    <row r="2303" spans="1:8" x14ac:dyDescent="0.3">
      <c r="A2303" s="2">
        <v>44930</v>
      </c>
      <c r="B2303" s="2">
        <v>44930</v>
      </c>
      <c r="C2303" s="3">
        <v>0.91666666666666663</v>
      </c>
      <c r="D2303" s="4" t="str">
        <f t="shared" si="35"/>
        <v>UTC-5</v>
      </c>
      <c r="E2303" s="5">
        <v>252.52</v>
      </c>
      <c r="F2303" s="5">
        <v>256.22000000000003</v>
      </c>
      <c r="G2303" s="5">
        <v>252.16</v>
      </c>
      <c r="H2303" s="5">
        <v>255.78</v>
      </c>
    </row>
    <row r="2304" spans="1:8" x14ac:dyDescent="0.3">
      <c r="A2304" s="2">
        <v>44931</v>
      </c>
      <c r="B2304" s="2">
        <v>44931</v>
      </c>
      <c r="C2304" s="3">
        <v>0.91666666666666663</v>
      </c>
      <c r="D2304" s="4" t="str">
        <f t="shared" si="35"/>
        <v>UTC-5</v>
      </c>
      <c r="E2304" s="5">
        <v>255.84</v>
      </c>
      <c r="F2304" s="5">
        <v>257.27</v>
      </c>
      <c r="G2304" s="5">
        <v>254.58</v>
      </c>
      <c r="H2304" s="5">
        <v>254.7</v>
      </c>
    </row>
    <row r="2305" spans="1:8" x14ac:dyDescent="0.3">
      <c r="A2305" s="2">
        <v>44932</v>
      </c>
      <c r="B2305" s="2">
        <v>44932</v>
      </c>
      <c r="C2305" s="3">
        <v>0.91666666666666663</v>
      </c>
      <c r="D2305" s="4" t="str">
        <f t="shared" si="35"/>
        <v>UTC-5</v>
      </c>
      <c r="E2305" s="5">
        <v>255.01</v>
      </c>
      <c r="F2305" s="5">
        <v>259.35000000000002</v>
      </c>
      <c r="G2305" s="5">
        <v>254.48</v>
      </c>
      <c r="H2305" s="5">
        <v>258.36</v>
      </c>
    </row>
    <row r="2306" spans="1:8" x14ac:dyDescent="0.3">
      <c r="A2306" s="2">
        <v>44935</v>
      </c>
      <c r="B2306" s="2">
        <v>44935</v>
      </c>
      <c r="C2306" s="3">
        <v>0.91666666666666663</v>
      </c>
      <c r="D2306" s="4" t="str">
        <f t="shared" ref="D2306:D2369" si="36">IF(
 AND(
  B2306 &gt;= IF(
         YEAR(B2306)&gt;=2007,
         DATE(YEAR(B2306),3,14)-WEEKDAY(DATE(YEAR(B2306),3,14),1)+1 + TIME(2,0,0),
         DATE(YEAR(B2306),4,7)-WEEKDAY(DATE(YEAR(B2306),4,7),1)+1 + TIME(2,0,0)
       ),
  B2306 &lt;  IF(
         YEAR(B2306)&gt;=2007,
         DATE(YEAR(B2306),11,7)-WEEKDAY(DATE(YEAR(B2306),11,7),1)+1 + TIME(2,0,0),
         DATE(YEAR(B2306),10,31)-WEEKDAY(DATE(YEAR(B2306),10,31),1) + TIME(2,0,0)
       )
 ),
 "UTC-4",
 "UTC-5"
)</f>
        <v>UTC-5</v>
      </c>
      <c r="E2306" s="5">
        <v>259.27999999999997</v>
      </c>
      <c r="F2306" s="5">
        <v>263.85000000000002</v>
      </c>
      <c r="G2306" s="5">
        <v>259.27999999999997</v>
      </c>
      <c r="H2306" s="5">
        <v>263.26</v>
      </c>
    </row>
    <row r="2307" spans="1:8" x14ac:dyDescent="0.3">
      <c r="A2307" s="2">
        <v>44936</v>
      </c>
      <c r="B2307" s="2">
        <v>44936</v>
      </c>
      <c r="C2307" s="3">
        <v>0.91666666666666663</v>
      </c>
      <c r="D2307" s="4" t="str">
        <f t="shared" si="36"/>
        <v>UTC-5</v>
      </c>
      <c r="E2307" s="5">
        <v>263.12</v>
      </c>
      <c r="F2307" s="5">
        <v>263.58</v>
      </c>
      <c r="G2307" s="5">
        <v>261.52999999999997</v>
      </c>
      <c r="H2307" s="5">
        <v>262.29000000000002</v>
      </c>
    </row>
    <row r="2308" spans="1:8" x14ac:dyDescent="0.3">
      <c r="A2308" s="2">
        <v>44937</v>
      </c>
      <c r="B2308" s="2">
        <v>44937</v>
      </c>
      <c r="C2308" s="3">
        <v>0.91666666666666663</v>
      </c>
      <c r="D2308" s="4" t="str">
        <f t="shared" si="36"/>
        <v>UTC-5</v>
      </c>
      <c r="E2308" s="5">
        <v>262.45999999999998</v>
      </c>
      <c r="F2308" s="5">
        <v>264.25</v>
      </c>
      <c r="G2308" s="5">
        <v>262.45999999999998</v>
      </c>
      <c r="H2308" s="5">
        <v>263.70999999999998</v>
      </c>
    </row>
    <row r="2309" spans="1:8" x14ac:dyDescent="0.3">
      <c r="A2309" s="2">
        <v>44938</v>
      </c>
      <c r="B2309" s="2">
        <v>44938</v>
      </c>
      <c r="C2309" s="3">
        <v>0.91666666666666663</v>
      </c>
      <c r="D2309" s="4" t="str">
        <f t="shared" si="36"/>
        <v>UTC-5</v>
      </c>
      <c r="E2309" s="5">
        <v>263.95999999999998</v>
      </c>
      <c r="F2309" s="5">
        <v>267.89999999999998</v>
      </c>
      <c r="G2309" s="5">
        <v>263.94</v>
      </c>
      <c r="H2309" s="5">
        <v>266.57</v>
      </c>
    </row>
    <row r="2310" spans="1:8" x14ac:dyDescent="0.3">
      <c r="A2310" s="2">
        <v>44939</v>
      </c>
      <c r="B2310" s="2">
        <v>44939</v>
      </c>
      <c r="C2310" s="3">
        <v>0.91666666666666663</v>
      </c>
      <c r="D2310" s="4" t="str">
        <f t="shared" si="36"/>
        <v>UTC-5</v>
      </c>
      <c r="E2310" s="5">
        <v>267.45999999999998</v>
      </c>
      <c r="F2310" s="5">
        <v>269.27999999999997</v>
      </c>
      <c r="G2310" s="5">
        <v>267.14999999999998</v>
      </c>
      <c r="H2310" s="5">
        <v>269.10000000000002</v>
      </c>
    </row>
    <row r="2311" spans="1:8" x14ac:dyDescent="0.3">
      <c r="A2311" s="2">
        <v>44942</v>
      </c>
      <c r="B2311" s="2">
        <v>44942</v>
      </c>
      <c r="C2311" s="3">
        <v>0.91666666666666663</v>
      </c>
      <c r="D2311" s="4" t="str">
        <f t="shared" si="36"/>
        <v>UTC-5</v>
      </c>
      <c r="E2311" s="5">
        <v>269.14999999999998</v>
      </c>
      <c r="F2311" s="5">
        <v>270.38</v>
      </c>
      <c r="G2311" s="5">
        <v>268.27</v>
      </c>
      <c r="H2311" s="5">
        <v>269.22000000000003</v>
      </c>
    </row>
    <row r="2312" spans="1:8" x14ac:dyDescent="0.3">
      <c r="A2312" s="2">
        <v>44943</v>
      </c>
      <c r="B2312" s="2">
        <v>44943</v>
      </c>
      <c r="C2312" s="3">
        <v>0.91666666666666663</v>
      </c>
      <c r="D2312" s="4" t="str">
        <f t="shared" si="36"/>
        <v>UTC-5</v>
      </c>
      <c r="E2312" s="5">
        <v>269.08</v>
      </c>
      <c r="F2312" s="5">
        <v>270.29000000000002</v>
      </c>
      <c r="G2312" s="5">
        <v>268.39</v>
      </c>
      <c r="H2312" s="5">
        <v>269.73</v>
      </c>
    </row>
    <row r="2313" spans="1:8" x14ac:dyDescent="0.3">
      <c r="A2313" s="2">
        <v>44944</v>
      </c>
      <c r="B2313" s="2">
        <v>44944</v>
      </c>
      <c r="C2313" s="3">
        <v>0.91666666666666663</v>
      </c>
      <c r="D2313" s="4" t="str">
        <f t="shared" si="36"/>
        <v>UTC-5</v>
      </c>
      <c r="E2313" s="5">
        <v>269.66000000000003</v>
      </c>
      <c r="F2313" s="5">
        <v>272.86</v>
      </c>
      <c r="G2313" s="5">
        <v>268.66000000000003</v>
      </c>
      <c r="H2313" s="5">
        <v>271.11</v>
      </c>
    </row>
    <row r="2314" spans="1:8" x14ac:dyDescent="0.3">
      <c r="A2314" s="2">
        <v>44945</v>
      </c>
      <c r="B2314" s="2">
        <v>44945</v>
      </c>
      <c r="C2314" s="3">
        <v>0.91666666666666663</v>
      </c>
      <c r="D2314" s="4" t="str">
        <f t="shared" si="36"/>
        <v>UTC-5</v>
      </c>
      <c r="E2314" s="5">
        <v>270.13</v>
      </c>
      <c r="F2314" s="5">
        <v>270.23</v>
      </c>
      <c r="G2314" s="5">
        <v>267.7</v>
      </c>
      <c r="H2314" s="5">
        <v>267.97000000000003</v>
      </c>
    </row>
    <row r="2315" spans="1:8" x14ac:dyDescent="0.3">
      <c r="A2315" s="2">
        <v>44946</v>
      </c>
      <c r="B2315" s="2">
        <v>44946</v>
      </c>
      <c r="C2315" s="3">
        <v>0.91666666666666663</v>
      </c>
      <c r="D2315" s="4" t="str">
        <f t="shared" si="36"/>
        <v>UTC-5</v>
      </c>
      <c r="E2315" s="5">
        <v>268.52999999999997</v>
      </c>
      <c r="F2315" s="5">
        <v>270.29000000000002</v>
      </c>
      <c r="G2315" s="5">
        <v>268.38</v>
      </c>
      <c r="H2315" s="5">
        <v>269.70999999999998</v>
      </c>
    </row>
    <row r="2316" spans="1:8" x14ac:dyDescent="0.3">
      <c r="A2316" s="2">
        <v>44949</v>
      </c>
      <c r="B2316" s="2">
        <v>44949</v>
      </c>
      <c r="C2316" s="3">
        <v>0.91666666666666663</v>
      </c>
      <c r="D2316" s="4" t="str">
        <f t="shared" si="36"/>
        <v>UTC-5</v>
      </c>
      <c r="E2316" s="5">
        <v>270.32</v>
      </c>
      <c r="F2316" s="5">
        <v>271.7</v>
      </c>
      <c r="G2316" s="5">
        <v>270.27</v>
      </c>
      <c r="H2316" s="5">
        <v>271.37</v>
      </c>
    </row>
    <row r="2317" spans="1:8" x14ac:dyDescent="0.3">
      <c r="A2317" s="2">
        <v>44950</v>
      </c>
      <c r="B2317" s="2">
        <v>44950</v>
      </c>
      <c r="C2317" s="3">
        <v>0.91666666666666663</v>
      </c>
      <c r="D2317" s="4" t="str">
        <f t="shared" si="36"/>
        <v>UTC-5</v>
      </c>
      <c r="E2317" s="5">
        <v>271.45999999999998</v>
      </c>
      <c r="F2317" s="5">
        <v>272.97000000000003</v>
      </c>
      <c r="G2317" s="5">
        <v>270.61</v>
      </c>
      <c r="H2317" s="5">
        <v>272.05</v>
      </c>
    </row>
    <row r="2318" spans="1:8" x14ac:dyDescent="0.3">
      <c r="A2318" s="2">
        <v>44951</v>
      </c>
      <c r="B2318" s="2">
        <v>44951</v>
      </c>
      <c r="C2318" s="3">
        <v>0.91666666666666663</v>
      </c>
      <c r="D2318" s="4" t="str">
        <f t="shared" si="36"/>
        <v>UTC-5</v>
      </c>
      <c r="E2318" s="5">
        <v>272.20999999999998</v>
      </c>
      <c r="F2318" s="5">
        <v>272.91000000000003</v>
      </c>
      <c r="G2318" s="5">
        <v>271.33999999999997</v>
      </c>
      <c r="H2318" s="5">
        <v>272.44</v>
      </c>
    </row>
    <row r="2319" spans="1:8" x14ac:dyDescent="0.3">
      <c r="A2319" s="2">
        <v>44952</v>
      </c>
      <c r="B2319" s="2">
        <v>44952</v>
      </c>
      <c r="C2319" s="3">
        <v>0.91666666666666663</v>
      </c>
      <c r="D2319" s="4" t="str">
        <f t="shared" si="36"/>
        <v>UTC-5</v>
      </c>
      <c r="E2319" s="5">
        <v>272.83999999999997</v>
      </c>
      <c r="F2319" s="5">
        <v>274.47000000000003</v>
      </c>
      <c r="G2319" s="5">
        <v>272.83999999999997</v>
      </c>
      <c r="H2319" s="5">
        <v>273.2</v>
      </c>
    </row>
    <row r="2320" spans="1:8" x14ac:dyDescent="0.3">
      <c r="A2320" s="2">
        <v>44953</v>
      </c>
      <c r="B2320" s="2">
        <v>44953</v>
      </c>
      <c r="C2320" s="3">
        <v>0.91666666666666663</v>
      </c>
      <c r="D2320" s="4" t="str">
        <f t="shared" si="36"/>
        <v>UTC-5</v>
      </c>
      <c r="E2320" s="5">
        <v>273.88</v>
      </c>
      <c r="F2320" s="5">
        <v>274.47000000000003</v>
      </c>
      <c r="G2320" s="5">
        <v>273.23</v>
      </c>
      <c r="H2320" s="5">
        <v>273.61</v>
      </c>
    </row>
    <row r="2321" spans="1:8" x14ac:dyDescent="0.3">
      <c r="A2321" s="2">
        <v>44956</v>
      </c>
      <c r="B2321" s="2">
        <v>44956</v>
      </c>
      <c r="C2321" s="3">
        <v>0.91666666666666663</v>
      </c>
      <c r="D2321" s="4" t="str">
        <f t="shared" si="36"/>
        <v>UTC-5</v>
      </c>
      <c r="E2321" s="5">
        <v>274.01</v>
      </c>
      <c r="F2321" s="5">
        <v>274.41000000000003</v>
      </c>
      <c r="G2321" s="5">
        <v>272.25</v>
      </c>
      <c r="H2321" s="5">
        <v>272.83999999999997</v>
      </c>
    </row>
    <row r="2322" spans="1:8" x14ac:dyDescent="0.3">
      <c r="A2322" s="2">
        <v>44957</v>
      </c>
      <c r="B2322" s="2">
        <v>44957</v>
      </c>
      <c r="C2322" s="3">
        <v>0.91666666666666663</v>
      </c>
      <c r="D2322" s="4" t="str">
        <f t="shared" si="36"/>
        <v>UTC-5</v>
      </c>
      <c r="E2322" s="5">
        <v>272.42</v>
      </c>
      <c r="F2322" s="5">
        <v>272.73</v>
      </c>
      <c r="G2322" s="5">
        <v>269.39999999999998</v>
      </c>
      <c r="H2322" s="5">
        <v>271.45999999999998</v>
      </c>
    </row>
    <row r="2323" spans="1:8" x14ac:dyDescent="0.3">
      <c r="A2323" s="2">
        <v>44958</v>
      </c>
      <c r="B2323" s="2">
        <v>44958</v>
      </c>
      <c r="C2323" s="3">
        <v>0.91666666666666663</v>
      </c>
      <c r="D2323" s="4" t="str">
        <f t="shared" si="36"/>
        <v>UTC-5</v>
      </c>
      <c r="E2323" s="5">
        <v>271.64</v>
      </c>
      <c r="F2323" s="5">
        <v>274.8</v>
      </c>
      <c r="G2323" s="5">
        <v>271.58999999999997</v>
      </c>
      <c r="H2323" s="5">
        <v>273.24</v>
      </c>
    </row>
    <row r="2324" spans="1:8" x14ac:dyDescent="0.3">
      <c r="A2324" s="2">
        <v>44959</v>
      </c>
      <c r="B2324" s="2">
        <v>44959</v>
      </c>
      <c r="C2324" s="3">
        <v>0.91666666666666663</v>
      </c>
      <c r="D2324" s="4" t="str">
        <f t="shared" si="36"/>
        <v>UTC-5</v>
      </c>
      <c r="E2324" s="5">
        <v>274.43</v>
      </c>
      <c r="F2324" s="5">
        <v>275.91000000000003</v>
      </c>
      <c r="G2324" s="5">
        <v>273.86</v>
      </c>
      <c r="H2324" s="5">
        <v>275.32</v>
      </c>
    </row>
    <row r="2325" spans="1:8" x14ac:dyDescent="0.3">
      <c r="A2325" s="2">
        <v>44960</v>
      </c>
      <c r="B2325" s="2">
        <v>44960</v>
      </c>
      <c r="C2325" s="3">
        <v>0.91666666666666663</v>
      </c>
      <c r="D2325" s="4" t="str">
        <f t="shared" si="36"/>
        <v>UTC-5</v>
      </c>
      <c r="E2325" s="5">
        <v>274.56</v>
      </c>
      <c r="F2325" s="5">
        <v>275.13</v>
      </c>
      <c r="G2325" s="5">
        <v>271.92</v>
      </c>
      <c r="H2325" s="5">
        <v>273.51</v>
      </c>
    </row>
    <row r="2326" spans="1:8" x14ac:dyDescent="0.3">
      <c r="A2326" s="2">
        <v>44963</v>
      </c>
      <c r="B2326" s="2">
        <v>44963</v>
      </c>
      <c r="C2326" s="3">
        <v>0.91666666666666663</v>
      </c>
      <c r="D2326" s="4" t="str">
        <f t="shared" si="36"/>
        <v>UTC-5</v>
      </c>
      <c r="E2326" s="5">
        <v>272.02999999999997</v>
      </c>
      <c r="F2326" s="5">
        <v>272.32</v>
      </c>
      <c r="G2326" s="5">
        <v>267.86</v>
      </c>
      <c r="H2326" s="5">
        <v>268.54000000000002</v>
      </c>
    </row>
    <row r="2327" spans="1:8" x14ac:dyDescent="0.3">
      <c r="A2327" s="2">
        <v>44964</v>
      </c>
      <c r="B2327" s="2">
        <v>44964</v>
      </c>
      <c r="C2327" s="3">
        <v>0.91666666666666663</v>
      </c>
      <c r="D2327" s="4" t="str">
        <f t="shared" si="36"/>
        <v>UTC-5</v>
      </c>
      <c r="E2327" s="5">
        <v>268.58999999999997</v>
      </c>
      <c r="F2327" s="5">
        <v>270.5</v>
      </c>
      <c r="G2327" s="5">
        <v>267.92</v>
      </c>
      <c r="H2327" s="5">
        <v>269.14</v>
      </c>
    </row>
    <row r="2328" spans="1:8" x14ac:dyDescent="0.3">
      <c r="A2328" s="2">
        <v>44965</v>
      </c>
      <c r="B2328" s="2">
        <v>44965</v>
      </c>
      <c r="C2328" s="3">
        <v>0.91666666666666663</v>
      </c>
      <c r="D2328" s="4" t="str">
        <f t="shared" si="36"/>
        <v>UTC-5</v>
      </c>
      <c r="E2328" s="5">
        <v>269.77</v>
      </c>
      <c r="F2328" s="5">
        <v>271.72000000000003</v>
      </c>
      <c r="G2328" s="5">
        <v>269.66000000000003</v>
      </c>
      <c r="H2328" s="5">
        <v>270.14</v>
      </c>
    </row>
    <row r="2329" spans="1:8" x14ac:dyDescent="0.3">
      <c r="A2329" s="2">
        <v>44966</v>
      </c>
      <c r="B2329" s="2">
        <v>44966</v>
      </c>
      <c r="C2329" s="3">
        <v>0.91666666666666663</v>
      </c>
      <c r="D2329" s="4" t="str">
        <f t="shared" si="36"/>
        <v>UTC-5</v>
      </c>
      <c r="E2329" s="5">
        <v>270.02</v>
      </c>
      <c r="F2329" s="5">
        <v>273.02</v>
      </c>
      <c r="G2329" s="5">
        <v>269.57</v>
      </c>
      <c r="H2329" s="5">
        <v>271.73</v>
      </c>
    </row>
    <row r="2330" spans="1:8" x14ac:dyDescent="0.3">
      <c r="A2330" s="2">
        <v>44967</v>
      </c>
      <c r="B2330" s="2">
        <v>44967</v>
      </c>
      <c r="C2330" s="3">
        <v>0.91666666666666663</v>
      </c>
      <c r="D2330" s="4" t="str">
        <f t="shared" si="36"/>
        <v>UTC-5</v>
      </c>
      <c r="E2330" s="5">
        <v>271.02999999999997</v>
      </c>
      <c r="F2330" s="5">
        <v>271.08999999999997</v>
      </c>
      <c r="G2330" s="5">
        <v>268.13</v>
      </c>
      <c r="H2330" s="5">
        <v>268.82</v>
      </c>
    </row>
    <row r="2331" spans="1:8" x14ac:dyDescent="0.3">
      <c r="A2331" s="2">
        <v>44970</v>
      </c>
      <c r="B2331" s="2">
        <v>44970</v>
      </c>
      <c r="C2331" s="3">
        <v>0.91666666666666663</v>
      </c>
      <c r="D2331" s="4" t="str">
        <f t="shared" si="36"/>
        <v>UTC-5</v>
      </c>
      <c r="E2331" s="5">
        <v>268.70999999999998</v>
      </c>
      <c r="F2331" s="5">
        <v>270.14</v>
      </c>
      <c r="G2331" s="5">
        <v>267.13</v>
      </c>
      <c r="H2331" s="5">
        <v>269.77999999999997</v>
      </c>
    </row>
    <row r="2332" spans="1:8" x14ac:dyDescent="0.3">
      <c r="A2332" s="2">
        <v>44971</v>
      </c>
      <c r="B2332" s="2">
        <v>44971</v>
      </c>
      <c r="C2332" s="3">
        <v>0.91666666666666663</v>
      </c>
      <c r="D2332" s="4" t="str">
        <f t="shared" si="36"/>
        <v>UTC-5</v>
      </c>
      <c r="E2332" s="5">
        <v>270.08</v>
      </c>
      <c r="F2332" s="5">
        <v>272.83</v>
      </c>
      <c r="G2332" s="5">
        <v>269.48</v>
      </c>
      <c r="H2332" s="5">
        <v>270.27</v>
      </c>
    </row>
    <row r="2333" spans="1:8" x14ac:dyDescent="0.3">
      <c r="A2333" s="2">
        <v>44972</v>
      </c>
      <c r="B2333" s="2">
        <v>44972</v>
      </c>
      <c r="C2333" s="3">
        <v>0.91666666666666663</v>
      </c>
      <c r="D2333" s="4" t="str">
        <f t="shared" si="36"/>
        <v>UTC-5</v>
      </c>
      <c r="E2333" s="5">
        <v>270.33</v>
      </c>
      <c r="F2333" s="5">
        <v>270.37</v>
      </c>
      <c r="G2333" s="5">
        <v>267.81</v>
      </c>
      <c r="H2333" s="5">
        <v>268.52</v>
      </c>
    </row>
    <row r="2334" spans="1:8" x14ac:dyDescent="0.3">
      <c r="A2334" s="2">
        <v>44973</v>
      </c>
      <c r="B2334" s="2">
        <v>44973</v>
      </c>
      <c r="C2334" s="3">
        <v>0.91666666666666663</v>
      </c>
      <c r="D2334" s="4" t="str">
        <f t="shared" si="36"/>
        <v>UTC-5</v>
      </c>
      <c r="E2334" s="5">
        <v>268.89</v>
      </c>
      <c r="F2334" s="5">
        <v>271.12</v>
      </c>
      <c r="G2334" s="5">
        <v>268.19</v>
      </c>
      <c r="H2334" s="5">
        <v>269.42</v>
      </c>
    </row>
    <row r="2335" spans="1:8" x14ac:dyDescent="0.3">
      <c r="A2335" s="2">
        <v>44974</v>
      </c>
      <c r="B2335" s="2">
        <v>44974</v>
      </c>
      <c r="C2335" s="3">
        <v>0.91666666666666663</v>
      </c>
      <c r="D2335" s="4" t="str">
        <f t="shared" si="36"/>
        <v>UTC-5</v>
      </c>
      <c r="E2335" s="5">
        <v>269.35000000000002</v>
      </c>
      <c r="F2335" s="5">
        <v>269.35000000000002</v>
      </c>
      <c r="G2335" s="5">
        <v>265.94</v>
      </c>
      <c r="H2335" s="5">
        <v>267.64</v>
      </c>
    </row>
    <row r="2336" spans="1:8" x14ac:dyDescent="0.3">
      <c r="A2336" s="2">
        <v>44977</v>
      </c>
      <c r="B2336" s="2">
        <v>44977</v>
      </c>
      <c r="C2336" s="3">
        <v>0.91666666666666663</v>
      </c>
      <c r="D2336" s="4" t="str">
        <f t="shared" si="36"/>
        <v>UTC-5</v>
      </c>
      <c r="E2336" s="5">
        <v>268.11</v>
      </c>
      <c r="F2336" s="5">
        <v>269.35000000000002</v>
      </c>
      <c r="G2336" s="5">
        <v>267.72000000000003</v>
      </c>
      <c r="H2336" s="5">
        <v>268.81</v>
      </c>
    </row>
    <row r="2337" spans="1:8" x14ac:dyDescent="0.3">
      <c r="A2337" s="2">
        <v>44978</v>
      </c>
      <c r="B2337" s="2">
        <v>44978</v>
      </c>
      <c r="C2337" s="3">
        <v>0.91666666666666663</v>
      </c>
      <c r="D2337" s="4" t="str">
        <f t="shared" si="36"/>
        <v>UTC-5</v>
      </c>
      <c r="E2337" s="5">
        <v>268.7</v>
      </c>
      <c r="F2337" s="5">
        <v>268.70999999999998</v>
      </c>
      <c r="G2337" s="5">
        <v>266.26</v>
      </c>
      <c r="H2337" s="5">
        <v>267.10000000000002</v>
      </c>
    </row>
    <row r="2338" spans="1:8" x14ac:dyDescent="0.3">
      <c r="A2338" s="2">
        <v>44979</v>
      </c>
      <c r="B2338" s="2">
        <v>44979</v>
      </c>
      <c r="C2338" s="3">
        <v>0.91666666666666663</v>
      </c>
      <c r="D2338" s="4" t="str">
        <f t="shared" si="36"/>
        <v>UTC-5</v>
      </c>
      <c r="E2338" s="5">
        <v>266.43</v>
      </c>
      <c r="F2338" s="5">
        <v>266.43</v>
      </c>
      <c r="G2338" s="5">
        <v>263.72000000000003</v>
      </c>
      <c r="H2338" s="5">
        <v>264.52</v>
      </c>
    </row>
    <row r="2339" spans="1:8" x14ac:dyDescent="0.3">
      <c r="A2339" s="2">
        <v>44980</v>
      </c>
      <c r="B2339" s="2">
        <v>44980</v>
      </c>
      <c r="C2339" s="3">
        <v>0.91666666666666663</v>
      </c>
      <c r="D2339" s="4" t="str">
        <f t="shared" si="36"/>
        <v>UTC-5</v>
      </c>
      <c r="E2339" s="5">
        <v>264.14999999999998</v>
      </c>
      <c r="F2339" s="5">
        <v>265.51</v>
      </c>
      <c r="G2339" s="5">
        <v>263.85000000000002</v>
      </c>
      <c r="H2339" s="5">
        <v>264.36</v>
      </c>
    </row>
    <row r="2340" spans="1:8" x14ac:dyDescent="0.3">
      <c r="A2340" s="2">
        <v>44981</v>
      </c>
      <c r="B2340" s="2">
        <v>44981</v>
      </c>
      <c r="C2340" s="3">
        <v>0.91666666666666663</v>
      </c>
      <c r="D2340" s="4" t="str">
        <f t="shared" si="36"/>
        <v>UTC-5</v>
      </c>
      <c r="E2340" s="5">
        <v>264.36</v>
      </c>
      <c r="F2340" s="5">
        <v>265.01</v>
      </c>
      <c r="G2340" s="5">
        <v>260.51</v>
      </c>
      <c r="H2340" s="5">
        <v>260.92</v>
      </c>
    </row>
    <row r="2341" spans="1:8" x14ac:dyDescent="0.3">
      <c r="A2341" s="2">
        <v>44984</v>
      </c>
      <c r="B2341" s="2">
        <v>44984</v>
      </c>
      <c r="C2341" s="3">
        <v>0.91666666666666663</v>
      </c>
      <c r="D2341" s="4" t="str">
        <f t="shared" si="36"/>
        <v>UTC-5</v>
      </c>
      <c r="E2341" s="5">
        <v>260.75</v>
      </c>
      <c r="F2341" s="5">
        <v>263.22000000000003</v>
      </c>
      <c r="G2341" s="5">
        <v>259.93</v>
      </c>
      <c r="H2341" s="5">
        <v>262.55</v>
      </c>
    </row>
    <row r="2342" spans="1:8" x14ac:dyDescent="0.3">
      <c r="A2342" s="2">
        <v>44985</v>
      </c>
      <c r="B2342" s="2">
        <v>44985</v>
      </c>
      <c r="C2342" s="3">
        <v>0.91666666666666663</v>
      </c>
      <c r="D2342" s="4" t="str">
        <f t="shared" si="36"/>
        <v>UTC-5</v>
      </c>
      <c r="E2342" s="5">
        <v>262.66000000000003</v>
      </c>
      <c r="F2342" s="5">
        <v>263.26</v>
      </c>
      <c r="G2342" s="5">
        <v>261.22000000000003</v>
      </c>
      <c r="H2342" s="5">
        <v>261.93</v>
      </c>
    </row>
    <row r="2343" spans="1:8" x14ac:dyDescent="0.3">
      <c r="A2343" s="2">
        <v>44986</v>
      </c>
      <c r="B2343" s="2">
        <v>44986</v>
      </c>
      <c r="C2343" s="3">
        <v>0.91666666666666663</v>
      </c>
      <c r="D2343" s="4" t="str">
        <f t="shared" si="36"/>
        <v>UTC-5</v>
      </c>
      <c r="E2343" s="5">
        <v>261.37</v>
      </c>
      <c r="F2343" s="5">
        <v>265.3</v>
      </c>
      <c r="G2343" s="5">
        <v>260.83</v>
      </c>
      <c r="H2343" s="5">
        <v>263.63</v>
      </c>
    </row>
    <row r="2344" spans="1:8" x14ac:dyDescent="0.3">
      <c r="A2344" s="2">
        <v>44987</v>
      </c>
      <c r="B2344" s="2">
        <v>44987</v>
      </c>
      <c r="C2344" s="3">
        <v>0.91666666666666663</v>
      </c>
      <c r="D2344" s="4" t="str">
        <f t="shared" si="36"/>
        <v>UTC-5</v>
      </c>
      <c r="E2344" s="5">
        <v>263.81</v>
      </c>
      <c r="F2344" s="5">
        <v>264.20999999999998</v>
      </c>
      <c r="G2344" s="5">
        <v>261.89999999999998</v>
      </c>
      <c r="H2344" s="5">
        <v>263.20999999999998</v>
      </c>
    </row>
    <row r="2345" spans="1:8" x14ac:dyDescent="0.3">
      <c r="A2345" s="2">
        <v>44988</v>
      </c>
      <c r="B2345" s="2">
        <v>44988</v>
      </c>
      <c r="C2345" s="3">
        <v>0.91666666666666663</v>
      </c>
      <c r="D2345" s="4" t="str">
        <f t="shared" si="36"/>
        <v>UTC-5</v>
      </c>
      <c r="E2345" s="5">
        <v>263.43</v>
      </c>
      <c r="F2345" s="5">
        <v>266.57</v>
      </c>
      <c r="G2345" s="5">
        <v>263.36</v>
      </c>
      <c r="H2345" s="5">
        <v>265.58</v>
      </c>
    </row>
    <row r="2346" spans="1:8" x14ac:dyDescent="0.3">
      <c r="A2346" s="2">
        <v>44991</v>
      </c>
      <c r="B2346" s="2">
        <v>44991</v>
      </c>
      <c r="C2346" s="3">
        <v>0.91666666666666663</v>
      </c>
      <c r="D2346" s="4" t="str">
        <f t="shared" si="36"/>
        <v>UTC-5</v>
      </c>
      <c r="E2346" s="5">
        <v>266.36</v>
      </c>
      <c r="F2346" s="5">
        <v>267.76</v>
      </c>
      <c r="G2346" s="5">
        <v>266.32</v>
      </c>
      <c r="H2346" s="5">
        <v>267.39</v>
      </c>
    </row>
    <row r="2347" spans="1:8" x14ac:dyDescent="0.3">
      <c r="A2347" s="2">
        <v>44992</v>
      </c>
      <c r="B2347" s="2">
        <v>44992</v>
      </c>
      <c r="C2347" s="3">
        <v>0.91666666666666663</v>
      </c>
      <c r="D2347" s="4" t="str">
        <f t="shared" si="36"/>
        <v>UTC-5</v>
      </c>
      <c r="E2347" s="5">
        <v>267.39</v>
      </c>
      <c r="F2347" s="5">
        <v>268.26</v>
      </c>
      <c r="G2347" s="5">
        <v>263.58999999999997</v>
      </c>
      <c r="H2347" s="5">
        <v>264.5</v>
      </c>
    </row>
    <row r="2348" spans="1:8" x14ac:dyDescent="0.3">
      <c r="A2348" s="2">
        <v>44993</v>
      </c>
      <c r="B2348" s="2">
        <v>44993</v>
      </c>
      <c r="C2348" s="3">
        <v>0.91666666666666663</v>
      </c>
      <c r="D2348" s="4" t="str">
        <f t="shared" si="36"/>
        <v>UTC-5</v>
      </c>
      <c r="E2348" s="5">
        <v>263.73</v>
      </c>
      <c r="F2348" s="5">
        <v>264.11</v>
      </c>
      <c r="G2348" s="5">
        <v>262.19</v>
      </c>
      <c r="H2348" s="5">
        <v>263.35000000000002</v>
      </c>
    </row>
    <row r="2349" spans="1:8" x14ac:dyDescent="0.3">
      <c r="A2349" s="2">
        <v>44994</v>
      </c>
      <c r="B2349" s="2">
        <v>44994</v>
      </c>
      <c r="C2349" s="3">
        <v>0.91666666666666663</v>
      </c>
      <c r="D2349" s="4" t="str">
        <f t="shared" si="36"/>
        <v>UTC-5</v>
      </c>
      <c r="E2349" s="5">
        <v>263.14</v>
      </c>
      <c r="F2349" s="5">
        <v>264.06</v>
      </c>
      <c r="G2349" s="5">
        <v>262.69</v>
      </c>
      <c r="H2349" s="5">
        <v>263.02999999999997</v>
      </c>
    </row>
    <row r="2350" spans="1:8" x14ac:dyDescent="0.3">
      <c r="A2350" s="2">
        <v>44995</v>
      </c>
      <c r="B2350" s="2">
        <v>44995</v>
      </c>
      <c r="C2350" s="3">
        <v>0.91666666666666663</v>
      </c>
      <c r="D2350" s="4" t="str">
        <f t="shared" si="36"/>
        <v>UTC-5</v>
      </c>
      <c r="E2350" s="5">
        <v>262.97000000000003</v>
      </c>
      <c r="F2350" s="5">
        <v>262.97000000000003</v>
      </c>
      <c r="G2350" s="5">
        <v>258.64999999999998</v>
      </c>
      <c r="H2350" s="5">
        <v>260.83</v>
      </c>
    </row>
    <row r="2351" spans="1:8" x14ac:dyDescent="0.3">
      <c r="A2351" s="2">
        <v>44998</v>
      </c>
      <c r="B2351" s="2">
        <v>44998</v>
      </c>
      <c r="C2351" s="3">
        <v>0.91666666666666663</v>
      </c>
      <c r="D2351" s="4" t="str">
        <f t="shared" si="36"/>
        <v>UTC-4</v>
      </c>
      <c r="E2351" s="5">
        <v>260.11</v>
      </c>
      <c r="F2351" s="5">
        <v>261.92</v>
      </c>
      <c r="G2351" s="5">
        <v>257.49</v>
      </c>
      <c r="H2351" s="5">
        <v>258.91000000000003</v>
      </c>
    </row>
    <row r="2352" spans="1:8" x14ac:dyDescent="0.3">
      <c r="A2352" s="2">
        <v>44999</v>
      </c>
      <c r="B2352" s="2">
        <v>44999</v>
      </c>
      <c r="C2352" s="3">
        <v>0.91666666666666663</v>
      </c>
      <c r="D2352" s="4" t="str">
        <f t="shared" si="36"/>
        <v>UTC-4</v>
      </c>
      <c r="E2352" s="5">
        <v>258.20999999999998</v>
      </c>
      <c r="F2352" s="5">
        <v>258.5</v>
      </c>
      <c r="G2352" s="5">
        <v>255.55</v>
      </c>
      <c r="H2352" s="5">
        <v>257.85000000000002</v>
      </c>
    </row>
    <row r="2353" spans="1:8" x14ac:dyDescent="0.3">
      <c r="A2353" s="2">
        <v>45000</v>
      </c>
      <c r="B2353" s="2">
        <v>45000</v>
      </c>
      <c r="C2353" s="3">
        <v>0.91666666666666663</v>
      </c>
      <c r="D2353" s="4" t="str">
        <f t="shared" si="36"/>
        <v>UTC-4</v>
      </c>
      <c r="E2353" s="5">
        <v>258.19</v>
      </c>
      <c r="F2353" s="5">
        <v>259.77</v>
      </c>
      <c r="G2353" s="5">
        <v>252.5</v>
      </c>
      <c r="H2353" s="5">
        <v>253.03</v>
      </c>
    </row>
    <row r="2354" spans="1:8" x14ac:dyDescent="0.3">
      <c r="A2354" s="2">
        <v>45001</v>
      </c>
      <c r="B2354" s="2">
        <v>45001</v>
      </c>
      <c r="C2354" s="3">
        <v>0.91666666666666663</v>
      </c>
      <c r="D2354" s="4" t="str">
        <f t="shared" si="36"/>
        <v>UTC-4</v>
      </c>
      <c r="E2354" s="5">
        <v>252.96</v>
      </c>
      <c r="F2354" s="5">
        <v>254.85</v>
      </c>
      <c r="G2354" s="5">
        <v>251.94</v>
      </c>
      <c r="H2354" s="5">
        <v>254.43</v>
      </c>
    </row>
    <row r="2355" spans="1:8" x14ac:dyDescent="0.3">
      <c r="A2355" s="2">
        <v>45002</v>
      </c>
      <c r="B2355" s="2">
        <v>45002</v>
      </c>
      <c r="C2355" s="3">
        <v>0.91666666666666663</v>
      </c>
      <c r="D2355" s="4" t="str">
        <f t="shared" si="36"/>
        <v>UTC-4</v>
      </c>
      <c r="E2355" s="5">
        <v>254.49</v>
      </c>
      <c r="F2355" s="5">
        <v>257.86</v>
      </c>
      <c r="G2355" s="5">
        <v>254.24</v>
      </c>
      <c r="H2355" s="5">
        <v>254.93</v>
      </c>
    </row>
    <row r="2356" spans="1:8" x14ac:dyDescent="0.3">
      <c r="A2356" s="2">
        <v>45005</v>
      </c>
      <c r="B2356" s="2">
        <v>45005</v>
      </c>
      <c r="C2356" s="3">
        <v>0.91666666666666663</v>
      </c>
      <c r="D2356" s="4" t="str">
        <f t="shared" si="36"/>
        <v>UTC-4</v>
      </c>
      <c r="E2356" s="5">
        <v>255.15</v>
      </c>
      <c r="F2356" s="5">
        <v>256.20999999999998</v>
      </c>
      <c r="G2356" s="5">
        <v>251.54</v>
      </c>
      <c r="H2356" s="5">
        <v>255.67</v>
      </c>
    </row>
    <row r="2357" spans="1:8" x14ac:dyDescent="0.3">
      <c r="A2357" s="2">
        <v>45006</v>
      </c>
      <c r="B2357" s="2">
        <v>45006</v>
      </c>
      <c r="C2357" s="3">
        <v>0.91666666666666663</v>
      </c>
      <c r="D2357" s="4" t="str">
        <f t="shared" si="36"/>
        <v>UTC-4</v>
      </c>
      <c r="E2357" s="5">
        <v>256.01</v>
      </c>
      <c r="F2357" s="5">
        <v>259.24</v>
      </c>
      <c r="G2357" s="5">
        <v>255.9</v>
      </c>
      <c r="H2357" s="5">
        <v>258.29000000000002</v>
      </c>
    </row>
    <row r="2358" spans="1:8" x14ac:dyDescent="0.3">
      <c r="A2358" s="2">
        <v>45007</v>
      </c>
      <c r="B2358" s="2">
        <v>45007</v>
      </c>
      <c r="C2358" s="3">
        <v>0.91666666666666663</v>
      </c>
      <c r="D2358" s="4" t="str">
        <f t="shared" si="36"/>
        <v>UTC-4</v>
      </c>
      <c r="E2358" s="5">
        <v>258.52</v>
      </c>
      <c r="F2358" s="5">
        <v>262.73</v>
      </c>
      <c r="G2358" s="5">
        <v>258.5</v>
      </c>
      <c r="H2358" s="5">
        <v>260.19</v>
      </c>
    </row>
    <row r="2359" spans="1:8" x14ac:dyDescent="0.3">
      <c r="A2359" s="2">
        <v>45008</v>
      </c>
      <c r="B2359" s="2">
        <v>45008</v>
      </c>
      <c r="C2359" s="3">
        <v>0.91666666666666663</v>
      </c>
      <c r="D2359" s="4" t="str">
        <f t="shared" si="36"/>
        <v>UTC-4</v>
      </c>
      <c r="E2359" s="5">
        <v>261.3</v>
      </c>
      <c r="F2359" s="5">
        <v>263.33</v>
      </c>
      <c r="G2359" s="5">
        <v>260.92</v>
      </c>
      <c r="H2359" s="5">
        <v>262.61</v>
      </c>
    </row>
    <row r="2360" spans="1:8" x14ac:dyDescent="0.3">
      <c r="A2360" s="2">
        <v>45009</v>
      </c>
      <c r="B2360" s="2">
        <v>45009</v>
      </c>
      <c r="C2360" s="3">
        <v>0.91666666666666663</v>
      </c>
      <c r="D2360" s="4" t="str">
        <f t="shared" si="36"/>
        <v>UTC-4</v>
      </c>
      <c r="E2360" s="5">
        <v>261.70999999999998</v>
      </c>
      <c r="F2360" s="5">
        <v>262.13</v>
      </c>
      <c r="G2360" s="5">
        <v>257.95</v>
      </c>
      <c r="H2360" s="5">
        <v>259.25</v>
      </c>
    </row>
    <row r="2361" spans="1:8" x14ac:dyDescent="0.3">
      <c r="A2361" s="2">
        <v>45012</v>
      </c>
      <c r="B2361" s="2">
        <v>45012</v>
      </c>
      <c r="C2361" s="3">
        <v>0.91666666666666663</v>
      </c>
      <c r="D2361" s="4" t="str">
        <f t="shared" si="36"/>
        <v>UTC-4</v>
      </c>
      <c r="E2361" s="5">
        <v>259.38</v>
      </c>
      <c r="F2361" s="5">
        <v>260.56</v>
      </c>
      <c r="G2361" s="5">
        <v>258.63</v>
      </c>
      <c r="H2361" s="5">
        <v>260.07</v>
      </c>
    </row>
    <row r="2362" spans="1:8" x14ac:dyDescent="0.3">
      <c r="A2362" s="2">
        <v>45013</v>
      </c>
      <c r="B2362" s="2">
        <v>45013</v>
      </c>
      <c r="C2362" s="3">
        <v>0.91666666666666663</v>
      </c>
      <c r="D2362" s="4" t="str">
        <f t="shared" si="36"/>
        <v>UTC-4</v>
      </c>
      <c r="E2362" s="5">
        <v>260.44</v>
      </c>
      <c r="F2362" s="5">
        <v>262.32</v>
      </c>
      <c r="G2362" s="5">
        <v>260.44</v>
      </c>
      <c r="H2362" s="5">
        <v>261.74</v>
      </c>
    </row>
    <row r="2363" spans="1:8" x14ac:dyDescent="0.3">
      <c r="A2363" s="2">
        <v>45014</v>
      </c>
      <c r="B2363" s="2">
        <v>45014</v>
      </c>
      <c r="C2363" s="3">
        <v>0.91666666666666663</v>
      </c>
      <c r="D2363" s="4" t="str">
        <f t="shared" si="36"/>
        <v>UTC-4</v>
      </c>
      <c r="E2363" s="5">
        <v>261.93</v>
      </c>
      <c r="F2363" s="5">
        <v>264.47000000000003</v>
      </c>
      <c r="G2363" s="5">
        <v>261.77</v>
      </c>
      <c r="H2363" s="5">
        <v>264.23</v>
      </c>
    </row>
    <row r="2364" spans="1:8" x14ac:dyDescent="0.3">
      <c r="A2364" s="2">
        <v>45015</v>
      </c>
      <c r="B2364" s="2">
        <v>45015</v>
      </c>
      <c r="C2364" s="3">
        <v>0.91666666666666663</v>
      </c>
      <c r="D2364" s="4" t="str">
        <f t="shared" si="36"/>
        <v>UTC-4</v>
      </c>
      <c r="E2364" s="5">
        <v>264.35000000000002</v>
      </c>
      <c r="F2364" s="5">
        <v>267.27999999999997</v>
      </c>
      <c r="G2364" s="5">
        <v>264.02999999999997</v>
      </c>
      <c r="H2364" s="5">
        <v>267.16000000000003</v>
      </c>
    </row>
    <row r="2365" spans="1:8" x14ac:dyDescent="0.3">
      <c r="A2365" s="2">
        <v>45016</v>
      </c>
      <c r="B2365" s="2">
        <v>45016</v>
      </c>
      <c r="C2365" s="3">
        <v>0.91666666666666663</v>
      </c>
      <c r="D2365" s="4" t="str">
        <f t="shared" si="36"/>
        <v>UTC-4</v>
      </c>
      <c r="E2365" s="5">
        <v>267.19</v>
      </c>
      <c r="F2365" s="5">
        <v>268.89</v>
      </c>
      <c r="G2365" s="5">
        <v>267.17</v>
      </c>
      <c r="H2365" s="5">
        <v>268.33999999999997</v>
      </c>
    </row>
    <row r="2366" spans="1:8" x14ac:dyDescent="0.3">
      <c r="A2366" s="2">
        <v>45019</v>
      </c>
      <c r="B2366" s="2">
        <v>45019</v>
      </c>
      <c r="C2366" s="3">
        <v>0.91666666666666663</v>
      </c>
      <c r="D2366" s="4" t="str">
        <f t="shared" si="36"/>
        <v>UTC-4</v>
      </c>
      <c r="E2366" s="5">
        <v>267.73</v>
      </c>
      <c r="F2366" s="5">
        <v>270.06</v>
      </c>
      <c r="G2366" s="5">
        <v>267.11</v>
      </c>
      <c r="H2366" s="5">
        <v>269.63</v>
      </c>
    </row>
    <row r="2367" spans="1:8" x14ac:dyDescent="0.3">
      <c r="A2367" s="2">
        <v>45020</v>
      </c>
      <c r="B2367" s="2">
        <v>45020</v>
      </c>
      <c r="C2367" s="3">
        <v>0.91666666666666663</v>
      </c>
      <c r="D2367" s="4" t="str">
        <f t="shared" si="36"/>
        <v>UTC-4</v>
      </c>
      <c r="E2367" s="5">
        <v>269.91000000000003</v>
      </c>
      <c r="F2367" s="5">
        <v>271.07</v>
      </c>
      <c r="G2367" s="5">
        <v>269.08</v>
      </c>
      <c r="H2367" s="5">
        <v>270.56</v>
      </c>
    </row>
    <row r="2368" spans="1:8" x14ac:dyDescent="0.3">
      <c r="A2368" s="2">
        <v>45021</v>
      </c>
      <c r="B2368" s="2">
        <v>45021</v>
      </c>
      <c r="C2368" s="3">
        <v>0.91666666666666663</v>
      </c>
      <c r="D2368" s="4" t="str">
        <f t="shared" si="36"/>
        <v>UTC-4</v>
      </c>
      <c r="E2368" s="5">
        <v>270.33</v>
      </c>
      <c r="F2368" s="5">
        <v>270.55</v>
      </c>
      <c r="G2368" s="5">
        <v>268.68</v>
      </c>
      <c r="H2368" s="5">
        <v>269.19</v>
      </c>
    </row>
    <row r="2369" spans="1:8" x14ac:dyDescent="0.3">
      <c r="A2369" s="2">
        <v>45022</v>
      </c>
      <c r="B2369" s="2">
        <v>45022</v>
      </c>
      <c r="C2369" s="3">
        <v>0.91666666666666663</v>
      </c>
      <c r="D2369" s="4" t="str">
        <f t="shared" si="36"/>
        <v>UTC-4</v>
      </c>
      <c r="E2369" s="5">
        <v>268.88</v>
      </c>
      <c r="F2369" s="5">
        <v>269.20999999999998</v>
      </c>
      <c r="G2369" s="5">
        <v>267.79000000000002</v>
      </c>
      <c r="H2369" s="5">
        <v>268.91000000000003</v>
      </c>
    </row>
    <row r="2370" spans="1:8" x14ac:dyDescent="0.3">
      <c r="A2370" s="2">
        <v>45023</v>
      </c>
      <c r="B2370" s="2">
        <v>45023</v>
      </c>
      <c r="C2370" s="3">
        <v>0.91666666666666663</v>
      </c>
      <c r="D2370" s="4" t="str">
        <f t="shared" ref="D2370:D2433" si="37">IF(
 AND(
  B2370 &gt;= IF(
         YEAR(B2370)&gt;=2007,
         DATE(YEAR(B2370),3,14)-WEEKDAY(DATE(YEAR(B2370),3,14),1)+1 + TIME(2,0,0),
         DATE(YEAR(B2370),4,7)-WEEKDAY(DATE(YEAR(B2370),4,7),1)+1 + TIME(2,0,0)
       ),
  B2370 &lt;  IF(
         YEAR(B2370)&gt;=2007,
         DATE(YEAR(B2370),11,7)-WEEKDAY(DATE(YEAR(B2370),11,7),1)+1 + TIME(2,0,0),
         DATE(YEAR(B2370),10,31)-WEEKDAY(DATE(YEAR(B2370),10,31),1) + TIME(2,0,0)
       )
 ),
 "UTC-4",
 "UTC-5"
)</f>
        <v>UTC-4</v>
      </c>
      <c r="E2370" s="5">
        <v>268.95999999999998</v>
      </c>
      <c r="F2370" s="5">
        <v>269.3</v>
      </c>
      <c r="G2370" s="5">
        <v>268.44</v>
      </c>
      <c r="H2370" s="5">
        <v>269.17</v>
      </c>
    </row>
    <row r="2371" spans="1:8" x14ac:dyDescent="0.3">
      <c r="A2371" s="2">
        <v>45026</v>
      </c>
      <c r="B2371" s="2">
        <v>45026</v>
      </c>
      <c r="C2371" s="3">
        <v>0.91666666666666663</v>
      </c>
      <c r="D2371" s="4" t="str">
        <f t="shared" si="37"/>
        <v>UTC-4</v>
      </c>
      <c r="E2371" s="5">
        <v>269.13</v>
      </c>
      <c r="F2371" s="5">
        <v>269.36</v>
      </c>
      <c r="G2371" s="5">
        <v>267.74</v>
      </c>
      <c r="H2371" s="5">
        <v>267.93</v>
      </c>
    </row>
    <row r="2372" spans="1:8" x14ac:dyDescent="0.3">
      <c r="A2372" s="2">
        <v>45027</v>
      </c>
      <c r="B2372" s="2">
        <v>45027</v>
      </c>
      <c r="C2372" s="3">
        <v>0.91666666666666663</v>
      </c>
      <c r="D2372" s="4" t="str">
        <f t="shared" si="37"/>
        <v>UTC-4</v>
      </c>
      <c r="E2372" s="5">
        <v>268.75</v>
      </c>
      <c r="F2372" s="5">
        <v>271.02</v>
      </c>
      <c r="G2372" s="5">
        <v>268.75</v>
      </c>
      <c r="H2372" s="5">
        <v>270.77</v>
      </c>
    </row>
    <row r="2373" spans="1:8" x14ac:dyDescent="0.3">
      <c r="A2373" s="2">
        <v>45028</v>
      </c>
      <c r="B2373" s="2">
        <v>45028</v>
      </c>
      <c r="C2373" s="3">
        <v>0.91666666666666663</v>
      </c>
      <c r="D2373" s="4" t="str">
        <f t="shared" si="37"/>
        <v>UTC-4</v>
      </c>
      <c r="E2373" s="5">
        <v>271.05</v>
      </c>
      <c r="F2373" s="5">
        <v>273.31</v>
      </c>
      <c r="G2373" s="5">
        <v>270.74</v>
      </c>
      <c r="H2373" s="5">
        <v>272.05</v>
      </c>
    </row>
    <row r="2374" spans="1:8" x14ac:dyDescent="0.3">
      <c r="A2374" s="2">
        <v>45029</v>
      </c>
      <c r="B2374" s="2">
        <v>45029</v>
      </c>
      <c r="C2374" s="3">
        <v>0.91666666666666663</v>
      </c>
      <c r="D2374" s="4" t="str">
        <f t="shared" si="37"/>
        <v>UTC-4</v>
      </c>
      <c r="E2374" s="5">
        <v>272.39999999999998</v>
      </c>
      <c r="F2374" s="5">
        <v>274.56</v>
      </c>
      <c r="G2374" s="5">
        <v>271.70999999999998</v>
      </c>
      <c r="H2374" s="5">
        <v>274.16000000000003</v>
      </c>
    </row>
    <row r="2375" spans="1:8" x14ac:dyDescent="0.3">
      <c r="A2375" s="2">
        <v>45030</v>
      </c>
      <c r="B2375" s="2">
        <v>45030</v>
      </c>
      <c r="C2375" s="3">
        <v>0.91666666666666663</v>
      </c>
      <c r="D2375" s="4" t="str">
        <f t="shared" si="37"/>
        <v>UTC-4</v>
      </c>
      <c r="E2375" s="5">
        <v>274.38</v>
      </c>
      <c r="F2375" s="5">
        <v>275.99</v>
      </c>
      <c r="G2375" s="5">
        <v>273.87</v>
      </c>
      <c r="H2375" s="5">
        <v>274.58999999999997</v>
      </c>
    </row>
    <row r="2376" spans="1:8" x14ac:dyDescent="0.3">
      <c r="A2376" s="2">
        <v>45033</v>
      </c>
      <c r="B2376" s="2">
        <v>45033</v>
      </c>
      <c r="C2376" s="3">
        <v>0.91666666666666663</v>
      </c>
      <c r="D2376" s="4" t="str">
        <f t="shared" si="37"/>
        <v>UTC-4</v>
      </c>
      <c r="E2376" s="5">
        <v>274.17</v>
      </c>
      <c r="F2376" s="5">
        <v>275.45</v>
      </c>
      <c r="G2376" s="5">
        <v>273.5</v>
      </c>
      <c r="H2376" s="5">
        <v>273.77999999999997</v>
      </c>
    </row>
    <row r="2377" spans="1:8" x14ac:dyDescent="0.3">
      <c r="A2377" s="2">
        <v>45034</v>
      </c>
      <c r="B2377" s="2">
        <v>45034</v>
      </c>
      <c r="C2377" s="3">
        <v>0.91666666666666663</v>
      </c>
      <c r="D2377" s="4" t="str">
        <f t="shared" si="37"/>
        <v>UTC-4</v>
      </c>
      <c r="E2377" s="5">
        <v>273.82</v>
      </c>
      <c r="F2377" s="5">
        <v>275.48</v>
      </c>
      <c r="G2377" s="5">
        <v>273.75</v>
      </c>
      <c r="H2377" s="5">
        <v>275.02</v>
      </c>
    </row>
    <row r="2378" spans="1:8" x14ac:dyDescent="0.3">
      <c r="A2378" s="2">
        <v>45035</v>
      </c>
      <c r="B2378" s="2">
        <v>45035</v>
      </c>
      <c r="C2378" s="3">
        <v>0.91666666666666663</v>
      </c>
      <c r="D2378" s="4" t="str">
        <f t="shared" si="37"/>
        <v>UTC-4</v>
      </c>
      <c r="E2378" s="5">
        <v>275.08999999999997</v>
      </c>
      <c r="F2378" s="5">
        <v>275.26</v>
      </c>
      <c r="G2378" s="5">
        <v>272.85000000000002</v>
      </c>
      <c r="H2378" s="5">
        <v>273.8</v>
      </c>
    </row>
    <row r="2379" spans="1:8" x14ac:dyDescent="0.3">
      <c r="A2379" s="2">
        <v>45036</v>
      </c>
      <c r="B2379" s="2">
        <v>45036</v>
      </c>
      <c r="C2379" s="3">
        <v>0.91666666666666663</v>
      </c>
      <c r="D2379" s="4" t="str">
        <f t="shared" si="37"/>
        <v>UTC-4</v>
      </c>
      <c r="E2379" s="5">
        <v>273.45999999999998</v>
      </c>
      <c r="F2379" s="5">
        <v>274.20999999999998</v>
      </c>
      <c r="G2379" s="5">
        <v>272.69</v>
      </c>
      <c r="H2379" s="5">
        <v>273.94</v>
      </c>
    </row>
    <row r="2380" spans="1:8" x14ac:dyDescent="0.3">
      <c r="A2380" s="2">
        <v>45037</v>
      </c>
      <c r="B2380" s="2">
        <v>45037</v>
      </c>
      <c r="C2380" s="3">
        <v>0.91666666666666663</v>
      </c>
      <c r="D2380" s="4" t="str">
        <f t="shared" si="37"/>
        <v>UTC-4</v>
      </c>
      <c r="E2380" s="5">
        <v>273.61</v>
      </c>
      <c r="F2380" s="5">
        <v>273.83</v>
      </c>
      <c r="G2380" s="5">
        <v>271.91000000000003</v>
      </c>
      <c r="H2380" s="5">
        <v>273.07</v>
      </c>
    </row>
    <row r="2381" spans="1:8" x14ac:dyDescent="0.3">
      <c r="A2381" s="2">
        <v>45040</v>
      </c>
      <c r="B2381" s="2">
        <v>45040</v>
      </c>
      <c r="C2381" s="3">
        <v>0.91666666666666663</v>
      </c>
      <c r="D2381" s="4" t="str">
        <f t="shared" si="37"/>
        <v>UTC-4</v>
      </c>
      <c r="E2381" s="5">
        <v>273.45</v>
      </c>
      <c r="F2381" s="5">
        <v>273.76</v>
      </c>
      <c r="G2381" s="5">
        <v>272.31</v>
      </c>
      <c r="H2381" s="5">
        <v>273.54000000000002</v>
      </c>
    </row>
    <row r="2382" spans="1:8" x14ac:dyDescent="0.3">
      <c r="A2382" s="2">
        <v>45041</v>
      </c>
      <c r="B2382" s="2">
        <v>45041</v>
      </c>
      <c r="C2382" s="3">
        <v>0.91666666666666663</v>
      </c>
      <c r="D2382" s="4" t="str">
        <f t="shared" si="37"/>
        <v>UTC-4</v>
      </c>
      <c r="E2382" s="5">
        <v>274.01</v>
      </c>
      <c r="F2382" s="5">
        <v>274.39</v>
      </c>
      <c r="G2382" s="5">
        <v>271.13</v>
      </c>
      <c r="H2382" s="5">
        <v>271.39999999999998</v>
      </c>
    </row>
    <row r="2383" spans="1:8" x14ac:dyDescent="0.3">
      <c r="A2383" s="2">
        <v>45042</v>
      </c>
      <c r="B2383" s="2">
        <v>45042</v>
      </c>
      <c r="C2383" s="3">
        <v>0.91666666666666663</v>
      </c>
      <c r="D2383" s="4" t="str">
        <f t="shared" si="37"/>
        <v>UTC-4</v>
      </c>
      <c r="E2383" s="5">
        <v>271.19</v>
      </c>
      <c r="F2383" s="5">
        <v>271.67</v>
      </c>
      <c r="G2383" s="5">
        <v>270.37</v>
      </c>
      <c r="H2383" s="5">
        <v>271.02999999999997</v>
      </c>
    </row>
    <row r="2384" spans="1:8" x14ac:dyDescent="0.3">
      <c r="A2384" s="2">
        <v>45043</v>
      </c>
      <c r="B2384" s="2">
        <v>45043</v>
      </c>
      <c r="C2384" s="3">
        <v>0.91666666666666663</v>
      </c>
      <c r="D2384" s="4" t="str">
        <f t="shared" si="37"/>
        <v>UTC-4</v>
      </c>
      <c r="E2384" s="5">
        <v>270.93</v>
      </c>
      <c r="F2384" s="5">
        <v>271.92</v>
      </c>
      <c r="G2384" s="5">
        <v>270.54000000000002</v>
      </c>
      <c r="H2384" s="5">
        <v>271.41000000000003</v>
      </c>
    </row>
    <row r="2385" spans="1:8" x14ac:dyDescent="0.3">
      <c r="A2385" s="2">
        <v>45044</v>
      </c>
      <c r="B2385" s="2">
        <v>45044</v>
      </c>
      <c r="C2385" s="3">
        <v>0.91666666666666663</v>
      </c>
      <c r="D2385" s="4" t="str">
        <f t="shared" si="37"/>
        <v>UTC-4</v>
      </c>
      <c r="E2385" s="5">
        <v>271.88</v>
      </c>
      <c r="F2385" s="5">
        <v>273.10000000000002</v>
      </c>
      <c r="G2385" s="5">
        <v>270.60000000000002</v>
      </c>
      <c r="H2385" s="5">
        <v>273</v>
      </c>
    </row>
    <row r="2386" spans="1:8" x14ac:dyDescent="0.3">
      <c r="A2386" s="2">
        <v>45047</v>
      </c>
      <c r="B2386" s="2">
        <v>45047</v>
      </c>
      <c r="C2386" s="3">
        <v>0.91666666666666663</v>
      </c>
      <c r="D2386" s="4" t="str">
        <f t="shared" si="37"/>
        <v>UTC-4</v>
      </c>
      <c r="E2386" s="5">
        <v>272.76</v>
      </c>
      <c r="F2386" s="5">
        <v>273.39999999999998</v>
      </c>
      <c r="G2386" s="5">
        <v>272.22000000000003</v>
      </c>
      <c r="H2386" s="5">
        <v>272.61</v>
      </c>
    </row>
    <row r="2387" spans="1:8" x14ac:dyDescent="0.3">
      <c r="A2387" s="2">
        <v>45048</v>
      </c>
      <c r="B2387" s="2">
        <v>45048</v>
      </c>
      <c r="C2387" s="3">
        <v>0.91666666666666663</v>
      </c>
      <c r="D2387" s="4" t="str">
        <f t="shared" si="37"/>
        <v>UTC-4</v>
      </c>
      <c r="E2387" s="5">
        <v>272.26</v>
      </c>
      <c r="F2387" s="5">
        <v>273.19</v>
      </c>
      <c r="G2387" s="5">
        <v>270.49</v>
      </c>
      <c r="H2387" s="5">
        <v>270.73</v>
      </c>
    </row>
    <row r="2388" spans="1:8" x14ac:dyDescent="0.3">
      <c r="A2388" s="2">
        <v>45049</v>
      </c>
      <c r="B2388" s="2">
        <v>45049</v>
      </c>
      <c r="C2388" s="3">
        <v>0.91666666666666663</v>
      </c>
      <c r="D2388" s="4" t="str">
        <f t="shared" si="37"/>
        <v>UTC-4</v>
      </c>
      <c r="E2388" s="5">
        <v>271.06</v>
      </c>
      <c r="F2388" s="5">
        <v>272.66000000000003</v>
      </c>
      <c r="G2388" s="5">
        <v>270.49</v>
      </c>
      <c r="H2388" s="5">
        <v>271.75</v>
      </c>
    </row>
    <row r="2389" spans="1:8" x14ac:dyDescent="0.3">
      <c r="A2389" s="2">
        <v>45050</v>
      </c>
      <c r="B2389" s="2">
        <v>45050</v>
      </c>
      <c r="C2389" s="3">
        <v>0.91666666666666663</v>
      </c>
      <c r="D2389" s="4" t="str">
        <f t="shared" si="37"/>
        <v>UTC-4</v>
      </c>
      <c r="E2389" s="5">
        <v>272.17</v>
      </c>
      <c r="F2389" s="5">
        <v>272.95</v>
      </c>
      <c r="G2389" s="5">
        <v>271.2</v>
      </c>
      <c r="H2389" s="5">
        <v>271.55</v>
      </c>
    </row>
    <row r="2390" spans="1:8" x14ac:dyDescent="0.3">
      <c r="A2390" s="2">
        <v>45051</v>
      </c>
      <c r="B2390" s="2">
        <v>45051</v>
      </c>
      <c r="C2390" s="3">
        <v>0.91666666666666663</v>
      </c>
      <c r="D2390" s="4" t="str">
        <f t="shared" si="37"/>
        <v>UTC-4</v>
      </c>
      <c r="E2390" s="5">
        <v>271.89</v>
      </c>
      <c r="F2390" s="5">
        <v>274.27999999999997</v>
      </c>
      <c r="G2390" s="5">
        <v>271.79000000000002</v>
      </c>
      <c r="H2390" s="5">
        <v>273.76</v>
      </c>
    </row>
    <row r="2391" spans="1:8" x14ac:dyDescent="0.3">
      <c r="A2391" s="2">
        <v>45054</v>
      </c>
      <c r="B2391" s="2">
        <v>45054</v>
      </c>
      <c r="C2391" s="3">
        <v>0.91666666666666663</v>
      </c>
      <c r="D2391" s="4" t="str">
        <f t="shared" si="37"/>
        <v>UTC-4</v>
      </c>
      <c r="E2391" s="5">
        <v>274.04000000000002</v>
      </c>
      <c r="F2391" s="5">
        <v>275.51</v>
      </c>
      <c r="G2391" s="5">
        <v>273.98</v>
      </c>
      <c r="H2391" s="5">
        <v>275.22000000000003</v>
      </c>
    </row>
    <row r="2392" spans="1:8" x14ac:dyDescent="0.3">
      <c r="A2392" s="2">
        <v>45055</v>
      </c>
      <c r="B2392" s="2">
        <v>45055</v>
      </c>
      <c r="C2392" s="3">
        <v>0.91666666666666663</v>
      </c>
      <c r="D2392" s="4" t="str">
        <f t="shared" si="37"/>
        <v>UTC-4</v>
      </c>
      <c r="E2392" s="5">
        <v>274.95</v>
      </c>
      <c r="F2392" s="5">
        <v>275.42</v>
      </c>
      <c r="G2392" s="5">
        <v>273.02</v>
      </c>
      <c r="H2392" s="5">
        <v>273.95</v>
      </c>
    </row>
    <row r="2393" spans="1:8" x14ac:dyDescent="0.3">
      <c r="A2393" s="2">
        <v>45056</v>
      </c>
      <c r="B2393" s="2">
        <v>45056</v>
      </c>
      <c r="C2393" s="3">
        <v>0.91666666666666663</v>
      </c>
      <c r="D2393" s="4" t="str">
        <f t="shared" si="37"/>
        <v>UTC-4</v>
      </c>
      <c r="E2393" s="5">
        <v>274.04000000000002</v>
      </c>
      <c r="F2393" s="5">
        <v>274.64999999999998</v>
      </c>
      <c r="G2393" s="5">
        <v>272.93</v>
      </c>
      <c r="H2393" s="5">
        <v>273.39</v>
      </c>
    </row>
    <row r="2394" spans="1:8" x14ac:dyDescent="0.3">
      <c r="A2394" s="2">
        <v>45057</v>
      </c>
      <c r="B2394" s="2">
        <v>45057</v>
      </c>
      <c r="C2394" s="3">
        <v>0.91666666666666663</v>
      </c>
      <c r="D2394" s="4" t="str">
        <f t="shared" si="37"/>
        <v>UTC-4</v>
      </c>
      <c r="E2394" s="5">
        <v>273.66000000000003</v>
      </c>
      <c r="F2394" s="5">
        <v>273.97000000000003</v>
      </c>
      <c r="G2394" s="5">
        <v>271.3</v>
      </c>
      <c r="H2394" s="5">
        <v>272.36</v>
      </c>
    </row>
    <row r="2395" spans="1:8" x14ac:dyDescent="0.3">
      <c r="A2395" s="2">
        <v>45058</v>
      </c>
      <c r="B2395" s="2">
        <v>45058</v>
      </c>
      <c r="C2395" s="3">
        <v>0.91666666666666663</v>
      </c>
      <c r="D2395" s="4" t="str">
        <f t="shared" si="37"/>
        <v>UTC-4</v>
      </c>
      <c r="E2395" s="5">
        <v>272.20999999999998</v>
      </c>
      <c r="F2395" s="5">
        <v>272.98</v>
      </c>
      <c r="G2395" s="5">
        <v>271.14</v>
      </c>
      <c r="H2395" s="5">
        <v>271.64999999999998</v>
      </c>
    </row>
    <row r="2396" spans="1:8" x14ac:dyDescent="0.3">
      <c r="A2396" s="2">
        <v>45061</v>
      </c>
      <c r="B2396" s="2">
        <v>45061</v>
      </c>
      <c r="C2396" s="3">
        <v>0.91666666666666663</v>
      </c>
      <c r="D2396" s="4" t="str">
        <f t="shared" si="37"/>
        <v>UTC-4</v>
      </c>
      <c r="E2396" s="5">
        <v>271.31</v>
      </c>
      <c r="F2396" s="5">
        <v>273.16000000000003</v>
      </c>
      <c r="G2396" s="5">
        <v>271.25</v>
      </c>
      <c r="H2396" s="5">
        <v>272.86</v>
      </c>
    </row>
    <row r="2397" spans="1:8" x14ac:dyDescent="0.3">
      <c r="A2397" s="2">
        <v>45062</v>
      </c>
      <c r="B2397" s="2">
        <v>45062</v>
      </c>
      <c r="C2397" s="3">
        <v>0.91666666666666663</v>
      </c>
      <c r="D2397" s="4" t="str">
        <f t="shared" si="37"/>
        <v>UTC-4</v>
      </c>
      <c r="E2397" s="5">
        <v>273.22000000000003</v>
      </c>
      <c r="F2397" s="5">
        <v>273.89</v>
      </c>
      <c r="G2397" s="5">
        <v>271.99</v>
      </c>
      <c r="H2397" s="5">
        <v>272.2</v>
      </c>
    </row>
    <row r="2398" spans="1:8" x14ac:dyDescent="0.3">
      <c r="A2398" s="2">
        <v>45063</v>
      </c>
      <c r="B2398" s="2">
        <v>45063</v>
      </c>
      <c r="C2398" s="3">
        <v>0.91666666666666663</v>
      </c>
      <c r="D2398" s="4" t="str">
        <f t="shared" si="37"/>
        <v>UTC-4</v>
      </c>
      <c r="E2398" s="5">
        <v>272.10000000000002</v>
      </c>
      <c r="F2398" s="5">
        <v>272.5</v>
      </c>
      <c r="G2398" s="5">
        <v>270.63</v>
      </c>
      <c r="H2398" s="5">
        <v>270.99</v>
      </c>
    </row>
    <row r="2399" spans="1:8" x14ac:dyDescent="0.3">
      <c r="A2399" s="2">
        <v>45064</v>
      </c>
      <c r="B2399" s="2">
        <v>45064</v>
      </c>
      <c r="C2399" s="3">
        <v>0.91666666666666663</v>
      </c>
      <c r="D2399" s="4" t="str">
        <f t="shared" si="37"/>
        <v>UTC-4</v>
      </c>
      <c r="E2399" s="5">
        <v>271.54000000000002</v>
      </c>
      <c r="F2399" s="5">
        <v>272.77</v>
      </c>
      <c r="G2399" s="5">
        <v>271.04000000000002</v>
      </c>
      <c r="H2399" s="5">
        <v>271.35000000000002</v>
      </c>
    </row>
    <row r="2400" spans="1:8" x14ac:dyDescent="0.3">
      <c r="A2400" s="2">
        <v>45065</v>
      </c>
      <c r="B2400" s="2">
        <v>45065</v>
      </c>
      <c r="C2400" s="3">
        <v>0.91666666666666663</v>
      </c>
      <c r="D2400" s="4" t="str">
        <f t="shared" si="37"/>
        <v>UTC-4</v>
      </c>
      <c r="E2400" s="5">
        <v>271.45</v>
      </c>
      <c r="F2400" s="5">
        <v>273.75</v>
      </c>
      <c r="G2400" s="5">
        <v>271.13</v>
      </c>
      <c r="H2400" s="5">
        <v>272.62</v>
      </c>
    </row>
    <row r="2401" spans="1:8" x14ac:dyDescent="0.3">
      <c r="A2401" s="2">
        <v>45068</v>
      </c>
      <c r="B2401" s="2">
        <v>45068</v>
      </c>
      <c r="C2401" s="3">
        <v>0.91666666666666663</v>
      </c>
      <c r="D2401" s="4" t="str">
        <f t="shared" si="37"/>
        <v>UTC-4</v>
      </c>
      <c r="E2401" s="5">
        <v>273.17</v>
      </c>
      <c r="F2401" s="5">
        <v>274.27</v>
      </c>
      <c r="G2401" s="5">
        <v>273.07</v>
      </c>
      <c r="H2401" s="5">
        <v>273.51</v>
      </c>
    </row>
    <row r="2402" spans="1:8" x14ac:dyDescent="0.3">
      <c r="A2402" s="2">
        <v>45069</v>
      </c>
      <c r="B2402" s="2">
        <v>45069</v>
      </c>
      <c r="C2402" s="3">
        <v>0.91666666666666663</v>
      </c>
      <c r="D2402" s="4" t="str">
        <f t="shared" si="37"/>
        <v>UTC-4</v>
      </c>
      <c r="E2402" s="5">
        <v>273.83999999999997</v>
      </c>
      <c r="F2402" s="5">
        <v>274.18</v>
      </c>
      <c r="G2402" s="5">
        <v>271.36</v>
      </c>
      <c r="H2402" s="5">
        <v>271.66000000000003</v>
      </c>
    </row>
    <row r="2403" spans="1:8" x14ac:dyDescent="0.3">
      <c r="A2403" s="2">
        <v>45070</v>
      </c>
      <c r="B2403" s="2">
        <v>45070</v>
      </c>
      <c r="C2403" s="3">
        <v>0.91666666666666663</v>
      </c>
      <c r="D2403" s="4" t="str">
        <f t="shared" si="37"/>
        <v>UTC-4</v>
      </c>
      <c r="E2403" s="5">
        <v>271.43</v>
      </c>
      <c r="F2403" s="5">
        <v>271.5</v>
      </c>
      <c r="G2403" s="5">
        <v>267.57</v>
      </c>
      <c r="H2403" s="5">
        <v>267.89999999999998</v>
      </c>
    </row>
    <row r="2404" spans="1:8" x14ac:dyDescent="0.3">
      <c r="A2404" s="2">
        <v>45071</v>
      </c>
      <c r="B2404" s="2">
        <v>45071</v>
      </c>
      <c r="C2404" s="3">
        <v>0.91666666666666663</v>
      </c>
      <c r="D2404" s="4" t="str">
        <f t="shared" si="37"/>
        <v>UTC-4</v>
      </c>
      <c r="E2404" s="5">
        <v>267.77</v>
      </c>
      <c r="F2404" s="5">
        <v>267.82</v>
      </c>
      <c r="G2404" s="5">
        <v>265.45</v>
      </c>
      <c r="H2404" s="5">
        <v>265.83</v>
      </c>
    </row>
    <row r="2405" spans="1:8" x14ac:dyDescent="0.3">
      <c r="A2405" s="2">
        <v>45072</v>
      </c>
      <c r="B2405" s="2">
        <v>45072</v>
      </c>
      <c r="C2405" s="3">
        <v>0.91666666666666663</v>
      </c>
      <c r="D2405" s="4" t="str">
        <f t="shared" si="37"/>
        <v>UTC-4</v>
      </c>
      <c r="E2405" s="5">
        <v>265.66000000000003</v>
      </c>
      <c r="F2405" s="5">
        <v>268.11</v>
      </c>
      <c r="G2405" s="5">
        <v>265.66000000000003</v>
      </c>
      <c r="H2405" s="5">
        <v>267.60000000000002</v>
      </c>
    </row>
    <row r="2406" spans="1:8" x14ac:dyDescent="0.3">
      <c r="A2406" s="2">
        <v>45075</v>
      </c>
      <c r="B2406" s="2">
        <v>45075</v>
      </c>
      <c r="C2406" s="3">
        <v>0.91666666666666663</v>
      </c>
      <c r="D2406" s="4" t="str">
        <f t="shared" si="37"/>
        <v>UTC-4</v>
      </c>
      <c r="E2406" s="5">
        <v>267.95</v>
      </c>
      <c r="F2406" s="5">
        <v>268.89999999999998</v>
      </c>
      <c r="G2406" s="5">
        <v>267.95</v>
      </c>
      <c r="H2406" s="5">
        <v>268.08</v>
      </c>
    </row>
    <row r="2407" spans="1:8" x14ac:dyDescent="0.3">
      <c r="A2407" s="2">
        <v>45076</v>
      </c>
      <c r="B2407" s="2">
        <v>45076</v>
      </c>
      <c r="C2407" s="3">
        <v>0.91666666666666663</v>
      </c>
      <c r="D2407" s="4" t="str">
        <f t="shared" si="37"/>
        <v>UTC-4</v>
      </c>
      <c r="E2407" s="5">
        <v>267.95999999999998</v>
      </c>
      <c r="F2407" s="5">
        <v>269.02999999999997</v>
      </c>
      <c r="G2407" s="5">
        <v>266.77</v>
      </c>
      <c r="H2407" s="5">
        <v>266.97000000000003</v>
      </c>
    </row>
    <row r="2408" spans="1:8" x14ac:dyDescent="0.3">
      <c r="A2408" s="2">
        <v>45077</v>
      </c>
      <c r="B2408" s="2">
        <v>45077</v>
      </c>
      <c r="C2408" s="3">
        <v>0.91666666666666663</v>
      </c>
      <c r="D2408" s="4" t="str">
        <f t="shared" si="37"/>
        <v>UTC-4</v>
      </c>
      <c r="E2408" s="5">
        <v>266.73</v>
      </c>
      <c r="F2408" s="5">
        <v>266.77999999999997</v>
      </c>
      <c r="G2408" s="5">
        <v>262.81</v>
      </c>
      <c r="H2408" s="5">
        <v>263.07</v>
      </c>
    </row>
    <row r="2409" spans="1:8" x14ac:dyDescent="0.3">
      <c r="A2409" s="2">
        <v>45078</v>
      </c>
      <c r="B2409" s="2">
        <v>45078</v>
      </c>
      <c r="C2409" s="3">
        <v>0.91666666666666663</v>
      </c>
      <c r="D2409" s="4" t="str">
        <f t="shared" si="37"/>
        <v>UTC-4</v>
      </c>
      <c r="E2409" s="5">
        <v>263.83999999999997</v>
      </c>
      <c r="F2409" s="5">
        <v>266.69</v>
      </c>
      <c r="G2409" s="5">
        <v>263.64</v>
      </c>
      <c r="H2409" s="5">
        <v>265.93</v>
      </c>
    </row>
    <row r="2410" spans="1:8" x14ac:dyDescent="0.3">
      <c r="A2410" s="2">
        <v>45079</v>
      </c>
      <c r="B2410" s="2">
        <v>45079</v>
      </c>
      <c r="C2410" s="3">
        <v>0.91666666666666663</v>
      </c>
      <c r="D2410" s="4" t="str">
        <f t="shared" si="37"/>
        <v>UTC-4</v>
      </c>
      <c r="E2410" s="5">
        <v>266.86</v>
      </c>
      <c r="F2410" s="5">
        <v>270.72000000000003</v>
      </c>
      <c r="G2410" s="5">
        <v>266.85000000000002</v>
      </c>
      <c r="H2410" s="5">
        <v>270.45999999999998</v>
      </c>
    </row>
    <row r="2411" spans="1:8" x14ac:dyDescent="0.3">
      <c r="A2411" s="2">
        <v>45082</v>
      </c>
      <c r="B2411" s="2">
        <v>45082</v>
      </c>
      <c r="C2411" s="3">
        <v>0.91666666666666663</v>
      </c>
      <c r="D2411" s="4" t="str">
        <f t="shared" si="37"/>
        <v>UTC-4</v>
      </c>
      <c r="E2411" s="5">
        <v>270.37</v>
      </c>
      <c r="F2411" s="5">
        <v>271.44</v>
      </c>
      <c r="G2411" s="5">
        <v>270.33999999999997</v>
      </c>
      <c r="H2411" s="5">
        <v>270.8</v>
      </c>
    </row>
    <row r="2412" spans="1:8" x14ac:dyDescent="0.3">
      <c r="A2412" s="2">
        <v>45083</v>
      </c>
      <c r="B2412" s="2">
        <v>45083</v>
      </c>
      <c r="C2412" s="3">
        <v>0.91666666666666663</v>
      </c>
      <c r="D2412" s="4" t="str">
        <f t="shared" si="37"/>
        <v>UTC-4</v>
      </c>
      <c r="E2412" s="5">
        <v>270.68</v>
      </c>
      <c r="F2412" s="5">
        <v>271.81</v>
      </c>
      <c r="G2412" s="5">
        <v>270.55</v>
      </c>
      <c r="H2412" s="5">
        <v>271.56</v>
      </c>
    </row>
    <row r="2413" spans="1:8" x14ac:dyDescent="0.3">
      <c r="A2413" s="2">
        <v>45084</v>
      </c>
      <c r="B2413" s="2">
        <v>45084</v>
      </c>
      <c r="C2413" s="3">
        <v>0.91666666666666663</v>
      </c>
      <c r="D2413" s="4" t="str">
        <f t="shared" si="37"/>
        <v>UTC-4</v>
      </c>
      <c r="E2413" s="5">
        <v>271.93</v>
      </c>
      <c r="F2413" s="5">
        <v>272.77</v>
      </c>
      <c r="G2413" s="5">
        <v>270.89999999999998</v>
      </c>
      <c r="H2413" s="5">
        <v>271.48</v>
      </c>
    </row>
    <row r="2414" spans="1:8" x14ac:dyDescent="0.3">
      <c r="A2414" s="2">
        <v>45085</v>
      </c>
      <c r="B2414" s="2">
        <v>45085</v>
      </c>
      <c r="C2414" s="3">
        <v>0.91666666666666663</v>
      </c>
      <c r="D2414" s="4" t="str">
        <f t="shared" si="37"/>
        <v>UTC-4</v>
      </c>
      <c r="E2414" s="5">
        <v>271.3</v>
      </c>
      <c r="F2414" s="5">
        <v>272.45</v>
      </c>
      <c r="G2414" s="5">
        <v>270.51</v>
      </c>
      <c r="H2414" s="5">
        <v>272.12</v>
      </c>
    </row>
    <row r="2415" spans="1:8" x14ac:dyDescent="0.3">
      <c r="A2415" s="2">
        <v>45086</v>
      </c>
      <c r="B2415" s="2">
        <v>45086</v>
      </c>
      <c r="C2415" s="3">
        <v>0.91666666666666663</v>
      </c>
      <c r="D2415" s="4" t="str">
        <f t="shared" si="37"/>
        <v>UTC-4</v>
      </c>
      <c r="E2415" s="5">
        <v>272.60000000000002</v>
      </c>
      <c r="F2415" s="5">
        <v>273.73</v>
      </c>
      <c r="G2415" s="5">
        <v>272.60000000000002</v>
      </c>
      <c r="H2415" s="5">
        <v>273.08999999999997</v>
      </c>
    </row>
    <row r="2416" spans="1:8" x14ac:dyDescent="0.3">
      <c r="A2416" s="2">
        <v>45089</v>
      </c>
      <c r="B2416" s="2">
        <v>45089</v>
      </c>
      <c r="C2416" s="3">
        <v>0.91666666666666663</v>
      </c>
      <c r="D2416" s="4" t="str">
        <f t="shared" si="37"/>
        <v>UTC-4</v>
      </c>
      <c r="E2416" s="5">
        <v>273.17</v>
      </c>
      <c r="F2416" s="5">
        <v>274.58</v>
      </c>
      <c r="G2416" s="5">
        <v>272.77999999999997</v>
      </c>
      <c r="H2416" s="5">
        <v>273.43</v>
      </c>
    </row>
    <row r="2417" spans="1:8" x14ac:dyDescent="0.3">
      <c r="A2417" s="2">
        <v>45090</v>
      </c>
      <c r="B2417" s="2">
        <v>45090</v>
      </c>
      <c r="C2417" s="3">
        <v>0.91666666666666663</v>
      </c>
      <c r="D2417" s="4" t="str">
        <f t="shared" si="37"/>
        <v>UTC-4</v>
      </c>
      <c r="E2417" s="5">
        <v>273.68</v>
      </c>
      <c r="F2417" s="5">
        <v>276.62</v>
      </c>
      <c r="G2417" s="5">
        <v>273.68</v>
      </c>
      <c r="H2417" s="5">
        <v>276.32</v>
      </c>
    </row>
    <row r="2418" spans="1:8" x14ac:dyDescent="0.3">
      <c r="A2418" s="2">
        <v>45091</v>
      </c>
      <c r="B2418" s="2">
        <v>45091</v>
      </c>
      <c r="C2418" s="3">
        <v>0.91666666666666663</v>
      </c>
      <c r="D2418" s="4" t="str">
        <f t="shared" si="37"/>
        <v>UTC-4</v>
      </c>
      <c r="E2418" s="5">
        <v>276.42</v>
      </c>
      <c r="F2418" s="5">
        <v>278.58999999999997</v>
      </c>
      <c r="G2418" s="5">
        <v>276.32</v>
      </c>
      <c r="H2418" s="5">
        <v>278.31</v>
      </c>
    </row>
    <row r="2419" spans="1:8" x14ac:dyDescent="0.3">
      <c r="A2419" s="2">
        <v>45092</v>
      </c>
      <c r="B2419" s="2">
        <v>45092</v>
      </c>
      <c r="C2419" s="3">
        <v>0.91666666666666663</v>
      </c>
      <c r="D2419" s="4" t="str">
        <f t="shared" si="37"/>
        <v>UTC-4</v>
      </c>
      <c r="E2419" s="5">
        <v>277.86</v>
      </c>
      <c r="F2419" s="5">
        <v>280.26</v>
      </c>
      <c r="G2419" s="5">
        <v>277.14999999999998</v>
      </c>
      <c r="H2419" s="5">
        <v>279.43</v>
      </c>
    </row>
    <row r="2420" spans="1:8" x14ac:dyDescent="0.3">
      <c r="A2420" s="2">
        <v>45093</v>
      </c>
      <c r="B2420" s="2">
        <v>45093</v>
      </c>
      <c r="C2420" s="3">
        <v>0.91666666666666663</v>
      </c>
      <c r="D2420" s="4" t="str">
        <f t="shared" si="37"/>
        <v>UTC-4</v>
      </c>
      <c r="E2420" s="5">
        <v>280.08999999999997</v>
      </c>
      <c r="F2420" s="5">
        <v>281.56</v>
      </c>
      <c r="G2420" s="5">
        <v>279.62</v>
      </c>
      <c r="H2420" s="5">
        <v>280.74</v>
      </c>
    </row>
    <row r="2421" spans="1:8" x14ac:dyDescent="0.3">
      <c r="A2421" s="2">
        <v>45096</v>
      </c>
      <c r="B2421" s="2">
        <v>45096</v>
      </c>
      <c r="C2421" s="3">
        <v>0.91666666666666663</v>
      </c>
      <c r="D2421" s="4" t="str">
        <f t="shared" si="37"/>
        <v>UTC-4</v>
      </c>
      <c r="E2421" s="5">
        <v>280.83</v>
      </c>
      <c r="F2421" s="5">
        <v>280.83</v>
      </c>
      <c r="G2421" s="5">
        <v>278.49</v>
      </c>
      <c r="H2421" s="5">
        <v>278.67</v>
      </c>
    </row>
    <row r="2422" spans="1:8" x14ac:dyDescent="0.3">
      <c r="A2422" s="2">
        <v>45097</v>
      </c>
      <c r="B2422" s="2">
        <v>45097</v>
      </c>
      <c r="C2422" s="3">
        <v>0.91666666666666663</v>
      </c>
      <c r="D2422" s="4" t="str">
        <f t="shared" si="37"/>
        <v>UTC-4</v>
      </c>
      <c r="E2422" s="5">
        <v>278.62</v>
      </c>
      <c r="F2422" s="5">
        <v>278.62</v>
      </c>
      <c r="G2422" s="5">
        <v>276.41000000000003</v>
      </c>
      <c r="H2422" s="5">
        <v>276.69</v>
      </c>
    </row>
    <row r="2423" spans="1:8" x14ac:dyDescent="0.3">
      <c r="A2423" s="2">
        <v>45098</v>
      </c>
      <c r="B2423" s="2">
        <v>45098</v>
      </c>
      <c r="C2423" s="3">
        <v>0.91666666666666663</v>
      </c>
      <c r="D2423" s="4" t="str">
        <f t="shared" si="37"/>
        <v>UTC-4</v>
      </c>
      <c r="E2423" s="5">
        <v>276.95</v>
      </c>
      <c r="F2423" s="5">
        <v>276.95</v>
      </c>
      <c r="G2423" s="5">
        <v>275.14999999999998</v>
      </c>
      <c r="H2423" s="5">
        <v>275.93</v>
      </c>
    </row>
    <row r="2424" spans="1:8" x14ac:dyDescent="0.3">
      <c r="A2424" s="2">
        <v>45099</v>
      </c>
      <c r="B2424" s="2">
        <v>45099</v>
      </c>
      <c r="C2424" s="3">
        <v>0.91666666666666663</v>
      </c>
      <c r="D2424" s="4" t="str">
        <f t="shared" si="37"/>
        <v>UTC-4</v>
      </c>
      <c r="E2424" s="5">
        <v>276.58</v>
      </c>
      <c r="F2424" s="5">
        <v>276.77</v>
      </c>
      <c r="G2424" s="5">
        <v>274.33999999999997</v>
      </c>
      <c r="H2424" s="5">
        <v>274.67</v>
      </c>
    </row>
    <row r="2425" spans="1:8" x14ac:dyDescent="0.3">
      <c r="A2425" s="2">
        <v>45100</v>
      </c>
      <c r="B2425" s="2">
        <v>45100</v>
      </c>
      <c r="C2425" s="3">
        <v>0.91666666666666663</v>
      </c>
      <c r="D2425" s="4" t="str">
        <f t="shared" si="37"/>
        <v>UTC-4</v>
      </c>
      <c r="E2425" s="5">
        <v>274.7</v>
      </c>
      <c r="F2425" s="5">
        <v>274.83</v>
      </c>
      <c r="G2425" s="5">
        <v>271.12</v>
      </c>
      <c r="H2425" s="5">
        <v>271.29000000000002</v>
      </c>
    </row>
    <row r="2426" spans="1:8" x14ac:dyDescent="0.3">
      <c r="A2426" s="2">
        <v>45103</v>
      </c>
      <c r="B2426" s="2">
        <v>45103</v>
      </c>
      <c r="C2426" s="3">
        <v>0.91666666666666663</v>
      </c>
      <c r="D2426" s="4" t="str">
        <f t="shared" si="37"/>
        <v>UTC-4</v>
      </c>
      <c r="E2426" s="5">
        <v>271.45999999999998</v>
      </c>
      <c r="F2426" s="5">
        <v>271.81</v>
      </c>
      <c r="G2426" s="5">
        <v>270.47000000000003</v>
      </c>
      <c r="H2426" s="5">
        <v>271.39999999999998</v>
      </c>
    </row>
    <row r="2427" spans="1:8" x14ac:dyDescent="0.3">
      <c r="A2427" s="2">
        <v>45104</v>
      </c>
      <c r="B2427" s="2">
        <v>45104</v>
      </c>
      <c r="C2427" s="3">
        <v>0.91666666666666663</v>
      </c>
      <c r="D2427" s="4" t="str">
        <f t="shared" si="37"/>
        <v>UTC-4</v>
      </c>
      <c r="E2427" s="5">
        <v>271.45</v>
      </c>
      <c r="F2427" s="5">
        <v>273.02</v>
      </c>
      <c r="G2427" s="5">
        <v>270.94</v>
      </c>
      <c r="H2427" s="5">
        <v>272.45999999999998</v>
      </c>
    </row>
    <row r="2428" spans="1:8" x14ac:dyDescent="0.3">
      <c r="A2428" s="2">
        <v>45105</v>
      </c>
      <c r="B2428" s="2">
        <v>45105</v>
      </c>
      <c r="C2428" s="3">
        <v>0.91666666666666663</v>
      </c>
      <c r="D2428" s="4" t="str">
        <f t="shared" si="37"/>
        <v>UTC-4</v>
      </c>
      <c r="E2428" s="5">
        <v>272.79000000000002</v>
      </c>
      <c r="F2428" s="5">
        <v>274.13</v>
      </c>
      <c r="G2428" s="5">
        <v>272.36</v>
      </c>
      <c r="H2428" s="5">
        <v>273.02</v>
      </c>
    </row>
    <row r="2429" spans="1:8" x14ac:dyDescent="0.3">
      <c r="A2429" s="2">
        <v>45106</v>
      </c>
      <c r="B2429" s="2">
        <v>45106</v>
      </c>
      <c r="C2429" s="3">
        <v>0.91666666666666663</v>
      </c>
      <c r="D2429" s="4" t="str">
        <f t="shared" si="37"/>
        <v>UTC-4</v>
      </c>
      <c r="E2429" s="5">
        <v>273.39999999999998</v>
      </c>
      <c r="F2429" s="5">
        <v>273.94</v>
      </c>
      <c r="G2429" s="5">
        <v>272.13</v>
      </c>
      <c r="H2429" s="5">
        <v>272.86</v>
      </c>
    </row>
    <row r="2430" spans="1:8" x14ac:dyDescent="0.3">
      <c r="A2430" s="2">
        <v>45107</v>
      </c>
      <c r="B2430" s="2">
        <v>45107</v>
      </c>
      <c r="C2430" s="3">
        <v>0.91666666666666663</v>
      </c>
      <c r="D2430" s="4" t="str">
        <f t="shared" si="37"/>
        <v>UTC-4</v>
      </c>
      <c r="E2430" s="5">
        <v>272.45</v>
      </c>
      <c r="F2430" s="5">
        <v>275.39999999999998</v>
      </c>
      <c r="G2430" s="5">
        <v>271.93</v>
      </c>
      <c r="H2430" s="5">
        <v>274.88</v>
      </c>
    </row>
    <row r="2431" spans="1:8" x14ac:dyDescent="0.3">
      <c r="A2431" s="2">
        <v>45110</v>
      </c>
      <c r="B2431" s="2">
        <v>45110</v>
      </c>
      <c r="C2431" s="3">
        <v>0.91666666666666663</v>
      </c>
      <c r="D2431" s="4" t="str">
        <f t="shared" si="37"/>
        <v>UTC-4</v>
      </c>
      <c r="E2431" s="5">
        <v>275.11</v>
      </c>
      <c r="F2431" s="5">
        <v>277.14999999999998</v>
      </c>
      <c r="G2431" s="5">
        <v>275.11</v>
      </c>
      <c r="H2431" s="5">
        <v>276.64</v>
      </c>
    </row>
    <row r="2432" spans="1:8" x14ac:dyDescent="0.3">
      <c r="A2432" s="2">
        <v>45111</v>
      </c>
      <c r="B2432" s="2">
        <v>45111</v>
      </c>
      <c r="C2432" s="3">
        <v>0.91666666666666663</v>
      </c>
      <c r="D2432" s="4" t="str">
        <f t="shared" si="37"/>
        <v>UTC-4</v>
      </c>
      <c r="E2432" s="5">
        <v>276.5</v>
      </c>
      <c r="F2432" s="5">
        <v>277.17</v>
      </c>
      <c r="G2432" s="5">
        <v>276.13</v>
      </c>
      <c r="H2432" s="5">
        <v>276.85000000000002</v>
      </c>
    </row>
    <row r="2433" spans="1:8" x14ac:dyDescent="0.3">
      <c r="A2433" s="2">
        <v>45112</v>
      </c>
      <c r="B2433" s="2">
        <v>45112</v>
      </c>
      <c r="C2433" s="3">
        <v>0.91666666666666663</v>
      </c>
      <c r="D2433" s="4" t="str">
        <f t="shared" si="37"/>
        <v>UTC-4</v>
      </c>
      <c r="E2433" s="5">
        <v>276.60000000000002</v>
      </c>
      <c r="F2433" s="5">
        <v>276.60000000000002</v>
      </c>
      <c r="G2433" s="5">
        <v>274.44</v>
      </c>
      <c r="H2433" s="5">
        <v>274.89</v>
      </c>
    </row>
    <row r="2434" spans="1:8" x14ac:dyDescent="0.3">
      <c r="A2434" s="2">
        <v>45113</v>
      </c>
      <c r="B2434" s="2">
        <v>45113</v>
      </c>
      <c r="C2434" s="3">
        <v>0.91666666666666663</v>
      </c>
      <c r="D2434" s="4" t="str">
        <f t="shared" ref="D2434:D2497" si="38">IF(
 AND(
  B2434 &gt;= IF(
         YEAR(B2434)&gt;=2007,
         DATE(YEAR(B2434),3,14)-WEEKDAY(DATE(YEAR(B2434),3,14),1)+1 + TIME(2,0,0),
         DATE(YEAR(B2434),4,7)-WEEKDAY(DATE(YEAR(B2434),4,7),1)+1 + TIME(2,0,0)
       ),
  B2434 &lt;  IF(
         YEAR(B2434)&gt;=2007,
         DATE(YEAR(B2434),11,7)-WEEKDAY(DATE(YEAR(B2434),11,7),1)+1 + TIME(2,0,0),
         DATE(YEAR(B2434),10,31)-WEEKDAY(DATE(YEAR(B2434),10,31),1) + TIME(2,0,0)
       )
 ),
 "UTC-4",
 "UTC-5"
)</f>
        <v>UTC-4</v>
      </c>
      <c r="E2434" s="5">
        <v>274.52999999999997</v>
      </c>
      <c r="F2434" s="5">
        <v>274.52999999999997</v>
      </c>
      <c r="G2434" s="5">
        <v>269.05</v>
      </c>
      <c r="H2434" s="5">
        <v>269.63</v>
      </c>
    </row>
    <row r="2435" spans="1:8" x14ac:dyDescent="0.3">
      <c r="A2435" s="2">
        <v>45114</v>
      </c>
      <c r="B2435" s="2">
        <v>45114</v>
      </c>
      <c r="C2435" s="3">
        <v>0.91666666666666663</v>
      </c>
      <c r="D2435" s="4" t="str">
        <f t="shared" si="38"/>
        <v>UTC-4</v>
      </c>
      <c r="E2435" s="5">
        <v>269.5</v>
      </c>
      <c r="F2435" s="5">
        <v>270.91000000000003</v>
      </c>
      <c r="G2435" s="5">
        <v>268.10000000000002</v>
      </c>
      <c r="H2435" s="5">
        <v>270.32</v>
      </c>
    </row>
    <row r="2436" spans="1:8" x14ac:dyDescent="0.3">
      <c r="A2436" s="2">
        <v>45117</v>
      </c>
      <c r="B2436" s="2">
        <v>45117</v>
      </c>
      <c r="C2436" s="3">
        <v>0.91666666666666663</v>
      </c>
      <c r="D2436" s="4" t="str">
        <f t="shared" si="38"/>
        <v>UTC-4</v>
      </c>
      <c r="E2436" s="5">
        <v>270.58999999999997</v>
      </c>
      <c r="F2436" s="5">
        <v>271.25</v>
      </c>
      <c r="G2436" s="5">
        <v>269.57</v>
      </c>
      <c r="H2436" s="5">
        <v>270.68</v>
      </c>
    </row>
    <row r="2437" spans="1:8" x14ac:dyDescent="0.3">
      <c r="A2437" s="2">
        <v>45118</v>
      </c>
      <c r="B2437" s="2">
        <v>45118</v>
      </c>
      <c r="C2437" s="3">
        <v>0.91666666666666663</v>
      </c>
      <c r="D2437" s="4" t="str">
        <f t="shared" si="38"/>
        <v>UTC-4</v>
      </c>
      <c r="E2437" s="5">
        <v>271.41000000000003</v>
      </c>
      <c r="F2437" s="5">
        <v>273.7</v>
      </c>
      <c r="G2437" s="5">
        <v>271.41000000000003</v>
      </c>
      <c r="H2437" s="5">
        <v>273.19</v>
      </c>
    </row>
    <row r="2438" spans="1:8" x14ac:dyDescent="0.3">
      <c r="A2438" s="2">
        <v>45119</v>
      </c>
      <c r="B2438" s="2">
        <v>45119</v>
      </c>
      <c r="C2438" s="3">
        <v>0.91666666666666663</v>
      </c>
      <c r="D2438" s="4" t="str">
        <f t="shared" si="38"/>
        <v>UTC-4</v>
      </c>
      <c r="E2438" s="5">
        <v>273.85000000000002</v>
      </c>
      <c r="F2438" s="5">
        <v>278.52</v>
      </c>
      <c r="G2438" s="5">
        <v>273.74</v>
      </c>
      <c r="H2438" s="5">
        <v>278.20999999999998</v>
      </c>
    </row>
    <row r="2439" spans="1:8" x14ac:dyDescent="0.3">
      <c r="A2439" s="2">
        <v>45120</v>
      </c>
      <c r="B2439" s="2">
        <v>45120</v>
      </c>
      <c r="C2439" s="3">
        <v>0.91666666666666663</v>
      </c>
      <c r="D2439" s="4" t="str">
        <f t="shared" si="38"/>
        <v>UTC-4</v>
      </c>
      <c r="E2439" s="5">
        <v>278.72000000000003</v>
      </c>
      <c r="F2439" s="5">
        <v>282.85000000000002</v>
      </c>
      <c r="G2439" s="5">
        <v>278.63</v>
      </c>
      <c r="H2439" s="5">
        <v>282.36</v>
      </c>
    </row>
    <row r="2440" spans="1:8" x14ac:dyDescent="0.3">
      <c r="A2440" s="2">
        <v>45121</v>
      </c>
      <c r="B2440" s="2">
        <v>45121</v>
      </c>
      <c r="C2440" s="3">
        <v>0.91666666666666663</v>
      </c>
      <c r="D2440" s="4" t="str">
        <f t="shared" si="38"/>
        <v>UTC-4</v>
      </c>
      <c r="E2440" s="5">
        <v>283.02</v>
      </c>
      <c r="F2440" s="5">
        <v>284.04000000000002</v>
      </c>
      <c r="G2440" s="5">
        <v>282.54000000000002</v>
      </c>
      <c r="H2440" s="5">
        <v>283.2</v>
      </c>
    </row>
    <row r="2441" spans="1:8" x14ac:dyDescent="0.3">
      <c r="A2441" s="2">
        <v>45124</v>
      </c>
      <c r="B2441" s="2">
        <v>45124</v>
      </c>
      <c r="C2441" s="3">
        <v>0.91666666666666663</v>
      </c>
      <c r="D2441" s="4" t="str">
        <f t="shared" si="38"/>
        <v>UTC-4</v>
      </c>
      <c r="E2441" s="5">
        <v>282.70999999999998</v>
      </c>
      <c r="F2441" s="5">
        <v>282.88</v>
      </c>
      <c r="G2441" s="5">
        <v>281.24</v>
      </c>
      <c r="H2441" s="5">
        <v>281.99</v>
      </c>
    </row>
    <row r="2442" spans="1:8" x14ac:dyDescent="0.3">
      <c r="A2442" s="2">
        <v>45125</v>
      </c>
      <c r="B2442" s="2">
        <v>45125</v>
      </c>
      <c r="C2442" s="3">
        <v>0.91666666666666663</v>
      </c>
      <c r="D2442" s="4" t="str">
        <f t="shared" si="38"/>
        <v>UTC-4</v>
      </c>
      <c r="E2442" s="5">
        <v>282.17</v>
      </c>
      <c r="F2442" s="5">
        <v>282.97000000000003</v>
      </c>
      <c r="G2442" s="5">
        <v>281.64999999999998</v>
      </c>
      <c r="H2442" s="5">
        <v>282.8</v>
      </c>
    </row>
    <row r="2443" spans="1:8" x14ac:dyDescent="0.3">
      <c r="A2443" s="2">
        <v>45126</v>
      </c>
      <c r="B2443" s="2">
        <v>45126</v>
      </c>
      <c r="C2443" s="3">
        <v>0.91666666666666663</v>
      </c>
      <c r="D2443" s="4" t="str">
        <f t="shared" si="38"/>
        <v>UTC-4</v>
      </c>
      <c r="E2443" s="5">
        <v>282.85000000000002</v>
      </c>
      <c r="F2443" s="5">
        <v>283.60000000000002</v>
      </c>
      <c r="G2443" s="5">
        <v>282.04000000000002</v>
      </c>
      <c r="H2443" s="5">
        <v>282.64</v>
      </c>
    </row>
    <row r="2444" spans="1:8" x14ac:dyDescent="0.3">
      <c r="A2444" s="2">
        <v>45127</v>
      </c>
      <c r="B2444" s="2">
        <v>45127</v>
      </c>
      <c r="C2444" s="3">
        <v>0.91666666666666663</v>
      </c>
      <c r="D2444" s="4" t="str">
        <f t="shared" si="38"/>
        <v>UTC-4</v>
      </c>
      <c r="E2444" s="5">
        <v>282.83</v>
      </c>
      <c r="F2444" s="5">
        <v>283.88</v>
      </c>
      <c r="G2444" s="5">
        <v>281.49</v>
      </c>
      <c r="H2444" s="5">
        <v>282.02999999999997</v>
      </c>
    </row>
    <row r="2445" spans="1:8" x14ac:dyDescent="0.3">
      <c r="A2445" s="2">
        <v>45128</v>
      </c>
      <c r="B2445" s="2">
        <v>45128</v>
      </c>
      <c r="C2445" s="3">
        <v>0.91666666666666663</v>
      </c>
      <c r="D2445" s="4" t="str">
        <f t="shared" si="38"/>
        <v>UTC-4</v>
      </c>
      <c r="E2445" s="5">
        <v>281.99</v>
      </c>
      <c r="F2445" s="5">
        <v>282.08999999999997</v>
      </c>
      <c r="G2445" s="5">
        <v>279.70999999999998</v>
      </c>
      <c r="H2445" s="5">
        <v>281.39</v>
      </c>
    </row>
    <row r="2446" spans="1:8" x14ac:dyDescent="0.3">
      <c r="A2446" s="2">
        <v>45131</v>
      </c>
      <c r="B2446" s="2">
        <v>45131</v>
      </c>
      <c r="C2446" s="3">
        <v>0.91666666666666663</v>
      </c>
      <c r="D2446" s="4" t="str">
        <f t="shared" si="38"/>
        <v>UTC-4</v>
      </c>
      <c r="E2446" s="5">
        <v>281.67</v>
      </c>
      <c r="F2446" s="5">
        <v>282.01</v>
      </c>
      <c r="G2446" s="5">
        <v>280.66000000000003</v>
      </c>
      <c r="H2446" s="5">
        <v>281.54000000000002</v>
      </c>
    </row>
    <row r="2447" spans="1:8" x14ac:dyDescent="0.3">
      <c r="A2447" s="2">
        <v>45132</v>
      </c>
      <c r="B2447" s="2">
        <v>45132</v>
      </c>
      <c r="C2447" s="3">
        <v>0.91666666666666663</v>
      </c>
      <c r="D2447" s="4" t="str">
        <f t="shared" si="38"/>
        <v>UTC-4</v>
      </c>
      <c r="E2447" s="5">
        <v>281.27999999999997</v>
      </c>
      <c r="F2447" s="5">
        <v>283.74</v>
      </c>
      <c r="G2447" s="5">
        <v>281.16000000000003</v>
      </c>
      <c r="H2447" s="5">
        <v>283.39999999999998</v>
      </c>
    </row>
    <row r="2448" spans="1:8" x14ac:dyDescent="0.3">
      <c r="A2448" s="2">
        <v>45133</v>
      </c>
      <c r="B2448" s="2">
        <v>45133</v>
      </c>
      <c r="C2448" s="3">
        <v>0.91666666666666663</v>
      </c>
      <c r="D2448" s="4" t="str">
        <f t="shared" si="38"/>
        <v>UTC-4</v>
      </c>
      <c r="E2448" s="5">
        <v>283.7</v>
      </c>
      <c r="F2448" s="5">
        <v>283.99</v>
      </c>
      <c r="G2448" s="5">
        <v>282.17</v>
      </c>
      <c r="H2448" s="5">
        <v>283.2</v>
      </c>
    </row>
    <row r="2449" spans="1:8" x14ac:dyDescent="0.3">
      <c r="A2449" s="2">
        <v>45134</v>
      </c>
      <c r="B2449" s="2">
        <v>45134</v>
      </c>
      <c r="C2449" s="3">
        <v>0.91666666666666663</v>
      </c>
      <c r="D2449" s="4" t="str">
        <f t="shared" si="38"/>
        <v>UTC-4</v>
      </c>
      <c r="E2449" s="5">
        <v>283.37</v>
      </c>
      <c r="F2449" s="5">
        <v>286.54000000000002</v>
      </c>
      <c r="G2449" s="5">
        <v>283.33</v>
      </c>
      <c r="H2449" s="5">
        <v>284.27999999999997</v>
      </c>
    </row>
    <row r="2450" spans="1:8" x14ac:dyDescent="0.3">
      <c r="A2450" s="2">
        <v>45135</v>
      </c>
      <c r="B2450" s="2">
        <v>45135</v>
      </c>
      <c r="C2450" s="3">
        <v>0.91666666666666663</v>
      </c>
      <c r="D2450" s="4" t="str">
        <f t="shared" si="38"/>
        <v>UTC-4</v>
      </c>
      <c r="E2450" s="5">
        <v>284.11</v>
      </c>
      <c r="F2450" s="5">
        <v>285.49</v>
      </c>
      <c r="G2450" s="5">
        <v>283.37</v>
      </c>
      <c r="H2450" s="5">
        <v>285.27999999999997</v>
      </c>
    </row>
    <row r="2451" spans="1:8" x14ac:dyDescent="0.3">
      <c r="A2451" s="2">
        <v>45138</v>
      </c>
      <c r="B2451" s="2">
        <v>45138</v>
      </c>
      <c r="C2451" s="3">
        <v>0.91666666666666663</v>
      </c>
      <c r="D2451" s="4" t="str">
        <f t="shared" si="38"/>
        <v>UTC-4</v>
      </c>
      <c r="E2451" s="5">
        <v>285.31</v>
      </c>
      <c r="F2451" s="5">
        <v>286.39999999999998</v>
      </c>
      <c r="G2451" s="5">
        <v>284.95999999999998</v>
      </c>
      <c r="H2451" s="5">
        <v>286.05</v>
      </c>
    </row>
    <row r="2452" spans="1:8" x14ac:dyDescent="0.3">
      <c r="A2452" s="2">
        <v>45139</v>
      </c>
      <c r="B2452" s="2">
        <v>45139</v>
      </c>
      <c r="C2452" s="3">
        <v>0.91666666666666663</v>
      </c>
      <c r="D2452" s="4" t="str">
        <f t="shared" si="38"/>
        <v>UTC-4</v>
      </c>
      <c r="E2452" s="5">
        <v>285.58999999999997</v>
      </c>
      <c r="F2452" s="5">
        <v>285.91000000000003</v>
      </c>
      <c r="G2452" s="5">
        <v>283.13</v>
      </c>
      <c r="H2452" s="5">
        <v>283.64999999999998</v>
      </c>
    </row>
    <row r="2453" spans="1:8" x14ac:dyDescent="0.3">
      <c r="A2453" s="2">
        <v>45140</v>
      </c>
      <c r="B2453" s="2">
        <v>45140</v>
      </c>
      <c r="C2453" s="3">
        <v>0.91666666666666663</v>
      </c>
      <c r="D2453" s="4" t="str">
        <f t="shared" si="38"/>
        <v>UTC-4</v>
      </c>
      <c r="E2453" s="5">
        <v>283.63</v>
      </c>
      <c r="F2453" s="5">
        <v>283.63</v>
      </c>
      <c r="G2453" s="5">
        <v>277.70999999999998</v>
      </c>
      <c r="H2453" s="5">
        <v>278.10000000000002</v>
      </c>
    </row>
    <row r="2454" spans="1:8" x14ac:dyDescent="0.3">
      <c r="A2454" s="2">
        <v>45141</v>
      </c>
      <c r="B2454" s="2">
        <v>45141</v>
      </c>
      <c r="C2454" s="3">
        <v>0.91666666666666663</v>
      </c>
      <c r="D2454" s="4" t="str">
        <f t="shared" si="38"/>
        <v>UTC-4</v>
      </c>
      <c r="E2454" s="5">
        <v>277.95999999999998</v>
      </c>
      <c r="F2454" s="5">
        <v>278.14999999999998</v>
      </c>
      <c r="G2454" s="5">
        <v>275.64</v>
      </c>
      <c r="H2454" s="5">
        <v>276.60000000000002</v>
      </c>
    </row>
    <row r="2455" spans="1:8" x14ac:dyDescent="0.3">
      <c r="A2455" s="2">
        <v>45142</v>
      </c>
      <c r="B2455" s="2">
        <v>45142</v>
      </c>
      <c r="C2455" s="3">
        <v>0.91666666666666663</v>
      </c>
      <c r="D2455" s="4" t="str">
        <f t="shared" si="38"/>
        <v>UTC-4</v>
      </c>
      <c r="E2455" s="5">
        <v>276.64999999999998</v>
      </c>
      <c r="F2455" s="5">
        <v>279.13</v>
      </c>
      <c r="G2455" s="5">
        <v>276.14</v>
      </c>
      <c r="H2455" s="5">
        <v>278.48</v>
      </c>
    </row>
    <row r="2456" spans="1:8" x14ac:dyDescent="0.3">
      <c r="A2456" s="2">
        <v>45145</v>
      </c>
      <c r="B2456" s="2">
        <v>45145</v>
      </c>
      <c r="C2456" s="3">
        <v>0.91666666666666663</v>
      </c>
      <c r="D2456" s="4" t="str">
        <f t="shared" si="38"/>
        <v>UTC-4</v>
      </c>
      <c r="E2456" s="5">
        <v>278.05</v>
      </c>
      <c r="F2456" s="5">
        <v>278.45999999999998</v>
      </c>
      <c r="G2456" s="5">
        <v>277.02</v>
      </c>
      <c r="H2456" s="5">
        <v>278.18</v>
      </c>
    </row>
    <row r="2457" spans="1:8" x14ac:dyDescent="0.3">
      <c r="A2457" s="2">
        <v>45146</v>
      </c>
      <c r="B2457" s="2">
        <v>45146</v>
      </c>
      <c r="C2457" s="3">
        <v>0.91666666666666663</v>
      </c>
      <c r="D2457" s="4" t="str">
        <f t="shared" si="38"/>
        <v>UTC-4</v>
      </c>
      <c r="E2457" s="5">
        <v>278.41000000000003</v>
      </c>
      <c r="F2457" s="5">
        <v>278.54000000000002</v>
      </c>
      <c r="G2457" s="5">
        <v>275.24</v>
      </c>
      <c r="H2457" s="5">
        <v>275.93</v>
      </c>
    </row>
    <row r="2458" spans="1:8" x14ac:dyDescent="0.3">
      <c r="A2458" s="2">
        <v>45147</v>
      </c>
      <c r="B2458" s="2">
        <v>45147</v>
      </c>
      <c r="C2458" s="3">
        <v>0.91666666666666663</v>
      </c>
      <c r="D2458" s="4" t="str">
        <f t="shared" si="38"/>
        <v>UTC-4</v>
      </c>
      <c r="E2458" s="5">
        <v>276.13</v>
      </c>
      <c r="F2458" s="5">
        <v>277.91000000000003</v>
      </c>
      <c r="G2458" s="5">
        <v>275.93</v>
      </c>
      <c r="H2458" s="5">
        <v>277.04000000000002</v>
      </c>
    </row>
    <row r="2459" spans="1:8" x14ac:dyDescent="0.3">
      <c r="A2459" s="2">
        <v>45148</v>
      </c>
      <c r="B2459" s="2">
        <v>45148</v>
      </c>
      <c r="C2459" s="3">
        <v>0.91666666666666663</v>
      </c>
      <c r="D2459" s="4" t="str">
        <f t="shared" si="38"/>
        <v>UTC-4</v>
      </c>
      <c r="E2459" s="5">
        <v>276.91000000000003</v>
      </c>
      <c r="F2459" s="5">
        <v>280.02</v>
      </c>
      <c r="G2459" s="5">
        <v>276.55</v>
      </c>
      <c r="H2459" s="5">
        <v>278.89</v>
      </c>
    </row>
    <row r="2460" spans="1:8" x14ac:dyDescent="0.3">
      <c r="A2460" s="2">
        <v>45149</v>
      </c>
      <c r="B2460" s="2">
        <v>45149</v>
      </c>
      <c r="C2460" s="3">
        <v>0.91666666666666663</v>
      </c>
      <c r="D2460" s="4" t="str">
        <f t="shared" si="38"/>
        <v>UTC-4</v>
      </c>
      <c r="E2460" s="5">
        <v>277.97000000000003</v>
      </c>
      <c r="F2460" s="5">
        <v>278.37</v>
      </c>
      <c r="G2460" s="5">
        <v>275.38</v>
      </c>
      <c r="H2460" s="5">
        <v>276.05</v>
      </c>
    </row>
    <row r="2461" spans="1:8" x14ac:dyDescent="0.3">
      <c r="A2461" s="2">
        <v>45152</v>
      </c>
      <c r="B2461" s="2">
        <v>45152</v>
      </c>
      <c r="C2461" s="3">
        <v>0.91666666666666663</v>
      </c>
      <c r="D2461" s="4" t="str">
        <f t="shared" si="38"/>
        <v>UTC-4</v>
      </c>
      <c r="E2461" s="5">
        <v>275.63</v>
      </c>
      <c r="F2461" s="5">
        <v>275.64</v>
      </c>
      <c r="G2461" s="5">
        <v>272.32</v>
      </c>
      <c r="H2461" s="5">
        <v>273.54000000000002</v>
      </c>
    </row>
    <row r="2462" spans="1:8" x14ac:dyDescent="0.3">
      <c r="A2462" s="2">
        <v>45153</v>
      </c>
      <c r="B2462" s="2">
        <v>45153</v>
      </c>
      <c r="C2462" s="3">
        <v>0.91666666666666663</v>
      </c>
      <c r="D2462" s="4" t="str">
        <f t="shared" si="38"/>
        <v>UTC-4</v>
      </c>
      <c r="E2462" s="5">
        <v>273.85000000000002</v>
      </c>
      <c r="F2462" s="5">
        <v>274.14999999999998</v>
      </c>
      <c r="G2462" s="5">
        <v>271.42</v>
      </c>
      <c r="H2462" s="5">
        <v>272.23</v>
      </c>
    </row>
    <row r="2463" spans="1:8" x14ac:dyDescent="0.3">
      <c r="A2463" s="2">
        <v>45154</v>
      </c>
      <c r="B2463" s="2">
        <v>45154</v>
      </c>
      <c r="C2463" s="3">
        <v>0.91666666666666663</v>
      </c>
      <c r="D2463" s="4" t="str">
        <f t="shared" si="38"/>
        <v>UTC-4</v>
      </c>
      <c r="E2463" s="5">
        <v>271.13</v>
      </c>
      <c r="F2463" s="5">
        <v>271.13</v>
      </c>
      <c r="G2463" s="5">
        <v>269.42</v>
      </c>
      <c r="H2463" s="5">
        <v>270.27</v>
      </c>
    </row>
    <row r="2464" spans="1:8" x14ac:dyDescent="0.3">
      <c r="A2464" s="2">
        <v>45155</v>
      </c>
      <c r="B2464" s="2">
        <v>45155</v>
      </c>
      <c r="C2464" s="3">
        <v>0.91666666666666663</v>
      </c>
      <c r="D2464" s="4" t="str">
        <f t="shared" si="38"/>
        <v>UTC-4</v>
      </c>
      <c r="E2464" s="5">
        <v>269.55</v>
      </c>
      <c r="F2464" s="5">
        <v>270.01</v>
      </c>
      <c r="G2464" s="5">
        <v>267.79000000000002</v>
      </c>
      <c r="H2464" s="5">
        <v>268.56</v>
      </c>
    </row>
    <row r="2465" spans="1:8" x14ac:dyDescent="0.3">
      <c r="A2465" s="2">
        <v>45156</v>
      </c>
      <c r="B2465" s="2">
        <v>45156</v>
      </c>
      <c r="C2465" s="3">
        <v>0.91666666666666663</v>
      </c>
      <c r="D2465" s="4" t="str">
        <f t="shared" si="38"/>
        <v>UTC-4</v>
      </c>
      <c r="E2465" s="5">
        <v>268.08999999999997</v>
      </c>
      <c r="F2465" s="5">
        <v>268.81</v>
      </c>
      <c r="G2465" s="5">
        <v>265.66000000000003</v>
      </c>
      <c r="H2465" s="5">
        <v>266.83</v>
      </c>
    </row>
    <row r="2466" spans="1:8" x14ac:dyDescent="0.3">
      <c r="A2466" s="2">
        <v>45159</v>
      </c>
      <c r="B2466" s="2">
        <v>45159</v>
      </c>
      <c r="C2466" s="3">
        <v>0.91666666666666663</v>
      </c>
      <c r="D2466" s="4" t="str">
        <f t="shared" si="38"/>
        <v>UTC-4</v>
      </c>
      <c r="E2466" s="5">
        <v>266.93</v>
      </c>
      <c r="F2466" s="5">
        <v>267.77</v>
      </c>
      <c r="G2466" s="5">
        <v>266.08</v>
      </c>
      <c r="H2466" s="5">
        <v>266.27</v>
      </c>
    </row>
    <row r="2467" spans="1:8" x14ac:dyDescent="0.3">
      <c r="A2467" s="2">
        <v>45160</v>
      </c>
      <c r="B2467" s="2">
        <v>45160</v>
      </c>
      <c r="C2467" s="3">
        <v>0.91666666666666663</v>
      </c>
      <c r="D2467" s="4" t="str">
        <f t="shared" si="38"/>
        <v>UTC-4</v>
      </c>
      <c r="E2467" s="5">
        <v>266.79000000000002</v>
      </c>
      <c r="F2467" s="5">
        <v>269.13</v>
      </c>
      <c r="G2467" s="5">
        <v>266.76</v>
      </c>
      <c r="H2467" s="5">
        <v>267.74</v>
      </c>
    </row>
    <row r="2468" spans="1:8" x14ac:dyDescent="0.3">
      <c r="A2468" s="2">
        <v>45161</v>
      </c>
      <c r="B2468" s="2">
        <v>45161</v>
      </c>
      <c r="C2468" s="3">
        <v>0.91666666666666663</v>
      </c>
      <c r="D2468" s="4" t="str">
        <f t="shared" si="38"/>
        <v>UTC-4</v>
      </c>
      <c r="E2468" s="5">
        <v>267.48</v>
      </c>
      <c r="F2468" s="5">
        <v>269.88</v>
      </c>
      <c r="G2468" s="5">
        <v>267.43</v>
      </c>
      <c r="H2468" s="5">
        <v>269.27999999999997</v>
      </c>
    </row>
    <row r="2469" spans="1:8" x14ac:dyDescent="0.3">
      <c r="A2469" s="2">
        <v>45162</v>
      </c>
      <c r="B2469" s="2">
        <v>45162</v>
      </c>
      <c r="C2469" s="3">
        <v>0.91666666666666663</v>
      </c>
      <c r="D2469" s="4" t="str">
        <f t="shared" si="38"/>
        <v>UTC-4</v>
      </c>
      <c r="E2469" s="5">
        <v>269.8</v>
      </c>
      <c r="F2469" s="5">
        <v>271.99</v>
      </c>
      <c r="G2469" s="5">
        <v>268.95999999999998</v>
      </c>
      <c r="H2469" s="5">
        <v>269.58999999999997</v>
      </c>
    </row>
    <row r="2470" spans="1:8" x14ac:dyDescent="0.3">
      <c r="A2470" s="2">
        <v>45163</v>
      </c>
      <c r="B2470" s="2">
        <v>45163</v>
      </c>
      <c r="C2470" s="3">
        <v>0.91666666666666663</v>
      </c>
      <c r="D2470" s="4" t="str">
        <f t="shared" si="38"/>
        <v>UTC-4</v>
      </c>
      <c r="E2470" s="5">
        <v>268.81</v>
      </c>
      <c r="F2470" s="5">
        <v>268.81</v>
      </c>
      <c r="G2470" s="5">
        <v>266.52</v>
      </c>
      <c r="H2470" s="5">
        <v>266.97000000000003</v>
      </c>
    </row>
    <row r="2471" spans="1:8" x14ac:dyDescent="0.3">
      <c r="A2471" s="2">
        <v>45166</v>
      </c>
      <c r="B2471" s="2">
        <v>45166</v>
      </c>
      <c r="C2471" s="3">
        <v>0.91666666666666663</v>
      </c>
      <c r="D2471" s="4" t="str">
        <f t="shared" si="38"/>
        <v>UTC-4</v>
      </c>
      <c r="E2471" s="5">
        <v>267.56</v>
      </c>
      <c r="F2471" s="5">
        <v>270.16000000000003</v>
      </c>
      <c r="G2471" s="5">
        <v>267.56</v>
      </c>
      <c r="H2471" s="5">
        <v>269.93</v>
      </c>
    </row>
    <row r="2472" spans="1:8" x14ac:dyDescent="0.3">
      <c r="A2472" s="2">
        <v>45167</v>
      </c>
      <c r="B2472" s="2">
        <v>45167</v>
      </c>
      <c r="C2472" s="3">
        <v>0.91666666666666663</v>
      </c>
      <c r="D2472" s="4" t="str">
        <f t="shared" si="38"/>
        <v>UTC-4</v>
      </c>
      <c r="E2472" s="5">
        <v>270.27</v>
      </c>
      <c r="F2472" s="5">
        <v>273.76</v>
      </c>
      <c r="G2472" s="5">
        <v>270.27</v>
      </c>
      <c r="H2472" s="5">
        <v>272.68</v>
      </c>
    </row>
    <row r="2473" spans="1:8" x14ac:dyDescent="0.3">
      <c r="A2473" s="2">
        <v>45168</v>
      </c>
      <c r="B2473" s="2">
        <v>45168</v>
      </c>
      <c r="C2473" s="3">
        <v>0.91666666666666663</v>
      </c>
      <c r="D2473" s="4" t="str">
        <f t="shared" si="38"/>
        <v>UTC-4</v>
      </c>
      <c r="E2473" s="5">
        <v>273.60000000000002</v>
      </c>
      <c r="F2473" s="5">
        <v>275.16000000000003</v>
      </c>
      <c r="G2473" s="5">
        <v>273.25</v>
      </c>
      <c r="H2473" s="5">
        <v>274.39</v>
      </c>
    </row>
    <row r="2474" spans="1:8" x14ac:dyDescent="0.3">
      <c r="A2474" s="2">
        <v>45169</v>
      </c>
      <c r="B2474" s="2">
        <v>45169</v>
      </c>
      <c r="C2474" s="3">
        <v>0.91666666666666663</v>
      </c>
      <c r="D2474" s="4" t="str">
        <f t="shared" si="38"/>
        <v>UTC-4</v>
      </c>
      <c r="E2474" s="5">
        <v>274.24</v>
      </c>
      <c r="F2474" s="5">
        <v>274.94</v>
      </c>
      <c r="G2474" s="5">
        <v>272.98</v>
      </c>
      <c r="H2474" s="5">
        <v>273.13</v>
      </c>
    </row>
    <row r="2475" spans="1:8" x14ac:dyDescent="0.3">
      <c r="A2475" s="2">
        <v>45170</v>
      </c>
      <c r="B2475" s="2">
        <v>45170</v>
      </c>
      <c r="C2475" s="3">
        <v>0.91666666666666663</v>
      </c>
      <c r="D2475" s="4" t="str">
        <f t="shared" si="38"/>
        <v>UTC-4</v>
      </c>
      <c r="E2475" s="5">
        <v>273.06</v>
      </c>
      <c r="F2475" s="5">
        <v>275.13</v>
      </c>
      <c r="G2475" s="5">
        <v>272.81</v>
      </c>
      <c r="H2475" s="5">
        <v>273.32</v>
      </c>
    </row>
    <row r="2476" spans="1:8" x14ac:dyDescent="0.3">
      <c r="A2476" s="2">
        <v>45173</v>
      </c>
      <c r="B2476" s="2">
        <v>45173</v>
      </c>
      <c r="C2476" s="3">
        <v>0.91666666666666663</v>
      </c>
      <c r="D2476" s="4" t="str">
        <f t="shared" si="38"/>
        <v>UTC-4</v>
      </c>
      <c r="E2476" s="5">
        <v>272.99</v>
      </c>
      <c r="F2476" s="5">
        <v>275.57</v>
      </c>
      <c r="G2476" s="5">
        <v>272.99</v>
      </c>
      <c r="H2476" s="5">
        <v>274.26</v>
      </c>
    </row>
    <row r="2477" spans="1:8" x14ac:dyDescent="0.3">
      <c r="A2477" s="2">
        <v>45174</v>
      </c>
      <c r="B2477" s="2">
        <v>45174</v>
      </c>
      <c r="C2477" s="3">
        <v>0.91666666666666663</v>
      </c>
      <c r="D2477" s="4" t="str">
        <f t="shared" si="38"/>
        <v>UTC-4</v>
      </c>
      <c r="E2477" s="5">
        <v>274.26</v>
      </c>
      <c r="F2477" s="5">
        <v>274.36</v>
      </c>
      <c r="G2477" s="5">
        <v>271.72000000000003</v>
      </c>
      <c r="H2477" s="5">
        <v>271.72000000000003</v>
      </c>
    </row>
    <row r="2478" spans="1:8" x14ac:dyDescent="0.3">
      <c r="A2478" s="2">
        <v>45175</v>
      </c>
      <c r="B2478" s="2">
        <v>45175</v>
      </c>
      <c r="C2478" s="3">
        <v>0.91666666666666663</v>
      </c>
      <c r="D2478" s="4" t="str">
        <f t="shared" si="38"/>
        <v>UTC-4</v>
      </c>
      <c r="E2478" s="5">
        <v>271.95</v>
      </c>
      <c r="F2478" s="5">
        <v>272.33999999999997</v>
      </c>
      <c r="G2478" s="5">
        <v>270.63</v>
      </c>
      <c r="H2478" s="5">
        <v>270.72000000000003</v>
      </c>
    </row>
    <row r="2479" spans="1:8" x14ac:dyDescent="0.3">
      <c r="A2479" s="2">
        <v>45176</v>
      </c>
      <c r="B2479" s="2">
        <v>45176</v>
      </c>
      <c r="C2479" s="3">
        <v>0.91666666666666663</v>
      </c>
      <c r="D2479" s="4" t="str">
        <f t="shared" si="38"/>
        <v>UTC-4</v>
      </c>
      <c r="E2479" s="5">
        <v>270.89</v>
      </c>
      <c r="F2479" s="5">
        <v>270.89</v>
      </c>
      <c r="G2479" s="5">
        <v>269.19</v>
      </c>
      <c r="H2479" s="5">
        <v>269.7</v>
      </c>
    </row>
    <row r="2480" spans="1:8" x14ac:dyDescent="0.3">
      <c r="A2480" s="2">
        <v>45177</v>
      </c>
      <c r="B2480" s="2">
        <v>45177</v>
      </c>
      <c r="C2480" s="3">
        <v>0.91666666666666663</v>
      </c>
      <c r="D2480" s="4" t="str">
        <f t="shared" si="38"/>
        <v>UTC-4</v>
      </c>
      <c r="E2480" s="5">
        <v>269.55</v>
      </c>
      <c r="F2480" s="5">
        <v>269.86</v>
      </c>
      <c r="G2480" s="5">
        <v>268.44</v>
      </c>
      <c r="H2480" s="5">
        <v>269.45999999999998</v>
      </c>
    </row>
    <row r="2481" spans="1:8" x14ac:dyDescent="0.3">
      <c r="A2481" s="2">
        <v>45180</v>
      </c>
      <c r="B2481" s="2">
        <v>45180</v>
      </c>
      <c r="C2481" s="3">
        <v>0.91666666666666663</v>
      </c>
      <c r="D2481" s="4" t="str">
        <f t="shared" si="38"/>
        <v>UTC-4</v>
      </c>
      <c r="E2481" s="5">
        <v>269.58</v>
      </c>
      <c r="F2481" s="5">
        <v>271.58999999999997</v>
      </c>
      <c r="G2481" s="5">
        <v>269.14999999999998</v>
      </c>
      <c r="H2481" s="5">
        <v>271.14</v>
      </c>
    </row>
    <row r="2482" spans="1:8" x14ac:dyDescent="0.3">
      <c r="A2482" s="2">
        <v>45181</v>
      </c>
      <c r="B2482" s="2">
        <v>45181</v>
      </c>
      <c r="C2482" s="3">
        <v>0.91666666666666663</v>
      </c>
      <c r="D2482" s="4" t="str">
        <f t="shared" si="38"/>
        <v>UTC-4</v>
      </c>
      <c r="E2482" s="5">
        <v>271.16000000000003</v>
      </c>
      <c r="F2482" s="5">
        <v>271.58999999999997</v>
      </c>
      <c r="G2482" s="5">
        <v>270.43</v>
      </c>
      <c r="H2482" s="5">
        <v>270.68</v>
      </c>
    </row>
    <row r="2483" spans="1:8" x14ac:dyDescent="0.3">
      <c r="A2483" s="2">
        <v>45182</v>
      </c>
      <c r="B2483" s="2">
        <v>45182</v>
      </c>
      <c r="C2483" s="3">
        <v>0.91666666666666663</v>
      </c>
      <c r="D2483" s="4" t="str">
        <f t="shared" si="38"/>
        <v>UTC-4</v>
      </c>
      <c r="E2483" s="5">
        <v>271.12</v>
      </c>
      <c r="F2483" s="5">
        <v>271.36</v>
      </c>
      <c r="G2483" s="5">
        <v>269.29000000000002</v>
      </c>
      <c r="H2483" s="5">
        <v>270.45</v>
      </c>
    </row>
    <row r="2484" spans="1:8" x14ac:dyDescent="0.3">
      <c r="A2484" s="2">
        <v>45183</v>
      </c>
      <c r="B2484" s="2">
        <v>45183</v>
      </c>
      <c r="C2484" s="3">
        <v>0.91666666666666663</v>
      </c>
      <c r="D2484" s="4" t="str">
        <f t="shared" si="38"/>
        <v>UTC-4</v>
      </c>
      <c r="E2484" s="5">
        <v>270.43</v>
      </c>
      <c r="F2484" s="5">
        <v>273.2</v>
      </c>
      <c r="G2484" s="5">
        <v>270.43</v>
      </c>
      <c r="H2484" s="5">
        <v>273.06</v>
      </c>
    </row>
    <row r="2485" spans="1:8" x14ac:dyDescent="0.3">
      <c r="A2485" s="2">
        <v>45184</v>
      </c>
      <c r="B2485" s="2">
        <v>45184</v>
      </c>
      <c r="C2485" s="3">
        <v>0.91666666666666663</v>
      </c>
      <c r="D2485" s="4" t="str">
        <f t="shared" si="38"/>
        <v>UTC-4</v>
      </c>
      <c r="E2485" s="5">
        <v>272.91000000000003</v>
      </c>
      <c r="F2485" s="5">
        <v>274.98</v>
      </c>
      <c r="G2485" s="5">
        <v>272.91000000000003</v>
      </c>
      <c r="H2485" s="5">
        <v>274.06</v>
      </c>
    </row>
    <row r="2486" spans="1:8" x14ac:dyDescent="0.3">
      <c r="A2486" s="2">
        <v>45187</v>
      </c>
      <c r="B2486" s="2">
        <v>45187</v>
      </c>
      <c r="C2486" s="3">
        <v>0.91666666666666663</v>
      </c>
      <c r="D2486" s="4" t="str">
        <f t="shared" si="38"/>
        <v>UTC-4</v>
      </c>
      <c r="E2486" s="5">
        <v>274.08</v>
      </c>
      <c r="F2486" s="5">
        <v>274.11</v>
      </c>
      <c r="G2486" s="5">
        <v>271.68</v>
      </c>
      <c r="H2486" s="5">
        <v>272.08</v>
      </c>
    </row>
    <row r="2487" spans="1:8" x14ac:dyDescent="0.3">
      <c r="A2487" s="2">
        <v>45188</v>
      </c>
      <c r="B2487" s="2">
        <v>45188</v>
      </c>
      <c r="C2487" s="3">
        <v>0.91666666666666663</v>
      </c>
      <c r="D2487" s="4" t="str">
        <f t="shared" si="38"/>
        <v>UTC-4</v>
      </c>
      <c r="E2487" s="5">
        <v>272.3</v>
      </c>
      <c r="F2487" s="5">
        <v>272.69</v>
      </c>
      <c r="G2487" s="5">
        <v>271.56</v>
      </c>
      <c r="H2487" s="5">
        <v>271.88</v>
      </c>
    </row>
    <row r="2488" spans="1:8" x14ac:dyDescent="0.3">
      <c r="A2488" s="2">
        <v>45189</v>
      </c>
      <c r="B2488" s="2">
        <v>45189</v>
      </c>
      <c r="C2488" s="3">
        <v>0.91666666666666663</v>
      </c>
      <c r="D2488" s="4" t="str">
        <f t="shared" si="38"/>
        <v>UTC-4</v>
      </c>
      <c r="E2488" s="5">
        <v>271.70999999999998</v>
      </c>
      <c r="F2488" s="5">
        <v>273.08999999999997</v>
      </c>
      <c r="G2488" s="5">
        <v>270.64</v>
      </c>
      <c r="H2488" s="5">
        <v>272.56</v>
      </c>
    </row>
    <row r="2489" spans="1:8" x14ac:dyDescent="0.3">
      <c r="A2489" s="2">
        <v>45190</v>
      </c>
      <c r="B2489" s="2">
        <v>45190</v>
      </c>
      <c r="C2489" s="3">
        <v>0.91666666666666663</v>
      </c>
      <c r="D2489" s="4" t="str">
        <f t="shared" si="38"/>
        <v>UTC-4</v>
      </c>
      <c r="E2489" s="5">
        <v>271.32</v>
      </c>
      <c r="F2489" s="5">
        <v>271.32</v>
      </c>
      <c r="G2489" s="5">
        <v>267.81</v>
      </c>
      <c r="H2489" s="5">
        <v>267.94</v>
      </c>
    </row>
    <row r="2490" spans="1:8" x14ac:dyDescent="0.3">
      <c r="A2490" s="2">
        <v>45191</v>
      </c>
      <c r="B2490" s="2">
        <v>45191</v>
      </c>
      <c r="C2490" s="3">
        <v>0.91666666666666663</v>
      </c>
      <c r="D2490" s="4" t="str">
        <f t="shared" si="38"/>
        <v>UTC-4</v>
      </c>
      <c r="E2490" s="5">
        <v>267.33999999999997</v>
      </c>
      <c r="F2490" s="5">
        <v>268.83999999999997</v>
      </c>
      <c r="G2490" s="5">
        <v>267</v>
      </c>
      <c r="H2490" s="5">
        <v>268.10000000000002</v>
      </c>
    </row>
    <row r="2491" spans="1:8" x14ac:dyDescent="0.3">
      <c r="A2491" s="2">
        <v>45194</v>
      </c>
      <c r="B2491" s="2">
        <v>45194</v>
      </c>
      <c r="C2491" s="3">
        <v>0.91666666666666663</v>
      </c>
      <c r="D2491" s="4" t="str">
        <f t="shared" si="38"/>
        <v>UTC-4</v>
      </c>
      <c r="E2491" s="5">
        <v>267.79000000000002</v>
      </c>
      <c r="F2491" s="5">
        <v>268.02</v>
      </c>
      <c r="G2491" s="5">
        <v>265.23</v>
      </c>
      <c r="H2491" s="5">
        <v>265.77</v>
      </c>
    </row>
    <row r="2492" spans="1:8" x14ac:dyDescent="0.3">
      <c r="A2492" s="2">
        <v>45195</v>
      </c>
      <c r="B2492" s="2">
        <v>45195</v>
      </c>
      <c r="C2492" s="3">
        <v>0.91666666666666663</v>
      </c>
      <c r="D2492" s="4" t="str">
        <f t="shared" si="38"/>
        <v>UTC-4</v>
      </c>
      <c r="E2492" s="5">
        <v>266.05</v>
      </c>
      <c r="F2492" s="5">
        <v>266.07</v>
      </c>
      <c r="G2492" s="5">
        <v>263.38</v>
      </c>
      <c r="H2492" s="5">
        <v>263.79000000000002</v>
      </c>
    </row>
    <row r="2493" spans="1:8" x14ac:dyDescent="0.3">
      <c r="A2493" s="2">
        <v>45196</v>
      </c>
      <c r="B2493" s="2">
        <v>45196</v>
      </c>
      <c r="C2493" s="3">
        <v>0.91666666666666663</v>
      </c>
      <c r="D2493" s="4" t="str">
        <f t="shared" si="38"/>
        <v>UTC-4</v>
      </c>
      <c r="E2493" s="5">
        <v>263.44</v>
      </c>
      <c r="F2493" s="5">
        <v>264.19</v>
      </c>
      <c r="G2493" s="5">
        <v>261.97000000000003</v>
      </c>
      <c r="H2493" s="5">
        <v>262.7</v>
      </c>
    </row>
    <row r="2494" spans="1:8" x14ac:dyDescent="0.3">
      <c r="A2494" s="2">
        <v>45197</v>
      </c>
      <c r="B2494" s="2">
        <v>45197</v>
      </c>
      <c r="C2494" s="3">
        <v>0.91666666666666663</v>
      </c>
      <c r="D2494" s="4" t="str">
        <f t="shared" si="38"/>
        <v>UTC-4</v>
      </c>
      <c r="E2494" s="5">
        <v>262.49</v>
      </c>
      <c r="F2494" s="5">
        <v>263.74</v>
      </c>
      <c r="G2494" s="5">
        <v>261.45999999999998</v>
      </c>
      <c r="H2494" s="5">
        <v>263.32</v>
      </c>
    </row>
    <row r="2495" spans="1:8" x14ac:dyDescent="0.3">
      <c r="A2495" s="2">
        <v>45198</v>
      </c>
      <c r="B2495" s="2">
        <v>45198</v>
      </c>
      <c r="C2495" s="3">
        <v>0.91666666666666663</v>
      </c>
      <c r="D2495" s="4" t="str">
        <f t="shared" si="38"/>
        <v>UTC-4</v>
      </c>
      <c r="E2495" s="5">
        <v>263.60000000000002</v>
      </c>
      <c r="F2495" s="5">
        <v>266.07</v>
      </c>
      <c r="G2495" s="5">
        <v>263.14999999999998</v>
      </c>
      <c r="H2495" s="5">
        <v>264.51</v>
      </c>
    </row>
    <row r="2496" spans="1:8" x14ac:dyDescent="0.3">
      <c r="A2496" s="2">
        <v>45201</v>
      </c>
      <c r="B2496" s="2">
        <v>45201</v>
      </c>
      <c r="C2496" s="3">
        <v>0.91666666666666663</v>
      </c>
      <c r="D2496" s="4" t="str">
        <f t="shared" si="38"/>
        <v>UTC-4</v>
      </c>
      <c r="E2496" s="5">
        <v>263.94</v>
      </c>
      <c r="F2496" s="5">
        <v>264.8</v>
      </c>
      <c r="G2496" s="5">
        <v>260.85000000000002</v>
      </c>
      <c r="H2496" s="5">
        <v>261.33</v>
      </c>
    </row>
    <row r="2497" spans="1:8" x14ac:dyDescent="0.3">
      <c r="A2497" s="2">
        <v>45202</v>
      </c>
      <c r="B2497" s="2">
        <v>45202</v>
      </c>
      <c r="C2497" s="3">
        <v>0.91666666666666663</v>
      </c>
      <c r="D2497" s="4" t="str">
        <f t="shared" si="38"/>
        <v>UTC-4</v>
      </c>
      <c r="E2497" s="5">
        <v>260.97000000000003</v>
      </c>
      <c r="F2497" s="5">
        <v>260.97000000000003</v>
      </c>
      <c r="G2497" s="5">
        <v>257.45999999999998</v>
      </c>
      <c r="H2497" s="5">
        <v>257.95999999999998</v>
      </c>
    </row>
    <row r="2498" spans="1:8" x14ac:dyDescent="0.3">
      <c r="A2498" s="2">
        <v>45203</v>
      </c>
      <c r="B2498" s="2">
        <v>45203</v>
      </c>
      <c r="C2498" s="3">
        <v>0.91666666666666663</v>
      </c>
      <c r="D2498" s="4" t="str">
        <f t="shared" ref="D2498:D2561" si="39">IF(
 AND(
  B2498 &gt;= IF(
         YEAR(B2498)&gt;=2007,
         DATE(YEAR(B2498),3,14)-WEEKDAY(DATE(YEAR(B2498),3,14),1)+1 + TIME(2,0,0),
         DATE(YEAR(B2498),4,7)-WEEKDAY(DATE(YEAR(B2498),4,7),1)+1 + TIME(2,0,0)
       ),
  B2498 &lt;  IF(
         YEAR(B2498)&gt;=2007,
         DATE(YEAR(B2498),11,7)-WEEKDAY(DATE(YEAR(B2498),11,7),1)+1 + TIME(2,0,0),
         DATE(YEAR(B2498),10,31)-WEEKDAY(DATE(YEAR(B2498),10,31),1) + TIME(2,0,0)
       )
 ),
 "UTC-4",
 "UTC-5"
)</f>
        <v>UTC-4</v>
      </c>
      <c r="E2498" s="5">
        <v>257.75</v>
      </c>
      <c r="F2498" s="5">
        <v>257.79000000000002</v>
      </c>
      <c r="G2498" s="5">
        <v>254.98</v>
      </c>
      <c r="H2498" s="5">
        <v>255.99</v>
      </c>
    </row>
    <row r="2499" spans="1:8" x14ac:dyDescent="0.3">
      <c r="A2499" s="2">
        <v>45204</v>
      </c>
      <c r="B2499" s="2">
        <v>45204</v>
      </c>
      <c r="C2499" s="3">
        <v>0.91666666666666663</v>
      </c>
      <c r="D2499" s="4" t="str">
        <f t="shared" si="39"/>
        <v>UTC-4</v>
      </c>
      <c r="E2499" s="5">
        <v>256.61</v>
      </c>
      <c r="F2499" s="5">
        <v>258.58</v>
      </c>
      <c r="G2499" s="5">
        <v>256.41000000000003</v>
      </c>
      <c r="H2499" s="5">
        <v>258.04000000000002</v>
      </c>
    </row>
    <row r="2500" spans="1:8" x14ac:dyDescent="0.3">
      <c r="A2500" s="2">
        <v>45205</v>
      </c>
      <c r="B2500" s="2">
        <v>45205</v>
      </c>
      <c r="C2500" s="3">
        <v>0.91666666666666663</v>
      </c>
      <c r="D2500" s="4" t="str">
        <f t="shared" si="39"/>
        <v>UTC-4</v>
      </c>
      <c r="E2500" s="5">
        <v>258.44</v>
      </c>
      <c r="F2500" s="5">
        <v>260.7</v>
      </c>
      <c r="G2500" s="5">
        <v>257.52</v>
      </c>
      <c r="H2500" s="5">
        <v>259.60000000000002</v>
      </c>
    </row>
    <row r="2501" spans="1:8" x14ac:dyDescent="0.3">
      <c r="A2501" s="2">
        <v>45208</v>
      </c>
      <c r="B2501" s="2">
        <v>45208</v>
      </c>
      <c r="C2501" s="3">
        <v>0.91666666666666663</v>
      </c>
      <c r="D2501" s="4" t="str">
        <f t="shared" si="39"/>
        <v>UTC-4</v>
      </c>
      <c r="E2501" s="5">
        <v>260.04000000000002</v>
      </c>
      <c r="F2501" s="5">
        <v>260.37</v>
      </c>
      <c r="G2501" s="5">
        <v>258.72000000000003</v>
      </c>
      <c r="H2501" s="5">
        <v>259.58999999999997</v>
      </c>
    </row>
    <row r="2502" spans="1:8" x14ac:dyDescent="0.3">
      <c r="A2502" s="2">
        <v>45209</v>
      </c>
      <c r="B2502" s="2">
        <v>45209</v>
      </c>
      <c r="C2502" s="3">
        <v>0.91666666666666663</v>
      </c>
      <c r="D2502" s="4" t="str">
        <f t="shared" si="39"/>
        <v>UTC-4</v>
      </c>
      <c r="E2502" s="5">
        <v>260.08</v>
      </c>
      <c r="F2502" s="5">
        <v>264.87</v>
      </c>
      <c r="G2502" s="5">
        <v>260.07</v>
      </c>
      <c r="H2502" s="5">
        <v>264.29000000000002</v>
      </c>
    </row>
    <row r="2503" spans="1:8" x14ac:dyDescent="0.3">
      <c r="A2503" s="2">
        <v>45210</v>
      </c>
      <c r="B2503" s="2">
        <v>45210</v>
      </c>
      <c r="C2503" s="3">
        <v>0.91666666666666663</v>
      </c>
      <c r="D2503" s="4" t="str">
        <f t="shared" si="39"/>
        <v>UTC-4</v>
      </c>
      <c r="E2503" s="5">
        <v>264.73</v>
      </c>
      <c r="F2503" s="5">
        <v>266.35000000000002</v>
      </c>
      <c r="G2503" s="5">
        <v>264.73</v>
      </c>
      <c r="H2503" s="5">
        <v>265.92</v>
      </c>
    </row>
    <row r="2504" spans="1:8" x14ac:dyDescent="0.3">
      <c r="A2504" s="2">
        <v>45211</v>
      </c>
      <c r="B2504" s="2">
        <v>45211</v>
      </c>
      <c r="C2504" s="3">
        <v>0.91666666666666663</v>
      </c>
      <c r="D2504" s="4" t="str">
        <f t="shared" si="39"/>
        <v>UTC-4</v>
      </c>
      <c r="E2504" s="5">
        <v>265.93</v>
      </c>
      <c r="F2504" s="5">
        <v>268.25</v>
      </c>
      <c r="G2504" s="5">
        <v>265.23</v>
      </c>
      <c r="H2504" s="5">
        <v>265.95999999999998</v>
      </c>
    </row>
    <row r="2505" spans="1:8" x14ac:dyDescent="0.3">
      <c r="A2505" s="2">
        <v>45212</v>
      </c>
      <c r="B2505" s="2">
        <v>45212</v>
      </c>
      <c r="C2505" s="3">
        <v>0.91666666666666663</v>
      </c>
      <c r="D2505" s="4" t="str">
        <f t="shared" si="39"/>
        <v>UTC-4</v>
      </c>
      <c r="E2505" s="5">
        <v>265.45999999999998</v>
      </c>
      <c r="F2505" s="5">
        <v>265.47000000000003</v>
      </c>
      <c r="G2505" s="5">
        <v>262.52999999999997</v>
      </c>
      <c r="H2505" s="5">
        <v>262.64999999999998</v>
      </c>
    </row>
    <row r="2506" spans="1:8" x14ac:dyDescent="0.3">
      <c r="A2506" s="2">
        <v>45215</v>
      </c>
      <c r="B2506" s="2">
        <v>45215</v>
      </c>
      <c r="C2506" s="3">
        <v>0.91666666666666663</v>
      </c>
      <c r="D2506" s="4" t="str">
        <f t="shared" si="39"/>
        <v>UTC-4</v>
      </c>
      <c r="E2506" s="5">
        <v>262.82</v>
      </c>
      <c r="F2506" s="5">
        <v>262.94</v>
      </c>
      <c r="G2506" s="5">
        <v>261.27</v>
      </c>
      <c r="H2506" s="5">
        <v>262.56</v>
      </c>
    </row>
    <row r="2507" spans="1:8" x14ac:dyDescent="0.3">
      <c r="A2507" s="2">
        <v>45216</v>
      </c>
      <c r="B2507" s="2">
        <v>45216</v>
      </c>
      <c r="C2507" s="3">
        <v>0.91666666666666663</v>
      </c>
      <c r="D2507" s="4" t="str">
        <f t="shared" si="39"/>
        <v>UTC-4</v>
      </c>
      <c r="E2507" s="5">
        <v>262.86</v>
      </c>
      <c r="F2507" s="5">
        <v>264.05</v>
      </c>
      <c r="G2507" s="5">
        <v>262.27999999999997</v>
      </c>
      <c r="H2507" s="5">
        <v>263.66000000000003</v>
      </c>
    </row>
    <row r="2508" spans="1:8" x14ac:dyDescent="0.3">
      <c r="A2508" s="2">
        <v>45217</v>
      </c>
      <c r="B2508" s="2">
        <v>45217</v>
      </c>
      <c r="C2508" s="3">
        <v>0.91666666666666663</v>
      </c>
      <c r="D2508" s="4" t="str">
        <f t="shared" si="39"/>
        <v>UTC-4</v>
      </c>
      <c r="E2508" s="5">
        <v>263.62</v>
      </c>
      <c r="F2508" s="5">
        <v>263.82</v>
      </c>
      <c r="G2508" s="5">
        <v>260.87</v>
      </c>
      <c r="H2508" s="5">
        <v>261.12</v>
      </c>
    </row>
    <row r="2509" spans="1:8" x14ac:dyDescent="0.3">
      <c r="A2509" s="2">
        <v>45218</v>
      </c>
      <c r="B2509" s="2">
        <v>45218</v>
      </c>
      <c r="C2509" s="3">
        <v>0.91666666666666663</v>
      </c>
      <c r="D2509" s="4" t="str">
        <f t="shared" si="39"/>
        <v>UTC-4</v>
      </c>
      <c r="E2509" s="5">
        <v>260.89</v>
      </c>
      <c r="F2509" s="5">
        <v>260.89</v>
      </c>
      <c r="G2509" s="5">
        <v>257.97000000000003</v>
      </c>
      <c r="H2509" s="5">
        <v>258.02999999999997</v>
      </c>
    </row>
    <row r="2510" spans="1:8" x14ac:dyDescent="0.3">
      <c r="A2510" s="2">
        <v>45219</v>
      </c>
      <c r="B2510" s="2">
        <v>45219</v>
      </c>
      <c r="C2510" s="3">
        <v>0.91666666666666663</v>
      </c>
      <c r="D2510" s="4" t="str">
        <f t="shared" si="39"/>
        <v>UTC-4</v>
      </c>
      <c r="E2510" s="5">
        <v>258.27</v>
      </c>
      <c r="F2510" s="5">
        <v>258.27</v>
      </c>
      <c r="G2510" s="5">
        <v>255.81</v>
      </c>
      <c r="H2510" s="5">
        <v>255.89</v>
      </c>
    </row>
    <row r="2511" spans="1:8" x14ac:dyDescent="0.3">
      <c r="A2511" s="2">
        <v>45222</v>
      </c>
      <c r="B2511" s="2">
        <v>45222</v>
      </c>
      <c r="C2511" s="3">
        <v>0.91666666666666663</v>
      </c>
      <c r="D2511" s="4" t="str">
        <f t="shared" si="39"/>
        <v>UTC-4</v>
      </c>
      <c r="E2511" s="5">
        <v>255.8</v>
      </c>
      <c r="F2511" s="5">
        <v>255.9</v>
      </c>
      <c r="G2511" s="5">
        <v>253.66</v>
      </c>
      <c r="H2511" s="5">
        <v>255.08</v>
      </c>
    </row>
    <row r="2512" spans="1:8" x14ac:dyDescent="0.3">
      <c r="A2512" s="2">
        <v>45223</v>
      </c>
      <c r="B2512" s="2">
        <v>45223</v>
      </c>
      <c r="C2512" s="3">
        <v>0.91666666666666663</v>
      </c>
      <c r="D2512" s="4" t="str">
        <f t="shared" si="39"/>
        <v>UTC-4</v>
      </c>
      <c r="E2512" s="5">
        <v>255.64</v>
      </c>
      <c r="F2512" s="5">
        <v>256.45999999999998</v>
      </c>
      <c r="G2512" s="5">
        <v>254.55</v>
      </c>
      <c r="H2512" s="5">
        <v>255.47</v>
      </c>
    </row>
    <row r="2513" spans="1:8" x14ac:dyDescent="0.3">
      <c r="A2513" s="2">
        <v>45224</v>
      </c>
      <c r="B2513" s="2">
        <v>45224</v>
      </c>
      <c r="C2513" s="3">
        <v>0.91666666666666663</v>
      </c>
      <c r="D2513" s="4" t="str">
        <f t="shared" si="39"/>
        <v>UTC-4</v>
      </c>
      <c r="E2513" s="5">
        <v>255.47</v>
      </c>
      <c r="F2513" s="5">
        <v>256.89</v>
      </c>
      <c r="G2513" s="5">
        <v>254.52</v>
      </c>
      <c r="H2513" s="5">
        <v>255.54</v>
      </c>
    </row>
    <row r="2514" spans="1:8" x14ac:dyDescent="0.3">
      <c r="A2514" s="2">
        <v>45225</v>
      </c>
      <c r="B2514" s="2">
        <v>45225</v>
      </c>
      <c r="C2514" s="3">
        <v>0.91666666666666663</v>
      </c>
      <c r="D2514" s="4" t="str">
        <f t="shared" si="39"/>
        <v>UTC-4</v>
      </c>
      <c r="E2514" s="5">
        <v>254.7</v>
      </c>
      <c r="F2514" s="5">
        <v>254.74</v>
      </c>
      <c r="G2514" s="5">
        <v>251.96</v>
      </c>
      <c r="H2514" s="5">
        <v>252.9</v>
      </c>
    </row>
    <row r="2515" spans="1:8" x14ac:dyDescent="0.3">
      <c r="A2515" s="2">
        <v>45226</v>
      </c>
      <c r="B2515" s="2">
        <v>45226</v>
      </c>
      <c r="C2515" s="3">
        <v>0.91666666666666663</v>
      </c>
      <c r="D2515" s="4" t="str">
        <f t="shared" si="39"/>
        <v>UTC-4</v>
      </c>
      <c r="E2515" s="5">
        <v>253.11</v>
      </c>
      <c r="F2515" s="5">
        <v>254.85</v>
      </c>
      <c r="G2515" s="5">
        <v>253.11</v>
      </c>
      <c r="H2515" s="5">
        <v>253.6</v>
      </c>
    </row>
    <row r="2516" spans="1:8" x14ac:dyDescent="0.3">
      <c r="A2516" s="2">
        <v>45229</v>
      </c>
      <c r="B2516" s="2">
        <v>45229</v>
      </c>
      <c r="C2516" s="3">
        <v>0.91666666666666663</v>
      </c>
      <c r="D2516" s="4" t="str">
        <f t="shared" si="39"/>
        <v>UTC-4</v>
      </c>
      <c r="E2516" s="5">
        <v>253.31</v>
      </c>
      <c r="F2516" s="5">
        <v>254.92</v>
      </c>
      <c r="G2516" s="5">
        <v>252.63</v>
      </c>
      <c r="H2516" s="5">
        <v>254.49</v>
      </c>
    </row>
    <row r="2517" spans="1:8" x14ac:dyDescent="0.3">
      <c r="A2517" s="2">
        <v>45230</v>
      </c>
      <c r="B2517" s="2">
        <v>45230</v>
      </c>
      <c r="C2517" s="3">
        <v>0.91666666666666663</v>
      </c>
      <c r="D2517" s="4" t="str">
        <f t="shared" si="39"/>
        <v>UTC-4</v>
      </c>
      <c r="E2517" s="5">
        <v>254.5</v>
      </c>
      <c r="F2517" s="5">
        <v>255.24</v>
      </c>
      <c r="G2517" s="5">
        <v>253.23</v>
      </c>
      <c r="H2517" s="5">
        <v>253.59</v>
      </c>
    </row>
    <row r="2518" spans="1:8" x14ac:dyDescent="0.3">
      <c r="A2518" s="2">
        <v>45231</v>
      </c>
      <c r="B2518" s="2">
        <v>45231</v>
      </c>
      <c r="C2518" s="3">
        <v>0.91666666666666663</v>
      </c>
      <c r="D2518" s="4" t="str">
        <f t="shared" si="39"/>
        <v>UTC-4</v>
      </c>
      <c r="E2518" s="5">
        <v>253.74</v>
      </c>
      <c r="F2518" s="5">
        <v>256.39999999999998</v>
      </c>
      <c r="G2518" s="5">
        <v>253.72</v>
      </c>
      <c r="H2518" s="5">
        <v>255.59</v>
      </c>
    </row>
    <row r="2519" spans="1:8" x14ac:dyDescent="0.3">
      <c r="A2519" s="2">
        <v>45232</v>
      </c>
      <c r="B2519" s="2">
        <v>45232</v>
      </c>
      <c r="C2519" s="3">
        <v>0.91666666666666663</v>
      </c>
      <c r="D2519" s="4" t="str">
        <f t="shared" si="39"/>
        <v>UTC-4</v>
      </c>
      <c r="E2519" s="5">
        <v>256.45</v>
      </c>
      <c r="F2519" s="5">
        <v>261.2</v>
      </c>
      <c r="G2519" s="5">
        <v>256.43</v>
      </c>
      <c r="H2519" s="5">
        <v>260.58</v>
      </c>
    </row>
    <row r="2520" spans="1:8" x14ac:dyDescent="0.3">
      <c r="A2520" s="2">
        <v>45233</v>
      </c>
      <c r="B2520" s="2">
        <v>45233</v>
      </c>
      <c r="C2520" s="3">
        <v>0.91666666666666663</v>
      </c>
      <c r="D2520" s="4" t="str">
        <f t="shared" si="39"/>
        <v>UTC-4</v>
      </c>
      <c r="E2520" s="5">
        <v>260.8</v>
      </c>
      <c r="F2520" s="5">
        <v>265.01</v>
      </c>
      <c r="G2520" s="5">
        <v>260.8</v>
      </c>
      <c r="H2520" s="5">
        <v>264.42</v>
      </c>
    </row>
    <row r="2521" spans="1:8" x14ac:dyDescent="0.3">
      <c r="A2521" s="2">
        <v>45236</v>
      </c>
      <c r="B2521" s="2">
        <v>45236</v>
      </c>
      <c r="C2521" s="3">
        <v>0.91666666666666663</v>
      </c>
      <c r="D2521" s="4" t="str">
        <f t="shared" si="39"/>
        <v>UTC-5</v>
      </c>
      <c r="E2521" s="5">
        <v>264.58999999999997</v>
      </c>
      <c r="F2521" s="5">
        <v>267.29000000000002</v>
      </c>
      <c r="G2521" s="5">
        <v>264.57</v>
      </c>
      <c r="H2521" s="5">
        <v>266.69</v>
      </c>
    </row>
    <row r="2522" spans="1:8" x14ac:dyDescent="0.3">
      <c r="A2522" s="2">
        <v>45237</v>
      </c>
      <c r="B2522" s="2">
        <v>45237</v>
      </c>
      <c r="C2522" s="3">
        <v>0.91666666666666663</v>
      </c>
      <c r="D2522" s="4" t="str">
        <f t="shared" si="39"/>
        <v>UTC-5</v>
      </c>
      <c r="E2522" s="5">
        <v>266.27999999999997</v>
      </c>
      <c r="F2522" s="5">
        <v>266.27999999999997</v>
      </c>
      <c r="G2522" s="5">
        <v>263.56</v>
      </c>
      <c r="H2522" s="5">
        <v>264.04000000000002</v>
      </c>
    </row>
    <row r="2523" spans="1:8" x14ac:dyDescent="0.3">
      <c r="A2523" s="2">
        <v>45238</v>
      </c>
      <c r="B2523" s="2">
        <v>45238</v>
      </c>
      <c r="C2523" s="3">
        <v>0.91666666666666663</v>
      </c>
      <c r="D2523" s="4" t="str">
        <f t="shared" si="39"/>
        <v>UTC-5</v>
      </c>
      <c r="E2523" s="5">
        <v>264.2</v>
      </c>
      <c r="F2523" s="5">
        <v>264.33999999999997</v>
      </c>
      <c r="G2523" s="5">
        <v>262.69</v>
      </c>
      <c r="H2523" s="5">
        <v>263.69</v>
      </c>
    </row>
    <row r="2524" spans="1:8" x14ac:dyDescent="0.3">
      <c r="A2524" s="2">
        <v>45239</v>
      </c>
      <c r="B2524" s="2">
        <v>45239</v>
      </c>
      <c r="C2524" s="3">
        <v>0.91666666666666663</v>
      </c>
      <c r="D2524" s="4" t="str">
        <f t="shared" si="39"/>
        <v>UTC-5</v>
      </c>
      <c r="E2524" s="5">
        <v>263.93</v>
      </c>
      <c r="F2524" s="5">
        <v>265.64999999999998</v>
      </c>
      <c r="G2524" s="5">
        <v>263.62</v>
      </c>
      <c r="H2524" s="5">
        <v>265.25</v>
      </c>
    </row>
    <row r="2525" spans="1:8" x14ac:dyDescent="0.3">
      <c r="A2525" s="2">
        <v>45240</v>
      </c>
      <c r="B2525" s="2">
        <v>45240</v>
      </c>
      <c r="C2525" s="3">
        <v>0.91666666666666663</v>
      </c>
      <c r="D2525" s="4" t="str">
        <f t="shared" si="39"/>
        <v>UTC-5</v>
      </c>
      <c r="E2525" s="5">
        <v>264.25</v>
      </c>
      <c r="F2525" s="5">
        <v>264.25</v>
      </c>
      <c r="G2525" s="5">
        <v>261.72000000000003</v>
      </c>
      <c r="H2525" s="5">
        <v>262.55</v>
      </c>
    </row>
    <row r="2526" spans="1:8" x14ac:dyDescent="0.3">
      <c r="A2526" s="2">
        <v>45243</v>
      </c>
      <c r="B2526" s="2">
        <v>45243</v>
      </c>
      <c r="C2526" s="3">
        <v>0.91666666666666663</v>
      </c>
      <c r="D2526" s="4" t="str">
        <f t="shared" si="39"/>
        <v>UTC-5</v>
      </c>
      <c r="E2526" s="5">
        <v>262.88</v>
      </c>
      <c r="F2526" s="5">
        <v>264.44</v>
      </c>
      <c r="G2526" s="5">
        <v>262.62</v>
      </c>
      <c r="H2526" s="5">
        <v>264.06</v>
      </c>
    </row>
    <row r="2527" spans="1:8" x14ac:dyDescent="0.3">
      <c r="A2527" s="2">
        <v>45244</v>
      </c>
      <c r="B2527" s="2">
        <v>45244</v>
      </c>
      <c r="C2527" s="3">
        <v>0.91666666666666663</v>
      </c>
      <c r="D2527" s="4" t="str">
        <f t="shared" si="39"/>
        <v>UTC-5</v>
      </c>
      <c r="E2527" s="5">
        <v>264.66000000000003</v>
      </c>
      <c r="F2527" s="5">
        <v>269.89</v>
      </c>
      <c r="G2527" s="5">
        <v>264.38</v>
      </c>
      <c r="H2527" s="5">
        <v>268.63</v>
      </c>
    </row>
    <row r="2528" spans="1:8" x14ac:dyDescent="0.3">
      <c r="A2528" s="2">
        <v>45245</v>
      </c>
      <c r="B2528" s="2">
        <v>45245</v>
      </c>
      <c r="C2528" s="3">
        <v>0.91666666666666663</v>
      </c>
      <c r="D2528" s="4" t="str">
        <f t="shared" si="39"/>
        <v>UTC-5</v>
      </c>
      <c r="E2528" s="5">
        <v>270.14</v>
      </c>
      <c r="F2528" s="5">
        <v>273.26</v>
      </c>
      <c r="G2528" s="5">
        <v>270.14</v>
      </c>
      <c r="H2528" s="5">
        <v>272.42</v>
      </c>
    </row>
    <row r="2529" spans="1:8" x14ac:dyDescent="0.3">
      <c r="A2529" s="2">
        <v>45246</v>
      </c>
      <c r="B2529" s="2">
        <v>45246</v>
      </c>
      <c r="C2529" s="3">
        <v>0.91666666666666663</v>
      </c>
      <c r="D2529" s="4" t="str">
        <f t="shared" si="39"/>
        <v>UTC-5</v>
      </c>
      <c r="E2529" s="5">
        <v>272.07</v>
      </c>
      <c r="F2529" s="5">
        <v>272.36</v>
      </c>
      <c r="G2529" s="5">
        <v>270.91000000000003</v>
      </c>
      <c r="H2529" s="5">
        <v>271.57</v>
      </c>
    </row>
    <row r="2530" spans="1:8" x14ac:dyDescent="0.3">
      <c r="A2530" s="2">
        <v>45247</v>
      </c>
      <c r="B2530" s="2">
        <v>45247</v>
      </c>
      <c r="C2530" s="3">
        <v>0.91666666666666663</v>
      </c>
      <c r="D2530" s="4" t="str">
        <f t="shared" si="39"/>
        <v>UTC-5</v>
      </c>
      <c r="E2530" s="5">
        <v>271.3</v>
      </c>
      <c r="F2530" s="5">
        <v>273.39999999999998</v>
      </c>
      <c r="G2530" s="5">
        <v>270.72000000000003</v>
      </c>
      <c r="H2530" s="5">
        <v>273.08</v>
      </c>
    </row>
    <row r="2531" spans="1:8" x14ac:dyDescent="0.3">
      <c r="A2531" s="2">
        <v>45250</v>
      </c>
      <c r="B2531" s="2">
        <v>45250</v>
      </c>
      <c r="C2531" s="3">
        <v>0.91666666666666663</v>
      </c>
      <c r="D2531" s="4" t="str">
        <f t="shared" si="39"/>
        <v>UTC-5</v>
      </c>
      <c r="E2531" s="5">
        <v>273.38</v>
      </c>
      <c r="F2531" s="5">
        <v>275.06</v>
      </c>
      <c r="G2531" s="5">
        <v>273.14</v>
      </c>
      <c r="H2531" s="5">
        <v>274.7</v>
      </c>
    </row>
    <row r="2532" spans="1:8" x14ac:dyDescent="0.3">
      <c r="A2532" s="2">
        <v>45251</v>
      </c>
      <c r="B2532" s="2">
        <v>45251</v>
      </c>
      <c r="C2532" s="3">
        <v>0.91666666666666663</v>
      </c>
      <c r="D2532" s="4" t="str">
        <f t="shared" si="39"/>
        <v>UTC-5</v>
      </c>
      <c r="E2532" s="5">
        <v>274.89</v>
      </c>
      <c r="F2532" s="5">
        <v>276.23</v>
      </c>
      <c r="G2532" s="5">
        <v>274.2</v>
      </c>
      <c r="H2532" s="5">
        <v>274.85000000000002</v>
      </c>
    </row>
    <row r="2533" spans="1:8" x14ac:dyDescent="0.3">
      <c r="A2533" s="2">
        <v>45252</v>
      </c>
      <c r="B2533" s="2">
        <v>45252</v>
      </c>
      <c r="C2533" s="3">
        <v>0.91666666666666663</v>
      </c>
      <c r="D2533" s="4" t="str">
        <f t="shared" si="39"/>
        <v>UTC-5</v>
      </c>
      <c r="E2533" s="5">
        <v>274.43</v>
      </c>
      <c r="F2533" s="5">
        <v>274.77</v>
      </c>
      <c r="G2533" s="5">
        <v>273.26</v>
      </c>
      <c r="H2533" s="5">
        <v>273.7</v>
      </c>
    </row>
    <row r="2534" spans="1:8" x14ac:dyDescent="0.3">
      <c r="A2534" s="2">
        <v>45253</v>
      </c>
      <c r="B2534" s="2">
        <v>45253</v>
      </c>
      <c r="C2534" s="3">
        <v>0.91666666666666663</v>
      </c>
      <c r="D2534" s="4" t="str">
        <f t="shared" si="39"/>
        <v>UTC-5</v>
      </c>
      <c r="E2534" s="5">
        <v>274.02</v>
      </c>
      <c r="F2534" s="5">
        <v>275.23</v>
      </c>
      <c r="G2534" s="5">
        <v>274</v>
      </c>
      <c r="H2534" s="5">
        <v>274.95999999999998</v>
      </c>
    </row>
    <row r="2535" spans="1:8" x14ac:dyDescent="0.3">
      <c r="A2535" s="2">
        <v>45254</v>
      </c>
      <c r="B2535" s="2">
        <v>45254</v>
      </c>
      <c r="C2535" s="3">
        <v>0.91666666666666663</v>
      </c>
      <c r="D2535" s="4" t="str">
        <f t="shared" si="39"/>
        <v>UTC-5</v>
      </c>
      <c r="E2535" s="5">
        <v>274.85000000000002</v>
      </c>
      <c r="F2535" s="5">
        <v>275.58</v>
      </c>
      <c r="G2535" s="5">
        <v>274.36</v>
      </c>
      <c r="H2535" s="5">
        <v>275.41000000000003</v>
      </c>
    </row>
    <row r="2536" spans="1:8" x14ac:dyDescent="0.3">
      <c r="A2536" s="2">
        <v>45257</v>
      </c>
      <c r="B2536" s="2">
        <v>45257</v>
      </c>
      <c r="C2536" s="3">
        <v>0.91666666666666663</v>
      </c>
      <c r="D2536" s="4" t="str">
        <f t="shared" si="39"/>
        <v>UTC-5</v>
      </c>
      <c r="E2536" s="5">
        <v>275.36</v>
      </c>
      <c r="F2536" s="5">
        <v>275.81</v>
      </c>
      <c r="G2536" s="5">
        <v>274.36</v>
      </c>
      <c r="H2536" s="5">
        <v>274.44</v>
      </c>
    </row>
    <row r="2537" spans="1:8" x14ac:dyDescent="0.3">
      <c r="A2537" s="2">
        <v>45258</v>
      </c>
      <c r="B2537" s="2">
        <v>45258</v>
      </c>
      <c r="C2537" s="3">
        <v>0.91666666666666663</v>
      </c>
      <c r="D2537" s="4" t="str">
        <f t="shared" si="39"/>
        <v>UTC-5</v>
      </c>
      <c r="E2537" s="5">
        <v>275.24</v>
      </c>
      <c r="F2537" s="5">
        <v>276.31</v>
      </c>
      <c r="G2537" s="5">
        <v>273.98</v>
      </c>
      <c r="H2537" s="5">
        <v>275.55</v>
      </c>
    </row>
    <row r="2538" spans="1:8" x14ac:dyDescent="0.3">
      <c r="A2538" s="2">
        <v>45259</v>
      </c>
      <c r="B2538" s="2">
        <v>45259</v>
      </c>
      <c r="C2538" s="3">
        <v>0.91666666666666663</v>
      </c>
      <c r="D2538" s="4" t="str">
        <f t="shared" si="39"/>
        <v>UTC-5</v>
      </c>
      <c r="E2538" s="5">
        <v>275.98</v>
      </c>
      <c r="F2538" s="5">
        <v>276.66000000000003</v>
      </c>
      <c r="G2538" s="5">
        <v>275.22000000000003</v>
      </c>
      <c r="H2538" s="5">
        <v>275.76</v>
      </c>
    </row>
    <row r="2539" spans="1:8" x14ac:dyDescent="0.3">
      <c r="A2539" s="2">
        <v>45260</v>
      </c>
      <c r="B2539" s="2">
        <v>45260</v>
      </c>
      <c r="C2539" s="3">
        <v>0.91666666666666663</v>
      </c>
      <c r="D2539" s="4" t="str">
        <f t="shared" si="39"/>
        <v>UTC-5</v>
      </c>
      <c r="E2539" s="5">
        <v>275.79000000000002</v>
      </c>
      <c r="F2539" s="5">
        <v>276.58999999999997</v>
      </c>
      <c r="G2539" s="5">
        <v>275.11</v>
      </c>
      <c r="H2539" s="5">
        <v>276.42</v>
      </c>
    </row>
    <row r="2540" spans="1:8" x14ac:dyDescent="0.3">
      <c r="A2540" s="2">
        <v>45261</v>
      </c>
      <c r="B2540" s="2">
        <v>45261</v>
      </c>
      <c r="C2540" s="3">
        <v>0.91666666666666663</v>
      </c>
      <c r="D2540" s="4" t="str">
        <f t="shared" si="39"/>
        <v>UTC-5</v>
      </c>
      <c r="E2540" s="5">
        <v>275.82</v>
      </c>
      <c r="F2540" s="5">
        <v>277.97000000000003</v>
      </c>
      <c r="G2540" s="5">
        <v>275.61</v>
      </c>
      <c r="H2540" s="5">
        <v>276.75</v>
      </c>
    </row>
    <row r="2541" spans="1:8" x14ac:dyDescent="0.3">
      <c r="A2541" s="2">
        <v>45264</v>
      </c>
      <c r="B2541" s="2">
        <v>45264</v>
      </c>
      <c r="C2541" s="3">
        <v>0.91666666666666663</v>
      </c>
      <c r="D2541" s="4" t="str">
        <f t="shared" si="39"/>
        <v>UTC-5</v>
      </c>
      <c r="E2541" s="5">
        <v>277.95</v>
      </c>
      <c r="F2541" s="5">
        <v>278.39</v>
      </c>
      <c r="G2541" s="5">
        <v>275.72000000000003</v>
      </c>
      <c r="H2541" s="5">
        <v>276.06</v>
      </c>
    </row>
    <row r="2542" spans="1:8" x14ac:dyDescent="0.3">
      <c r="A2542" s="2">
        <v>45265</v>
      </c>
      <c r="B2542" s="2">
        <v>45265</v>
      </c>
      <c r="C2542" s="3">
        <v>0.91666666666666663</v>
      </c>
      <c r="D2542" s="4" t="str">
        <f t="shared" si="39"/>
        <v>UTC-5</v>
      </c>
      <c r="E2542" s="5">
        <v>275.98</v>
      </c>
      <c r="F2542" s="5">
        <v>276.08999999999997</v>
      </c>
      <c r="G2542" s="5">
        <v>274.43</v>
      </c>
      <c r="H2542" s="5">
        <v>275.02999999999997</v>
      </c>
    </row>
    <row r="2543" spans="1:8" x14ac:dyDescent="0.3">
      <c r="A2543" s="2">
        <v>45266</v>
      </c>
      <c r="B2543" s="2">
        <v>45266</v>
      </c>
      <c r="C2543" s="3">
        <v>0.91666666666666663</v>
      </c>
      <c r="D2543" s="4" t="str">
        <f t="shared" si="39"/>
        <v>UTC-5</v>
      </c>
      <c r="E2543" s="5">
        <v>274.85000000000002</v>
      </c>
      <c r="F2543" s="5">
        <v>277.35000000000002</v>
      </c>
      <c r="G2543" s="5">
        <v>274.82</v>
      </c>
      <c r="H2543" s="5">
        <v>276.61</v>
      </c>
    </row>
    <row r="2544" spans="1:8" x14ac:dyDescent="0.3">
      <c r="A2544" s="2">
        <v>45267</v>
      </c>
      <c r="B2544" s="2">
        <v>45267</v>
      </c>
      <c r="C2544" s="3">
        <v>0.91666666666666663</v>
      </c>
      <c r="D2544" s="4" t="str">
        <f t="shared" si="39"/>
        <v>UTC-5</v>
      </c>
      <c r="E2544" s="5">
        <v>276.17</v>
      </c>
      <c r="F2544" s="5">
        <v>277.41000000000003</v>
      </c>
      <c r="G2544" s="5">
        <v>274.91000000000003</v>
      </c>
      <c r="H2544" s="5">
        <v>276.18</v>
      </c>
    </row>
    <row r="2545" spans="1:8" x14ac:dyDescent="0.3">
      <c r="A2545" s="2">
        <v>45268</v>
      </c>
      <c r="B2545" s="2">
        <v>45268</v>
      </c>
      <c r="C2545" s="3">
        <v>0.91666666666666663</v>
      </c>
      <c r="D2545" s="4" t="str">
        <f t="shared" si="39"/>
        <v>UTC-5</v>
      </c>
      <c r="E2545" s="5">
        <v>276.39999999999998</v>
      </c>
      <c r="F2545" s="5">
        <v>277.20999999999998</v>
      </c>
      <c r="G2545" s="5">
        <v>275.22000000000003</v>
      </c>
      <c r="H2545" s="5">
        <v>276.68</v>
      </c>
    </row>
    <row r="2546" spans="1:8" x14ac:dyDescent="0.3">
      <c r="A2546" s="2">
        <v>45271</v>
      </c>
      <c r="B2546" s="2">
        <v>45271</v>
      </c>
      <c r="C2546" s="3">
        <v>0.91666666666666663</v>
      </c>
      <c r="D2546" s="4" t="str">
        <f t="shared" si="39"/>
        <v>UTC-5</v>
      </c>
      <c r="E2546" s="5">
        <v>276.35000000000002</v>
      </c>
      <c r="F2546" s="5">
        <v>277.18</v>
      </c>
      <c r="G2546" s="5">
        <v>276.07</v>
      </c>
      <c r="H2546" s="5">
        <v>276.64999999999998</v>
      </c>
    </row>
    <row r="2547" spans="1:8" x14ac:dyDescent="0.3">
      <c r="A2547" s="2">
        <v>45272</v>
      </c>
      <c r="B2547" s="2">
        <v>45272</v>
      </c>
      <c r="C2547" s="3">
        <v>0.91666666666666663</v>
      </c>
      <c r="D2547" s="4" t="str">
        <f t="shared" si="39"/>
        <v>UTC-5</v>
      </c>
      <c r="E2547" s="5">
        <v>276.88</v>
      </c>
      <c r="F2547" s="5">
        <v>278.58999999999997</v>
      </c>
      <c r="G2547" s="5">
        <v>276.58999999999997</v>
      </c>
      <c r="H2547" s="5">
        <v>277.19</v>
      </c>
    </row>
    <row r="2548" spans="1:8" x14ac:dyDescent="0.3">
      <c r="A2548" s="2">
        <v>45273</v>
      </c>
      <c r="B2548" s="2">
        <v>45273</v>
      </c>
      <c r="C2548" s="3">
        <v>0.91666666666666663</v>
      </c>
      <c r="D2548" s="4" t="str">
        <f t="shared" si="39"/>
        <v>UTC-5</v>
      </c>
      <c r="E2548" s="5">
        <v>277.42</v>
      </c>
      <c r="F2548" s="5">
        <v>280.02999999999997</v>
      </c>
      <c r="G2548" s="5">
        <v>276.45999999999998</v>
      </c>
      <c r="H2548" s="5">
        <v>277.74</v>
      </c>
    </row>
    <row r="2549" spans="1:8" x14ac:dyDescent="0.3">
      <c r="A2549" s="2">
        <v>45274</v>
      </c>
      <c r="B2549" s="2">
        <v>45274</v>
      </c>
      <c r="C2549" s="3">
        <v>0.91666666666666663</v>
      </c>
      <c r="D2549" s="4" t="str">
        <f t="shared" si="39"/>
        <v>UTC-5</v>
      </c>
      <c r="E2549" s="5">
        <v>279.85000000000002</v>
      </c>
      <c r="F2549" s="5">
        <v>284.18</v>
      </c>
      <c r="G2549" s="5">
        <v>279.83</v>
      </c>
      <c r="H2549" s="5">
        <v>283.74</v>
      </c>
    </row>
    <row r="2550" spans="1:8" x14ac:dyDescent="0.3">
      <c r="A2550" s="2">
        <v>45275</v>
      </c>
      <c r="B2550" s="2">
        <v>45275</v>
      </c>
      <c r="C2550" s="3">
        <v>0.91666666666666663</v>
      </c>
      <c r="D2550" s="4" t="str">
        <f t="shared" si="39"/>
        <v>UTC-5</v>
      </c>
      <c r="E2550" s="5">
        <v>283.68</v>
      </c>
      <c r="F2550" s="5">
        <v>285.39</v>
      </c>
      <c r="G2550" s="5">
        <v>283.26</v>
      </c>
      <c r="H2550" s="5">
        <v>283.88</v>
      </c>
    </row>
    <row r="2551" spans="1:8" x14ac:dyDescent="0.3">
      <c r="A2551" s="2">
        <v>45278</v>
      </c>
      <c r="B2551" s="2">
        <v>45278</v>
      </c>
      <c r="C2551" s="3">
        <v>0.91666666666666663</v>
      </c>
      <c r="D2551" s="4" t="str">
        <f t="shared" si="39"/>
        <v>UTC-5</v>
      </c>
      <c r="E2551" s="5">
        <v>283.37</v>
      </c>
      <c r="F2551" s="5">
        <v>283.37</v>
      </c>
      <c r="G2551" s="5">
        <v>282.24</v>
      </c>
      <c r="H2551" s="5">
        <v>282.62</v>
      </c>
    </row>
    <row r="2552" spans="1:8" x14ac:dyDescent="0.3">
      <c r="A2552" s="2">
        <v>45279</v>
      </c>
      <c r="B2552" s="2">
        <v>45279</v>
      </c>
      <c r="C2552" s="3">
        <v>0.91666666666666663</v>
      </c>
      <c r="D2552" s="4" t="str">
        <f t="shared" si="39"/>
        <v>UTC-5</v>
      </c>
      <c r="E2552" s="5">
        <v>282.76</v>
      </c>
      <c r="F2552" s="5">
        <v>284.73</v>
      </c>
      <c r="G2552" s="5">
        <v>282.37</v>
      </c>
      <c r="H2552" s="5">
        <v>284.58</v>
      </c>
    </row>
    <row r="2553" spans="1:8" x14ac:dyDescent="0.3">
      <c r="A2553" s="2">
        <v>45280</v>
      </c>
      <c r="B2553" s="2">
        <v>45280</v>
      </c>
      <c r="C2553" s="3">
        <v>0.91666666666666663</v>
      </c>
      <c r="D2553" s="4" t="str">
        <f t="shared" si="39"/>
        <v>UTC-5</v>
      </c>
      <c r="E2553" s="5">
        <v>284.60000000000002</v>
      </c>
      <c r="F2553" s="5">
        <v>285.82</v>
      </c>
      <c r="G2553" s="5">
        <v>284.06</v>
      </c>
      <c r="H2553" s="5">
        <v>284.83999999999997</v>
      </c>
    </row>
    <row r="2554" spans="1:8" x14ac:dyDescent="0.3">
      <c r="A2554" s="2">
        <v>45281</v>
      </c>
      <c r="B2554" s="2">
        <v>45281</v>
      </c>
      <c r="C2554" s="3">
        <v>0.91666666666666663</v>
      </c>
      <c r="D2554" s="4" t="str">
        <f t="shared" si="39"/>
        <v>UTC-5</v>
      </c>
      <c r="E2554" s="5">
        <v>284.37</v>
      </c>
      <c r="F2554" s="5">
        <v>285.39</v>
      </c>
      <c r="G2554" s="5">
        <v>283.27999999999997</v>
      </c>
      <c r="H2554" s="5">
        <v>285.02999999999997</v>
      </c>
    </row>
    <row r="2555" spans="1:8" x14ac:dyDescent="0.3">
      <c r="A2555" s="2">
        <v>45282</v>
      </c>
      <c r="B2555" s="2">
        <v>45282</v>
      </c>
      <c r="C2555" s="3">
        <v>0.91666666666666663</v>
      </c>
      <c r="D2555" s="4" t="str">
        <f t="shared" si="39"/>
        <v>UTC-5</v>
      </c>
      <c r="E2555" s="5">
        <v>285.42</v>
      </c>
      <c r="F2555" s="5">
        <v>286.08999999999997</v>
      </c>
      <c r="G2555" s="5">
        <v>284.70999999999998</v>
      </c>
      <c r="H2555" s="5">
        <v>285.35000000000002</v>
      </c>
    </row>
    <row r="2556" spans="1:8" x14ac:dyDescent="0.3">
      <c r="A2556" s="2">
        <v>45285</v>
      </c>
      <c r="B2556" s="2">
        <v>45285</v>
      </c>
      <c r="C2556" s="3">
        <v>0.91666666666666663</v>
      </c>
      <c r="D2556" s="4" t="str">
        <f t="shared" si="39"/>
        <v>UTC-5</v>
      </c>
      <c r="E2556" s="5">
        <v>285.70999999999998</v>
      </c>
      <c r="F2556" s="5">
        <v>285.70999999999998</v>
      </c>
      <c r="G2556" s="5">
        <v>285.31</v>
      </c>
      <c r="H2556" s="5">
        <v>285.48</v>
      </c>
    </row>
    <row r="2557" spans="1:8" x14ac:dyDescent="0.3">
      <c r="A2557" s="2">
        <v>45286</v>
      </c>
      <c r="B2557" s="2">
        <v>45286</v>
      </c>
      <c r="C2557" s="3">
        <v>0.91666666666666663</v>
      </c>
      <c r="D2557" s="4" t="str">
        <f t="shared" si="39"/>
        <v>UTC-5</v>
      </c>
      <c r="E2557" s="5">
        <v>285.7</v>
      </c>
      <c r="F2557" s="5">
        <v>286.43</v>
      </c>
      <c r="G2557" s="5">
        <v>285.48</v>
      </c>
      <c r="H2557" s="5">
        <v>286.01</v>
      </c>
    </row>
    <row r="2558" spans="1:8" x14ac:dyDescent="0.3">
      <c r="A2558" s="2">
        <v>45287</v>
      </c>
      <c r="B2558" s="2">
        <v>45287</v>
      </c>
      <c r="C2558" s="3">
        <v>0.91666666666666663</v>
      </c>
      <c r="D2558" s="4" t="str">
        <f t="shared" si="39"/>
        <v>UTC-5</v>
      </c>
      <c r="E2558" s="5">
        <v>286.39999999999998</v>
      </c>
      <c r="F2558" s="5">
        <v>289.54000000000002</v>
      </c>
      <c r="G2558" s="5">
        <v>286.39999999999998</v>
      </c>
      <c r="H2558" s="5">
        <v>289.14</v>
      </c>
    </row>
    <row r="2559" spans="1:8" x14ac:dyDescent="0.3">
      <c r="A2559" s="2">
        <v>45288</v>
      </c>
      <c r="B2559" s="2">
        <v>45288</v>
      </c>
      <c r="C2559" s="3">
        <v>0.91666666666666663</v>
      </c>
      <c r="D2559" s="4" t="str">
        <f t="shared" si="39"/>
        <v>UTC-5</v>
      </c>
      <c r="E2559" s="5">
        <v>289.45999999999998</v>
      </c>
      <c r="F2559" s="5">
        <v>291.44</v>
      </c>
      <c r="G2559" s="5">
        <v>289.39999999999998</v>
      </c>
      <c r="H2559" s="5">
        <v>290.62</v>
      </c>
    </row>
    <row r="2560" spans="1:8" x14ac:dyDescent="0.3">
      <c r="A2560" s="2">
        <v>45289</v>
      </c>
      <c r="B2560" s="2">
        <v>45289</v>
      </c>
      <c r="C2560" s="3">
        <v>0.91666666666666663</v>
      </c>
      <c r="D2560" s="4" t="str">
        <f t="shared" si="39"/>
        <v>UTC-5</v>
      </c>
      <c r="E2560" s="5">
        <v>289.68</v>
      </c>
      <c r="F2560" s="5">
        <v>290.67</v>
      </c>
      <c r="G2560" s="5">
        <v>289.44</v>
      </c>
      <c r="H2560" s="5">
        <v>290.31</v>
      </c>
    </row>
    <row r="2561" spans="1:8" x14ac:dyDescent="0.3">
      <c r="A2561" s="2">
        <v>45292</v>
      </c>
      <c r="B2561" s="2">
        <v>45292</v>
      </c>
      <c r="C2561" s="3">
        <v>0.91666666666666663</v>
      </c>
      <c r="D2561" s="4" t="str">
        <f t="shared" si="39"/>
        <v>UTC-5</v>
      </c>
      <c r="E2561" s="5">
        <v>290.04000000000002</v>
      </c>
      <c r="F2561" s="5">
        <v>290.39999999999998</v>
      </c>
      <c r="G2561" s="5">
        <v>290.02</v>
      </c>
      <c r="H2561" s="5">
        <v>290.39999999999998</v>
      </c>
    </row>
    <row r="2562" spans="1:8" x14ac:dyDescent="0.3">
      <c r="A2562" s="2">
        <v>45293</v>
      </c>
      <c r="B2562" s="2">
        <v>45293</v>
      </c>
      <c r="C2562" s="3">
        <v>0.91666666666666663</v>
      </c>
      <c r="D2562" s="4" t="str">
        <f t="shared" ref="D2562:D2625" si="40">IF(
 AND(
  B2562 &gt;= IF(
         YEAR(B2562)&gt;=2007,
         DATE(YEAR(B2562),3,14)-WEEKDAY(DATE(YEAR(B2562),3,14),1)+1 + TIME(2,0,0),
         DATE(YEAR(B2562),4,7)-WEEKDAY(DATE(YEAR(B2562),4,7),1)+1 + TIME(2,0,0)
       ),
  B2562 &lt;  IF(
         YEAR(B2562)&gt;=2007,
         DATE(YEAR(B2562),11,7)-WEEKDAY(DATE(YEAR(B2562),11,7),1)+1 + TIME(2,0,0),
         DATE(YEAR(B2562),10,31)-WEEKDAY(DATE(YEAR(B2562),10,31),1) + TIME(2,0,0)
       )
 ),
 "UTC-4",
 "UTC-5"
)</f>
        <v>UTC-5</v>
      </c>
      <c r="E2562" s="5">
        <v>290.16000000000003</v>
      </c>
      <c r="F2562" s="5">
        <v>290.32</v>
      </c>
      <c r="G2562" s="5">
        <v>287.38</v>
      </c>
      <c r="H2562" s="5">
        <v>287.76</v>
      </c>
    </row>
    <row r="2563" spans="1:8" x14ac:dyDescent="0.3">
      <c r="A2563" s="2">
        <v>45294</v>
      </c>
      <c r="B2563" s="2">
        <v>45294</v>
      </c>
      <c r="C2563" s="3">
        <v>0.91666666666666663</v>
      </c>
      <c r="D2563" s="4" t="str">
        <f t="shared" si="40"/>
        <v>UTC-5</v>
      </c>
      <c r="E2563" s="5">
        <v>287.48</v>
      </c>
      <c r="F2563" s="5">
        <v>287.49</v>
      </c>
      <c r="G2563" s="5">
        <v>283.7</v>
      </c>
      <c r="H2563" s="5">
        <v>284.32</v>
      </c>
    </row>
    <row r="2564" spans="1:8" x14ac:dyDescent="0.3">
      <c r="A2564" s="2">
        <v>45295</v>
      </c>
      <c r="B2564" s="2">
        <v>45295</v>
      </c>
      <c r="C2564" s="3">
        <v>0.91666666666666663</v>
      </c>
      <c r="D2564" s="4" t="str">
        <f t="shared" si="40"/>
        <v>UTC-5</v>
      </c>
      <c r="E2564" s="5">
        <v>284.73</v>
      </c>
      <c r="F2564" s="5">
        <v>285.92</v>
      </c>
      <c r="G2564" s="5">
        <v>284.11</v>
      </c>
      <c r="H2564" s="5">
        <v>285.64999999999998</v>
      </c>
    </row>
    <row r="2565" spans="1:8" x14ac:dyDescent="0.3">
      <c r="A2565" s="2">
        <v>45296</v>
      </c>
      <c r="B2565" s="2">
        <v>45296</v>
      </c>
      <c r="C2565" s="3">
        <v>0.91666666666666663</v>
      </c>
      <c r="D2565" s="4" t="str">
        <f t="shared" si="40"/>
        <v>UTC-5</v>
      </c>
      <c r="E2565" s="5">
        <v>285.49</v>
      </c>
      <c r="F2565" s="5">
        <v>286.74</v>
      </c>
      <c r="G2565" s="5">
        <v>282.7</v>
      </c>
      <c r="H2565" s="5">
        <v>286.04000000000002</v>
      </c>
    </row>
    <row r="2566" spans="1:8" x14ac:dyDescent="0.3">
      <c r="A2566" s="2">
        <v>45299</v>
      </c>
      <c r="B2566" s="2">
        <v>45299</v>
      </c>
      <c r="C2566" s="3">
        <v>0.91666666666666663</v>
      </c>
      <c r="D2566" s="4" t="str">
        <f t="shared" si="40"/>
        <v>UTC-5</v>
      </c>
      <c r="E2566" s="5">
        <v>285.43</v>
      </c>
      <c r="F2566" s="5">
        <v>286</v>
      </c>
      <c r="G2566" s="5">
        <v>283.54000000000002</v>
      </c>
      <c r="H2566" s="5">
        <v>285.91000000000003</v>
      </c>
    </row>
    <row r="2567" spans="1:8" x14ac:dyDescent="0.3">
      <c r="A2567" s="2">
        <v>45300</v>
      </c>
      <c r="B2567" s="2">
        <v>45300</v>
      </c>
      <c r="C2567" s="3">
        <v>0.91666666666666663</v>
      </c>
      <c r="D2567" s="4" t="str">
        <f t="shared" si="40"/>
        <v>UTC-5</v>
      </c>
      <c r="E2567" s="5">
        <v>285.76</v>
      </c>
      <c r="F2567" s="5">
        <v>287.02</v>
      </c>
      <c r="G2567" s="5">
        <v>284.66000000000003</v>
      </c>
      <c r="H2567" s="5">
        <v>284.89</v>
      </c>
    </row>
    <row r="2568" spans="1:8" x14ac:dyDescent="0.3">
      <c r="A2568" s="2">
        <v>45301</v>
      </c>
      <c r="B2568" s="2">
        <v>45301</v>
      </c>
      <c r="C2568" s="3">
        <v>0.91666666666666663</v>
      </c>
      <c r="D2568" s="4" t="str">
        <f t="shared" si="40"/>
        <v>UTC-5</v>
      </c>
      <c r="E2568" s="5">
        <v>284.89</v>
      </c>
      <c r="F2568" s="5">
        <v>285.52999999999997</v>
      </c>
      <c r="G2568" s="5">
        <v>284.63</v>
      </c>
      <c r="H2568" s="5">
        <v>285.07</v>
      </c>
    </row>
    <row r="2569" spans="1:8" x14ac:dyDescent="0.3">
      <c r="A2569" s="2">
        <v>45302</v>
      </c>
      <c r="B2569" s="2">
        <v>45302</v>
      </c>
      <c r="C2569" s="3">
        <v>0.91666666666666663</v>
      </c>
      <c r="D2569" s="4" t="str">
        <f t="shared" si="40"/>
        <v>UTC-5</v>
      </c>
      <c r="E2569" s="5">
        <v>285.12</v>
      </c>
      <c r="F2569" s="5">
        <v>287.52999999999997</v>
      </c>
      <c r="G2569" s="5">
        <v>284.48</v>
      </c>
      <c r="H2569" s="5">
        <v>284.94</v>
      </c>
    </row>
    <row r="2570" spans="1:8" x14ac:dyDescent="0.3">
      <c r="A2570" s="2">
        <v>45303</v>
      </c>
      <c r="B2570" s="2">
        <v>45303</v>
      </c>
      <c r="C2570" s="3">
        <v>0.91666666666666663</v>
      </c>
      <c r="D2570" s="4" t="str">
        <f t="shared" si="40"/>
        <v>UTC-5</v>
      </c>
      <c r="E2570" s="5">
        <v>285.58999999999997</v>
      </c>
      <c r="F2570" s="5">
        <v>288.25</v>
      </c>
      <c r="G2570" s="5">
        <v>285.57</v>
      </c>
      <c r="H2570" s="5">
        <v>287.10000000000002</v>
      </c>
    </row>
    <row r="2571" spans="1:8" x14ac:dyDescent="0.3">
      <c r="A2571" s="2">
        <v>45306</v>
      </c>
      <c r="B2571" s="2">
        <v>45306</v>
      </c>
      <c r="C2571" s="3">
        <v>0.91666666666666663</v>
      </c>
      <c r="D2571" s="4" t="str">
        <f t="shared" si="40"/>
        <v>UTC-5</v>
      </c>
      <c r="E2571" s="5">
        <v>286.67</v>
      </c>
      <c r="F2571" s="5">
        <v>287.61</v>
      </c>
      <c r="G2571" s="5">
        <v>285.87</v>
      </c>
      <c r="H2571" s="5">
        <v>286.32</v>
      </c>
    </row>
    <row r="2572" spans="1:8" x14ac:dyDescent="0.3">
      <c r="A2572" s="2">
        <v>45307</v>
      </c>
      <c r="B2572" s="2">
        <v>45307</v>
      </c>
      <c r="C2572" s="3">
        <v>0.91666666666666663</v>
      </c>
      <c r="D2572" s="4" t="str">
        <f t="shared" si="40"/>
        <v>UTC-5</v>
      </c>
      <c r="E2572" s="5">
        <v>286.06</v>
      </c>
      <c r="F2572" s="5">
        <v>286.07</v>
      </c>
      <c r="G2572" s="5">
        <v>282.22000000000003</v>
      </c>
      <c r="H2572" s="5">
        <v>282.77999999999997</v>
      </c>
    </row>
    <row r="2573" spans="1:8" x14ac:dyDescent="0.3">
      <c r="A2573" s="2">
        <v>45308</v>
      </c>
      <c r="B2573" s="2">
        <v>45308</v>
      </c>
      <c r="C2573" s="3">
        <v>0.91666666666666663</v>
      </c>
      <c r="D2573" s="4" t="str">
        <f t="shared" si="40"/>
        <v>UTC-5</v>
      </c>
      <c r="E2573" s="5">
        <v>282.51</v>
      </c>
      <c r="F2573" s="5">
        <v>282.95999999999998</v>
      </c>
      <c r="G2573" s="5">
        <v>277.45</v>
      </c>
      <c r="H2573" s="5">
        <v>278.24</v>
      </c>
    </row>
    <row r="2574" spans="1:8" x14ac:dyDescent="0.3">
      <c r="A2574" s="2">
        <v>45309</v>
      </c>
      <c r="B2574" s="2">
        <v>45309</v>
      </c>
      <c r="C2574" s="3">
        <v>0.91666666666666663</v>
      </c>
      <c r="D2574" s="4" t="str">
        <f t="shared" si="40"/>
        <v>UTC-5</v>
      </c>
      <c r="E2574" s="5">
        <v>278.75</v>
      </c>
      <c r="F2574" s="5">
        <v>279.97000000000003</v>
      </c>
      <c r="G2574" s="5">
        <v>278.62</v>
      </c>
      <c r="H2574" s="5">
        <v>279.23</v>
      </c>
    </row>
    <row r="2575" spans="1:8" x14ac:dyDescent="0.3">
      <c r="A2575" s="2">
        <v>45310</v>
      </c>
      <c r="B2575" s="2">
        <v>45310</v>
      </c>
      <c r="C2575" s="3">
        <v>0.91666666666666663</v>
      </c>
      <c r="D2575" s="4" t="str">
        <f t="shared" si="40"/>
        <v>UTC-5</v>
      </c>
      <c r="E2575" s="5">
        <v>279.61</v>
      </c>
      <c r="F2575" s="5">
        <v>281.56</v>
      </c>
      <c r="G2575" s="5">
        <v>279.61</v>
      </c>
      <c r="H2575" s="5">
        <v>280.92</v>
      </c>
    </row>
    <row r="2576" spans="1:8" x14ac:dyDescent="0.3">
      <c r="A2576" s="2">
        <v>45313</v>
      </c>
      <c r="B2576" s="2">
        <v>45313</v>
      </c>
      <c r="C2576" s="3">
        <v>0.91666666666666663</v>
      </c>
      <c r="D2576" s="4" t="str">
        <f t="shared" si="40"/>
        <v>UTC-5</v>
      </c>
      <c r="E2576" s="5">
        <v>281.13</v>
      </c>
      <c r="F2576" s="5">
        <v>282.51</v>
      </c>
      <c r="G2576" s="5">
        <v>281.13</v>
      </c>
      <c r="H2576" s="5">
        <v>282.07</v>
      </c>
    </row>
    <row r="2577" spans="1:8" x14ac:dyDescent="0.3">
      <c r="A2577" s="2">
        <v>45314</v>
      </c>
      <c r="B2577" s="2">
        <v>45314</v>
      </c>
      <c r="C2577" s="3">
        <v>0.91666666666666663</v>
      </c>
      <c r="D2577" s="4" t="str">
        <f t="shared" si="40"/>
        <v>UTC-5</v>
      </c>
      <c r="E2577" s="5">
        <v>281.83999999999997</v>
      </c>
      <c r="F2577" s="5">
        <v>283.38</v>
      </c>
      <c r="G2577" s="5">
        <v>281.18</v>
      </c>
      <c r="H2577" s="5">
        <v>281.57</v>
      </c>
    </row>
    <row r="2578" spans="1:8" x14ac:dyDescent="0.3">
      <c r="A2578" s="2">
        <v>45315</v>
      </c>
      <c r="B2578" s="2">
        <v>45315</v>
      </c>
      <c r="C2578" s="3">
        <v>0.91666666666666663</v>
      </c>
      <c r="D2578" s="4" t="str">
        <f t="shared" si="40"/>
        <v>UTC-5</v>
      </c>
      <c r="E2578" s="5">
        <v>281.83999999999997</v>
      </c>
      <c r="F2578" s="5">
        <v>285.95</v>
      </c>
      <c r="G2578" s="5">
        <v>281.52999999999997</v>
      </c>
      <c r="H2578" s="5">
        <v>285.14</v>
      </c>
    </row>
    <row r="2579" spans="1:8" x14ac:dyDescent="0.3">
      <c r="A2579" s="2">
        <v>45316</v>
      </c>
      <c r="B2579" s="2">
        <v>45316</v>
      </c>
      <c r="C2579" s="3">
        <v>0.91666666666666663</v>
      </c>
      <c r="D2579" s="4" t="str">
        <f t="shared" si="40"/>
        <v>UTC-5</v>
      </c>
      <c r="E2579" s="5">
        <v>284.74</v>
      </c>
      <c r="F2579" s="5">
        <v>285.67</v>
      </c>
      <c r="G2579" s="5">
        <v>284.19</v>
      </c>
      <c r="H2579" s="5">
        <v>285.12</v>
      </c>
    </row>
    <row r="2580" spans="1:8" x14ac:dyDescent="0.3">
      <c r="A2580" s="2">
        <v>45317</v>
      </c>
      <c r="B2580" s="2">
        <v>45317</v>
      </c>
      <c r="C2580" s="3">
        <v>0.91666666666666663</v>
      </c>
      <c r="D2580" s="4" t="str">
        <f t="shared" si="40"/>
        <v>UTC-5</v>
      </c>
      <c r="E2580" s="5">
        <v>285.27</v>
      </c>
      <c r="F2580" s="5">
        <v>286.58</v>
      </c>
      <c r="G2580" s="5">
        <v>283.83</v>
      </c>
      <c r="H2580" s="5">
        <v>285.97000000000003</v>
      </c>
    </row>
    <row r="2581" spans="1:8" x14ac:dyDescent="0.3">
      <c r="A2581" s="2">
        <v>45320</v>
      </c>
      <c r="B2581" s="2">
        <v>45320</v>
      </c>
      <c r="C2581" s="3">
        <v>0.91666666666666663</v>
      </c>
      <c r="D2581" s="4" t="str">
        <f t="shared" si="40"/>
        <v>UTC-5</v>
      </c>
      <c r="E2581" s="5">
        <v>286.02</v>
      </c>
      <c r="F2581" s="5">
        <v>287.52999999999997</v>
      </c>
      <c r="G2581" s="5">
        <v>285.98</v>
      </c>
      <c r="H2581" s="5">
        <v>286.77</v>
      </c>
    </row>
    <row r="2582" spans="1:8" x14ac:dyDescent="0.3">
      <c r="A2582" s="2">
        <v>45321</v>
      </c>
      <c r="B2582" s="2">
        <v>45321</v>
      </c>
      <c r="C2582" s="3">
        <v>0.91666666666666663</v>
      </c>
      <c r="D2582" s="4" t="str">
        <f t="shared" si="40"/>
        <v>UTC-5</v>
      </c>
      <c r="E2582" s="5">
        <v>287.35000000000002</v>
      </c>
      <c r="F2582" s="5">
        <v>287.89999999999998</v>
      </c>
      <c r="G2582" s="5">
        <v>286.12</v>
      </c>
      <c r="H2582" s="5">
        <v>286.54000000000002</v>
      </c>
    </row>
    <row r="2583" spans="1:8" x14ac:dyDescent="0.3">
      <c r="A2583" s="2">
        <v>45322</v>
      </c>
      <c r="B2583" s="2">
        <v>45322</v>
      </c>
      <c r="C2583" s="3">
        <v>0.91666666666666663</v>
      </c>
      <c r="D2583" s="4" t="str">
        <f t="shared" si="40"/>
        <v>UTC-5</v>
      </c>
      <c r="E2583" s="5">
        <v>286.89999999999998</v>
      </c>
      <c r="F2583" s="5">
        <v>288.36</v>
      </c>
      <c r="G2583" s="5">
        <v>285.98</v>
      </c>
      <c r="H2583" s="5">
        <v>287.43</v>
      </c>
    </row>
    <row r="2584" spans="1:8" x14ac:dyDescent="0.3">
      <c r="A2584" s="2">
        <v>45323</v>
      </c>
      <c r="B2584" s="2">
        <v>45323</v>
      </c>
      <c r="C2584" s="3">
        <v>0.91666666666666663</v>
      </c>
      <c r="D2584" s="4" t="str">
        <f t="shared" si="40"/>
        <v>UTC-5</v>
      </c>
      <c r="E2584" s="5">
        <v>286.43</v>
      </c>
      <c r="F2584" s="5">
        <v>287.17</v>
      </c>
      <c r="G2584" s="5">
        <v>285.07</v>
      </c>
      <c r="H2584" s="5">
        <v>286.45</v>
      </c>
    </row>
    <row r="2585" spans="1:8" x14ac:dyDescent="0.3">
      <c r="A2585" s="2">
        <v>45324</v>
      </c>
      <c r="B2585" s="2">
        <v>45324</v>
      </c>
      <c r="C2585" s="3">
        <v>0.91666666666666663</v>
      </c>
      <c r="D2585" s="4" t="str">
        <f t="shared" si="40"/>
        <v>UTC-5</v>
      </c>
      <c r="E2585" s="5">
        <v>287.13</v>
      </c>
      <c r="F2585" s="5">
        <v>289.04000000000002</v>
      </c>
      <c r="G2585" s="5">
        <v>285.41000000000003</v>
      </c>
      <c r="H2585" s="5">
        <v>286.23</v>
      </c>
    </row>
    <row r="2586" spans="1:8" x14ac:dyDescent="0.3">
      <c r="A2586" s="2">
        <v>45327</v>
      </c>
      <c r="B2586" s="2">
        <v>45327</v>
      </c>
      <c r="C2586" s="3">
        <v>0.91666666666666663</v>
      </c>
      <c r="D2586" s="4" t="str">
        <f t="shared" si="40"/>
        <v>UTC-5</v>
      </c>
      <c r="E2586" s="5">
        <v>285.7</v>
      </c>
      <c r="F2586" s="5">
        <v>286.25</v>
      </c>
      <c r="G2586" s="5">
        <v>284.14999999999998</v>
      </c>
      <c r="H2586" s="5">
        <v>284.49</v>
      </c>
    </row>
    <row r="2587" spans="1:8" x14ac:dyDescent="0.3">
      <c r="A2587" s="2">
        <v>45328</v>
      </c>
      <c r="B2587" s="2">
        <v>45328</v>
      </c>
      <c r="C2587" s="3">
        <v>0.91666666666666663</v>
      </c>
      <c r="D2587" s="4" t="str">
        <f t="shared" si="40"/>
        <v>UTC-5</v>
      </c>
      <c r="E2587" s="5">
        <v>284.76</v>
      </c>
      <c r="F2587" s="5">
        <v>287.27</v>
      </c>
      <c r="G2587" s="5">
        <v>284.26</v>
      </c>
      <c r="H2587" s="5">
        <v>286.91000000000003</v>
      </c>
    </row>
    <row r="2588" spans="1:8" x14ac:dyDescent="0.3">
      <c r="A2588" s="2">
        <v>45329</v>
      </c>
      <c r="B2588" s="2">
        <v>45329</v>
      </c>
      <c r="C2588" s="3">
        <v>0.91666666666666663</v>
      </c>
      <c r="D2588" s="4" t="str">
        <f t="shared" si="40"/>
        <v>UTC-5</v>
      </c>
      <c r="E2588" s="5">
        <v>287.24</v>
      </c>
      <c r="F2588" s="5">
        <v>288.33</v>
      </c>
      <c r="G2588" s="5">
        <v>287.22000000000003</v>
      </c>
      <c r="H2588" s="5">
        <v>287.47000000000003</v>
      </c>
    </row>
    <row r="2589" spans="1:8" x14ac:dyDescent="0.3">
      <c r="A2589" s="2">
        <v>45330</v>
      </c>
      <c r="B2589" s="2">
        <v>45330</v>
      </c>
      <c r="C2589" s="3">
        <v>0.91666666666666663</v>
      </c>
      <c r="D2589" s="4" t="str">
        <f t="shared" si="40"/>
        <v>UTC-5</v>
      </c>
      <c r="E2589" s="5">
        <v>287.45</v>
      </c>
      <c r="F2589" s="5">
        <v>288.10000000000002</v>
      </c>
      <c r="G2589" s="5">
        <v>286.60000000000002</v>
      </c>
      <c r="H2589" s="5">
        <v>286.8</v>
      </c>
    </row>
    <row r="2590" spans="1:8" x14ac:dyDescent="0.3">
      <c r="A2590" s="2">
        <v>45331</v>
      </c>
      <c r="B2590" s="2">
        <v>45331</v>
      </c>
      <c r="C2590" s="3">
        <v>0.91666666666666663</v>
      </c>
      <c r="D2590" s="4" t="str">
        <f t="shared" si="40"/>
        <v>UTC-5</v>
      </c>
      <c r="E2590" s="5">
        <v>286.99</v>
      </c>
      <c r="F2590" s="5">
        <v>287.51</v>
      </c>
      <c r="G2590" s="5">
        <v>286.47000000000003</v>
      </c>
      <c r="H2590" s="5">
        <v>287</v>
      </c>
    </row>
    <row r="2591" spans="1:8" x14ac:dyDescent="0.3">
      <c r="A2591" s="2">
        <v>45334</v>
      </c>
      <c r="B2591" s="2">
        <v>45334</v>
      </c>
      <c r="C2591" s="3">
        <v>0.91666666666666663</v>
      </c>
      <c r="D2591" s="4" t="str">
        <f t="shared" si="40"/>
        <v>UTC-5</v>
      </c>
      <c r="E2591" s="5">
        <v>286.95999999999998</v>
      </c>
      <c r="F2591" s="5">
        <v>287.85000000000002</v>
      </c>
      <c r="G2591" s="5">
        <v>286.79000000000002</v>
      </c>
      <c r="H2591" s="5">
        <v>287.43</v>
      </c>
    </row>
    <row r="2592" spans="1:8" x14ac:dyDescent="0.3">
      <c r="A2592" s="2">
        <v>45335</v>
      </c>
      <c r="B2592" s="2">
        <v>45335</v>
      </c>
      <c r="C2592" s="3">
        <v>0.91666666666666663</v>
      </c>
      <c r="D2592" s="4" t="str">
        <f t="shared" si="40"/>
        <v>UTC-5</v>
      </c>
      <c r="E2592" s="5">
        <v>287.56</v>
      </c>
      <c r="F2592" s="5">
        <v>288.7</v>
      </c>
      <c r="G2592" s="5">
        <v>284.88</v>
      </c>
      <c r="H2592" s="5">
        <v>285.64999999999998</v>
      </c>
    </row>
    <row r="2593" spans="1:8" x14ac:dyDescent="0.3">
      <c r="A2593" s="2">
        <v>45336</v>
      </c>
      <c r="B2593" s="2">
        <v>45336</v>
      </c>
      <c r="C2593" s="3">
        <v>0.91666666666666663</v>
      </c>
      <c r="D2593" s="4" t="str">
        <f t="shared" si="40"/>
        <v>UTC-5</v>
      </c>
      <c r="E2593" s="5">
        <v>285.32</v>
      </c>
      <c r="F2593" s="5">
        <v>286.44</v>
      </c>
      <c r="G2593" s="5">
        <v>284.08</v>
      </c>
      <c r="H2593" s="5">
        <v>286.27</v>
      </c>
    </row>
    <row r="2594" spans="1:8" x14ac:dyDescent="0.3">
      <c r="A2594" s="2">
        <v>45337</v>
      </c>
      <c r="B2594" s="2">
        <v>45337</v>
      </c>
      <c r="C2594" s="3">
        <v>0.91666666666666663</v>
      </c>
      <c r="D2594" s="4" t="str">
        <f t="shared" si="40"/>
        <v>UTC-5</v>
      </c>
      <c r="E2594" s="5">
        <v>286.45</v>
      </c>
      <c r="F2594" s="5">
        <v>289.61</v>
      </c>
      <c r="G2594" s="5">
        <v>286.45</v>
      </c>
      <c r="H2594" s="5">
        <v>289.32</v>
      </c>
    </row>
    <row r="2595" spans="1:8" x14ac:dyDescent="0.3">
      <c r="A2595" s="2">
        <v>45338</v>
      </c>
      <c r="B2595" s="2">
        <v>45338</v>
      </c>
      <c r="C2595" s="3">
        <v>0.91666666666666663</v>
      </c>
      <c r="D2595" s="4" t="str">
        <f t="shared" si="40"/>
        <v>UTC-5</v>
      </c>
      <c r="E2595" s="5">
        <v>289.66000000000003</v>
      </c>
      <c r="F2595" s="5">
        <v>292.10000000000002</v>
      </c>
      <c r="G2595" s="5">
        <v>289.66000000000003</v>
      </c>
      <c r="H2595" s="5">
        <v>291.63</v>
      </c>
    </row>
    <row r="2596" spans="1:8" x14ac:dyDescent="0.3">
      <c r="A2596" s="2">
        <v>45341</v>
      </c>
      <c r="B2596" s="2">
        <v>45341</v>
      </c>
      <c r="C2596" s="3">
        <v>0.91666666666666663</v>
      </c>
      <c r="D2596" s="4" t="str">
        <f t="shared" si="40"/>
        <v>UTC-5</v>
      </c>
      <c r="E2596" s="5">
        <v>291.77999999999997</v>
      </c>
      <c r="F2596" s="5">
        <v>292.33999999999997</v>
      </c>
      <c r="G2596" s="5">
        <v>291.66000000000003</v>
      </c>
      <c r="H2596" s="5">
        <v>292.02999999999997</v>
      </c>
    </row>
    <row r="2597" spans="1:8" x14ac:dyDescent="0.3">
      <c r="A2597" s="2">
        <v>45342</v>
      </c>
      <c r="B2597" s="2">
        <v>45342</v>
      </c>
      <c r="C2597" s="3">
        <v>0.91666666666666663</v>
      </c>
      <c r="D2597" s="4" t="str">
        <f t="shared" si="40"/>
        <v>UTC-5</v>
      </c>
      <c r="E2597" s="5">
        <v>292.17</v>
      </c>
      <c r="F2597" s="5">
        <v>293.06</v>
      </c>
      <c r="G2597" s="5">
        <v>291.45</v>
      </c>
      <c r="H2597" s="5">
        <v>292.79000000000002</v>
      </c>
    </row>
    <row r="2598" spans="1:8" x14ac:dyDescent="0.3">
      <c r="A2598" s="2">
        <v>45343</v>
      </c>
      <c r="B2598" s="2">
        <v>45343</v>
      </c>
      <c r="C2598" s="3">
        <v>0.91666666666666663</v>
      </c>
      <c r="D2598" s="4" t="str">
        <f t="shared" si="40"/>
        <v>UTC-5</v>
      </c>
      <c r="E2598" s="5">
        <v>292.52</v>
      </c>
      <c r="F2598" s="5">
        <v>293.08</v>
      </c>
      <c r="G2598" s="5">
        <v>291.83999999999997</v>
      </c>
      <c r="H2598" s="5">
        <v>292.11</v>
      </c>
    </row>
    <row r="2599" spans="1:8" x14ac:dyDescent="0.3">
      <c r="A2599" s="2">
        <v>45344</v>
      </c>
      <c r="B2599" s="2">
        <v>45344</v>
      </c>
      <c r="C2599" s="3">
        <v>0.91666666666666663</v>
      </c>
      <c r="D2599" s="4" t="str">
        <f t="shared" si="40"/>
        <v>UTC-5</v>
      </c>
      <c r="E2599" s="5">
        <v>292.35000000000002</v>
      </c>
      <c r="F2599" s="5">
        <v>295.79000000000002</v>
      </c>
      <c r="G2599" s="5">
        <v>292.3</v>
      </c>
      <c r="H2599" s="5">
        <v>294.73</v>
      </c>
    </row>
    <row r="2600" spans="1:8" x14ac:dyDescent="0.3">
      <c r="A2600" s="2">
        <v>45345</v>
      </c>
      <c r="B2600" s="2">
        <v>45345</v>
      </c>
      <c r="C2600" s="3">
        <v>0.91666666666666663</v>
      </c>
      <c r="D2600" s="4" t="str">
        <f t="shared" si="40"/>
        <v>UTC-5</v>
      </c>
      <c r="E2600" s="5">
        <v>295.01</v>
      </c>
      <c r="F2600" s="5">
        <v>295.77</v>
      </c>
      <c r="G2600" s="5">
        <v>294.74</v>
      </c>
      <c r="H2600" s="5">
        <v>295.51</v>
      </c>
    </row>
    <row r="2601" spans="1:8" x14ac:dyDescent="0.3">
      <c r="A2601" s="2">
        <v>45348</v>
      </c>
      <c r="B2601" s="2">
        <v>45348</v>
      </c>
      <c r="C2601" s="3">
        <v>0.91666666666666663</v>
      </c>
      <c r="D2601" s="4" t="str">
        <f t="shared" si="40"/>
        <v>UTC-5</v>
      </c>
      <c r="E2601" s="5">
        <v>295.48</v>
      </c>
      <c r="F2601" s="5">
        <v>295.88</v>
      </c>
      <c r="G2601" s="5">
        <v>294.89999999999998</v>
      </c>
      <c r="H2601" s="5">
        <v>295.11</v>
      </c>
    </row>
    <row r="2602" spans="1:8" x14ac:dyDescent="0.3">
      <c r="A2602" s="2">
        <v>45349</v>
      </c>
      <c r="B2602" s="2">
        <v>45349</v>
      </c>
      <c r="C2602" s="3">
        <v>0.91666666666666663</v>
      </c>
      <c r="D2602" s="4" t="str">
        <f t="shared" si="40"/>
        <v>UTC-5</v>
      </c>
      <c r="E2602" s="5">
        <v>295.16000000000003</v>
      </c>
      <c r="F2602" s="5">
        <v>295.99</v>
      </c>
      <c r="G2602" s="5">
        <v>294.81</v>
      </c>
      <c r="H2602" s="5">
        <v>295.8</v>
      </c>
    </row>
    <row r="2603" spans="1:8" x14ac:dyDescent="0.3">
      <c r="A2603" s="2">
        <v>45350</v>
      </c>
      <c r="B2603" s="2">
        <v>45350</v>
      </c>
      <c r="C2603" s="3">
        <v>0.91666666666666663</v>
      </c>
      <c r="D2603" s="4" t="str">
        <f t="shared" si="40"/>
        <v>UTC-5</v>
      </c>
      <c r="E2603" s="5">
        <v>295.74</v>
      </c>
      <c r="F2603" s="5">
        <v>295.83999999999997</v>
      </c>
      <c r="G2603" s="5">
        <v>293.85000000000002</v>
      </c>
      <c r="H2603" s="5">
        <v>294.02</v>
      </c>
    </row>
    <row r="2604" spans="1:8" x14ac:dyDescent="0.3">
      <c r="A2604" s="2">
        <v>45351</v>
      </c>
      <c r="B2604" s="2">
        <v>45351</v>
      </c>
      <c r="C2604" s="3">
        <v>0.91666666666666663</v>
      </c>
      <c r="D2604" s="4" t="str">
        <f t="shared" si="40"/>
        <v>UTC-5</v>
      </c>
      <c r="E2604" s="5">
        <v>294.08</v>
      </c>
      <c r="F2604" s="5">
        <v>295.69</v>
      </c>
      <c r="G2604" s="5">
        <v>293.67</v>
      </c>
      <c r="H2604" s="5">
        <v>294.7</v>
      </c>
    </row>
    <row r="2605" spans="1:8" x14ac:dyDescent="0.3">
      <c r="A2605" s="2">
        <v>45352</v>
      </c>
      <c r="B2605" s="2">
        <v>45352</v>
      </c>
      <c r="C2605" s="3">
        <v>0.91666666666666663</v>
      </c>
      <c r="D2605" s="4" t="str">
        <f t="shared" si="40"/>
        <v>UTC-5</v>
      </c>
      <c r="E2605" s="5">
        <v>294.25</v>
      </c>
      <c r="F2605" s="5">
        <v>296.94</v>
      </c>
      <c r="G2605" s="5">
        <v>294.14999999999998</v>
      </c>
      <c r="H2605" s="5">
        <v>296.72000000000003</v>
      </c>
    </row>
    <row r="2606" spans="1:8" x14ac:dyDescent="0.3">
      <c r="A2606" s="2">
        <v>45355</v>
      </c>
      <c r="B2606" s="2">
        <v>45355</v>
      </c>
      <c r="C2606" s="3">
        <v>0.91666666666666663</v>
      </c>
      <c r="D2606" s="4" t="str">
        <f t="shared" si="40"/>
        <v>UTC-5</v>
      </c>
      <c r="E2606" s="5">
        <v>296.83</v>
      </c>
      <c r="F2606" s="5">
        <v>297.73</v>
      </c>
      <c r="G2606" s="5">
        <v>296.81</v>
      </c>
      <c r="H2606" s="5">
        <v>297.33</v>
      </c>
    </row>
    <row r="2607" spans="1:8" x14ac:dyDescent="0.3">
      <c r="A2607" s="2">
        <v>45356</v>
      </c>
      <c r="B2607" s="2">
        <v>45356</v>
      </c>
      <c r="C2607" s="3">
        <v>0.91666666666666663</v>
      </c>
      <c r="D2607" s="4" t="str">
        <f t="shared" si="40"/>
        <v>UTC-5</v>
      </c>
      <c r="E2607" s="5">
        <v>297.23</v>
      </c>
      <c r="F2607" s="5">
        <v>297.27</v>
      </c>
      <c r="G2607" s="5">
        <v>295.89999999999998</v>
      </c>
      <c r="H2607" s="5">
        <v>296.7</v>
      </c>
    </row>
    <row r="2608" spans="1:8" x14ac:dyDescent="0.3">
      <c r="A2608" s="2">
        <v>45357</v>
      </c>
      <c r="B2608" s="2">
        <v>45357</v>
      </c>
      <c r="C2608" s="3">
        <v>0.91666666666666663</v>
      </c>
      <c r="D2608" s="4" t="str">
        <f t="shared" si="40"/>
        <v>UTC-5</v>
      </c>
      <c r="E2608" s="5">
        <v>296.35000000000002</v>
      </c>
      <c r="F2608" s="5">
        <v>299.17</v>
      </c>
      <c r="G2608" s="5">
        <v>295.98</v>
      </c>
      <c r="H2608" s="5">
        <v>298.70999999999998</v>
      </c>
    </row>
    <row r="2609" spans="1:8" x14ac:dyDescent="0.3">
      <c r="A2609" s="2">
        <v>45358</v>
      </c>
      <c r="B2609" s="2">
        <v>45358</v>
      </c>
      <c r="C2609" s="3">
        <v>0.91666666666666663</v>
      </c>
      <c r="D2609" s="4" t="str">
        <f t="shared" si="40"/>
        <v>UTC-5</v>
      </c>
      <c r="E2609" s="5">
        <v>298.7</v>
      </c>
      <c r="F2609" s="5">
        <v>301.64</v>
      </c>
      <c r="G2609" s="5">
        <v>298.58999999999997</v>
      </c>
      <c r="H2609" s="5">
        <v>301.22000000000003</v>
      </c>
    </row>
    <row r="2610" spans="1:8" x14ac:dyDescent="0.3">
      <c r="A2610" s="2">
        <v>45359</v>
      </c>
      <c r="B2610" s="2">
        <v>45359</v>
      </c>
      <c r="C2610" s="3">
        <v>0.91666666666666663</v>
      </c>
      <c r="D2610" s="4" t="str">
        <f t="shared" si="40"/>
        <v>UTC-5</v>
      </c>
      <c r="E2610" s="5">
        <v>301.58</v>
      </c>
      <c r="F2610" s="5">
        <v>303.92</v>
      </c>
      <c r="G2610" s="5">
        <v>301.57</v>
      </c>
      <c r="H2610" s="5">
        <v>302.86</v>
      </c>
    </row>
    <row r="2611" spans="1:8" x14ac:dyDescent="0.3">
      <c r="A2611" s="2">
        <v>45362</v>
      </c>
      <c r="B2611" s="2">
        <v>45362</v>
      </c>
      <c r="C2611" s="3">
        <v>0.91666666666666663</v>
      </c>
      <c r="D2611" s="4" t="str">
        <f t="shared" si="40"/>
        <v>UTC-4</v>
      </c>
      <c r="E2611" s="5">
        <v>302.43</v>
      </c>
      <c r="F2611" s="5">
        <v>302.48</v>
      </c>
      <c r="G2611" s="5">
        <v>300.08</v>
      </c>
      <c r="H2611" s="5">
        <v>300.83999999999997</v>
      </c>
    </row>
    <row r="2612" spans="1:8" x14ac:dyDescent="0.3">
      <c r="A2612" s="2">
        <v>45363</v>
      </c>
      <c r="B2612" s="2">
        <v>45363</v>
      </c>
      <c r="C2612" s="3">
        <v>0.91666666666666663</v>
      </c>
      <c r="D2612" s="4" t="str">
        <f t="shared" si="40"/>
        <v>UTC-4</v>
      </c>
      <c r="E2612" s="5">
        <v>300.85000000000002</v>
      </c>
      <c r="F2612" s="5">
        <v>302.66000000000003</v>
      </c>
      <c r="G2612" s="5">
        <v>300</v>
      </c>
      <c r="H2612" s="5">
        <v>302.47000000000003</v>
      </c>
    </row>
    <row r="2613" spans="1:8" x14ac:dyDescent="0.3">
      <c r="A2613" s="2">
        <v>45364</v>
      </c>
      <c r="B2613" s="2">
        <v>45364</v>
      </c>
      <c r="C2613" s="3">
        <v>0.91666666666666663</v>
      </c>
      <c r="D2613" s="4" t="str">
        <f t="shared" si="40"/>
        <v>UTC-4</v>
      </c>
      <c r="E2613" s="5">
        <v>302.92</v>
      </c>
      <c r="F2613" s="5">
        <v>303.39</v>
      </c>
      <c r="G2613" s="5">
        <v>302.12</v>
      </c>
      <c r="H2613" s="5">
        <v>303</v>
      </c>
    </row>
    <row r="2614" spans="1:8" x14ac:dyDescent="0.3">
      <c r="A2614" s="2">
        <v>45365</v>
      </c>
      <c r="B2614" s="2">
        <v>45365</v>
      </c>
      <c r="C2614" s="3">
        <v>0.91666666666666663</v>
      </c>
      <c r="D2614" s="4" t="str">
        <f t="shared" si="40"/>
        <v>UTC-4</v>
      </c>
      <c r="E2614" s="5">
        <v>303.12</v>
      </c>
      <c r="F2614" s="5">
        <v>303.99</v>
      </c>
      <c r="G2614" s="5">
        <v>301.51</v>
      </c>
      <c r="H2614" s="5">
        <v>302.06</v>
      </c>
    </row>
    <row r="2615" spans="1:8" x14ac:dyDescent="0.3">
      <c r="A2615" s="2">
        <v>45366</v>
      </c>
      <c r="B2615" s="2">
        <v>45366</v>
      </c>
      <c r="C2615" s="3">
        <v>0.91666666666666663</v>
      </c>
      <c r="D2615" s="4" t="str">
        <f t="shared" si="40"/>
        <v>UTC-4</v>
      </c>
      <c r="E2615" s="5">
        <v>301.8</v>
      </c>
      <c r="F2615" s="5">
        <v>301.8</v>
      </c>
      <c r="G2615" s="5">
        <v>299.99</v>
      </c>
      <c r="H2615" s="5">
        <v>300.18</v>
      </c>
    </row>
    <row r="2616" spans="1:8" x14ac:dyDescent="0.3">
      <c r="A2616" s="2">
        <v>45369</v>
      </c>
      <c r="B2616" s="2">
        <v>45369</v>
      </c>
      <c r="C2616" s="3">
        <v>0.91666666666666663</v>
      </c>
      <c r="D2616" s="4" t="str">
        <f t="shared" si="40"/>
        <v>UTC-4</v>
      </c>
      <c r="E2616" s="5">
        <v>300.17</v>
      </c>
      <c r="F2616" s="5">
        <v>301.83</v>
      </c>
      <c r="G2616" s="5">
        <v>300.05</v>
      </c>
      <c r="H2616" s="5">
        <v>301.08</v>
      </c>
    </row>
    <row r="2617" spans="1:8" x14ac:dyDescent="0.3">
      <c r="A2617" s="2">
        <v>45370</v>
      </c>
      <c r="B2617" s="2">
        <v>45370</v>
      </c>
      <c r="C2617" s="3">
        <v>0.91666666666666663</v>
      </c>
      <c r="D2617" s="4" t="str">
        <f t="shared" si="40"/>
        <v>UTC-4</v>
      </c>
      <c r="E2617" s="5">
        <v>300.97000000000003</v>
      </c>
      <c r="F2617" s="5">
        <v>300.98</v>
      </c>
      <c r="G2617" s="5">
        <v>299.49</v>
      </c>
      <c r="H2617" s="5">
        <v>300.16000000000003</v>
      </c>
    </row>
    <row r="2618" spans="1:8" x14ac:dyDescent="0.3">
      <c r="A2618" s="2">
        <v>45371</v>
      </c>
      <c r="B2618" s="2">
        <v>45371</v>
      </c>
      <c r="C2618" s="3">
        <v>0.91666666666666663</v>
      </c>
      <c r="D2618" s="4" t="str">
        <f t="shared" si="40"/>
        <v>UTC-4</v>
      </c>
      <c r="E2618" s="5">
        <v>300.27999999999997</v>
      </c>
      <c r="F2618" s="5">
        <v>301.85000000000002</v>
      </c>
      <c r="G2618" s="5">
        <v>299.35000000000002</v>
      </c>
      <c r="H2618" s="5">
        <v>300.42</v>
      </c>
    </row>
    <row r="2619" spans="1:8" x14ac:dyDescent="0.3">
      <c r="A2619" s="2">
        <v>45372</v>
      </c>
      <c r="B2619" s="2">
        <v>45372</v>
      </c>
      <c r="C2619" s="3">
        <v>0.91666666666666663</v>
      </c>
      <c r="D2619" s="4" t="str">
        <f t="shared" si="40"/>
        <v>UTC-4</v>
      </c>
      <c r="E2619" s="5">
        <v>302.08</v>
      </c>
      <c r="F2619" s="5">
        <v>305.47000000000003</v>
      </c>
      <c r="G2619" s="5">
        <v>302.05</v>
      </c>
      <c r="H2619" s="5">
        <v>304.25</v>
      </c>
    </row>
    <row r="2620" spans="1:8" x14ac:dyDescent="0.3">
      <c r="A2620" s="2">
        <v>45373</v>
      </c>
      <c r="B2620" s="2">
        <v>45373</v>
      </c>
      <c r="C2620" s="3">
        <v>0.91666666666666663</v>
      </c>
      <c r="D2620" s="4" t="str">
        <f t="shared" si="40"/>
        <v>UTC-4</v>
      </c>
      <c r="E2620" s="5">
        <v>304.14999999999998</v>
      </c>
      <c r="F2620" s="5">
        <v>304.67</v>
      </c>
      <c r="G2620" s="5">
        <v>302.61</v>
      </c>
      <c r="H2620" s="5">
        <v>302.99</v>
      </c>
    </row>
    <row r="2621" spans="1:8" x14ac:dyDescent="0.3">
      <c r="A2621" s="2">
        <v>45376</v>
      </c>
      <c r="B2621" s="2">
        <v>45376</v>
      </c>
      <c r="C2621" s="3">
        <v>0.91666666666666663</v>
      </c>
      <c r="D2621" s="4" t="str">
        <f t="shared" si="40"/>
        <v>UTC-4</v>
      </c>
      <c r="E2621" s="5">
        <v>302.83999999999997</v>
      </c>
      <c r="F2621" s="5">
        <v>303</v>
      </c>
      <c r="G2621" s="5">
        <v>301.88</v>
      </c>
      <c r="H2621" s="5">
        <v>302.51</v>
      </c>
    </row>
    <row r="2622" spans="1:8" x14ac:dyDescent="0.3">
      <c r="A2622" s="2">
        <v>45377</v>
      </c>
      <c r="B2622" s="2">
        <v>45377</v>
      </c>
      <c r="C2622" s="3">
        <v>0.91666666666666663</v>
      </c>
      <c r="D2622" s="4" t="str">
        <f t="shared" si="40"/>
        <v>UTC-4</v>
      </c>
      <c r="E2622" s="5">
        <v>302.52999999999997</v>
      </c>
      <c r="F2622" s="5">
        <v>303.45</v>
      </c>
      <c r="G2622" s="5">
        <v>302.2</v>
      </c>
      <c r="H2622" s="5">
        <v>302.95</v>
      </c>
    </row>
    <row r="2623" spans="1:8" x14ac:dyDescent="0.3">
      <c r="A2623" s="2">
        <v>45378</v>
      </c>
      <c r="B2623" s="2">
        <v>45378</v>
      </c>
      <c r="C2623" s="3">
        <v>0.91666666666666663</v>
      </c>
      <c r="D2623" s="4" t="str">
        <f t="shared" si="40"/>
        <v>UTC-4</v>
      </c>
      <c r="E2623" s="5">
        <v>302.89</v>
      </c>
      <c r="F2623" s="5">
        <v>303.51</v>
      </c>
      <c r="G2623" s="5">
        <v>302.67</v>
      </c>
      <c r="H2623" s="5">
        <v>303.33</v>
      </c>
    </row>
    <row r="2624" spans="1:8" x14ac:dyDescent="0.3">
      <c r="A2624" s="2">
        <v>45379</v>
      </c>
      <c r="B2624" s="2">
        <v>45379</v>
      </c>
      <c r="C2624" s="3">
        <v>0.91666666666666663</v>
      </c>
      <c r="D2624" s="4" t="str">
        <f t="shared" si="40"/>
        <v>UTC-4</v>
      </c>
      <c r="E2624" s="5">
        <v>303.24</v>
      </c>
      <c r="F2624" s="5">
        <v>303.79000000000002</v>
      </c>
      <c r="G2624" s="5">
        <v>302.85000000000002</v>
      </c>
      <c r="H2624" s="5">
        <v>303.47000000000003</v>
      </c>
    </row>
    <row r="2625" spans="1:8" x14ac:dyDescent="0.3">
      <c r="A2625" s="2">
        <v>45380</v>
      </c>
      <c r="B2625" s="2">
        <v>45380</v>
      </c>
      <c r="C2625" s="3">
        <v>0.91666666666666663</v>
      </c>
      <c r="D2625" s="4" t="str">
        <f t="shared" si="40"/>
        <v>UTC-4</v>
      </c>
      <c r="E2625" s="5">
        <v>303.42</v>
      </c>
      <c r="F2625" s="5">
        <v>304.02</v>
      </c>
      <c r="G2625" s="5">
        <v>303.37</v>
      </c>
      <c r="H2625" s="5">
        <v>303.91000000000003</v>
      </c>
    </row>
    <row r="2626" spans="1:8" x14ac:dyDescent="0.3">
      <c r="A2626" s="2">
        <v>45383</v>
      </c>
      <c r="B2626" s="2">
        <v>45383</v>
      </c>
      <c r="C2626" s="3">
        <v>0.91666666666666663</v>
      </c>
      <c r="D2626" s="4" t="str">
        <f t="shared" ref="D2626:D2689" si="41">IF(
 AND(
  B2626 &gt;= IF(
         YEAR(B2626)&gt;=2007,
         DATE(YEAR(B2626),3,14)-WEEKDAY(DATE(YEAR(B2626),3,14),1)+1 + TIME(2,0,0),
         DATE(YEAR(B2626),4,7)-WEEKDAY(DATE(YEAR(B2626),4,7),1)+1 + TIME(2,0,0)
       ),
  B2626 &lt;  IF(
         YEAR(B2626)&gt;=2007,
         DATE(YEAR(B2626),11,7)-WEEKDAY(DATE(YEAR(B2626),11,7),1)+1 + TIME(2,0,0),
         DATE(YEAR(B2626),10,31)-WEEKDAY(DATE(YEAR(B2626),10,31),1) + TIME(2,0,0)
       )
 ),
 "UTC-4",
 "UTC-5"
)</f>
        <v>UTC-4</v>
      </c>
      <c r="E2626" s="5">
        <v>304.13</v>
      </c>
      <c r="F2626" s="5">
        <v>304.25</v>
      </c>
      <c r="G2626" s="5">
        <v>301.69</v>
      </c>
      <c r="H2626" s="5">
        <v>302.12</v>
      </c>
    </row>
    <row r="2627" spans="1:8" x14ac:dyDescent="0.3">
      <c r="A2627" s="2">
        <v>45384</v>
      </c>
      <c r="B2627" s="2">
        <v>45384</v>
      </c>
      <c r="C2627" s="3">
        <v>0.91666666666666663</v>
      </c>
      <c r="D2627" s="4" t="str">
        <f t="shared" si="41"/>
        <v>UTC-4</v>
      </c>
      <c r="E2627" s="5">
        <v>301.98</v>
      </c>
      <c r="F2627" s="5">
        <v>303.42</v>
      </c>
      <c r="G2627" s="5">
        <v>301.82</v>
      </c>
      <c r="H2627" s="5">
        <v>302.02</v>
      </c>
    </row>
    <row r="2628" spans="1:8" x14ac:dyDescent="0.3">
      <c r="A2628" s="2">
        <v>45385</v>
      </c>
      <c r="B2628" s="2">
        <v>45385</v>
      </c>
      <c r="C2628" s="3">
        <v>0.91666666666666663</v>
      </c>
      <c r="D2628" s="4" t="str">
        <f t="shared" si="41"/>
        <v>UTC-4</v>
      </c>
      <c r="E2628" s="5">
        <v>302.08</v>
      </c>
      <c r="F2628" s="5">
        <v>302.7</v>
      </c>
      <c r="G2628" s="5">
        <v>300.77999999999997</v>
      </c>
      <c r="H2628" s="5">
        <v>302.2</v>
      </c>
    </row>
    <row r="2629" spans="1:8" x14ac:dyDescent="0.3">
      <c r="A2629" s="2">
        <v>45386</v>
      </c>
      <c r="B2629" s="2">
        <v>45386</v>
      </c>
      <c r="C2629" s="3">
        <v>0.91666666666666663</v>
      </c>
      <c r="D2629" s="4" t="str">
        <f t="shared" si="41"/>
        <v>UTC-4</v>
      </c>
      <c r="E2629" s="5">
        <v>302.67</v>
      </c>
      <c r="F2629" s="5">
        <v>304.69</v>
      </c>
      <c r="G2629" s="5">
        <v>302.67</v>
      </c>
      <c r="H2629" s="5">
        <v>304.07</v>
      </c>
    </row>
    <row r="2630" spans="1:8" x14ac:dyDescent="0.3">
      <c r="A2630" s="2">
        <v>45387</v>
      </c>
      <c r="B2630" s="2">
        <v>45387</v>
      </c>
      <c r="C2630" s="3">
        <v>0.91666666666666663</v>
      </c>
      <c r="D2630" s="4" t="str">
        <f t="shared" si="41"/>
        <v>UTC-4</v>
      </c>
      <c r="E2630" s="5">
        <v>303.67</v>
      </c>
      <c r="F2630" s="5">
        <v>303.68</v>
      </c>
      <c r="G2630" s="5">
        <v>300.27999999999997</v>
      </c>
      <c r="H2630" s="5">
        <v>301.48</v>
      </c>
    </row>
    <row r="2631" spans="1:8" x14ac:dyDescent="0.3">
      <c r="A2631" s="2">
        <v>45390</v>
      </c>
      <c r="B2631" s="2">
        <v>45390</v>
      </c>
      <c r="C2631" s="3">
        <v>0.91666666666666663</v>
      </c>
      <c r="D2631" s="4" t="str">
        <f t="shared" si="41"/>
        <v>UTC-4</v>
      </c>
      <c r="E2631" s="5">
        <v>301.74</v>
      </c>
      <c r="F2631" s="5">
        <v>303.49</v>
      </c>
      <c r="G2631" s="5">
        <v>301.67</v>
      </c>
      <c r="H2631" s="5">
        <v>303.27999999999997</v>
      </c>
    </row>
    <row r="2632" spans="1:8" x14ac:dyDescent="0.3">
      <c r="A2632" s="2">
        <v>45391</v>
      </c>
      <c r="B2632" s="2">
        <v>45391</v>
      </c>
      <c r="C2632" s="3">
        <v>0.91666666666666663</v>
      </c>
      <c r="D2632" s="4" t="str">
        <f t="shared" si="41"/>
        <v>UTC-4</v>
      </c>
      <c r="E2632" s="5">
        <v>303.64999999999998</v>
      </c>
      <c r="F2632" s="5">
        <v>305.14999999999998</v>
      </c>
      <c r="G2632" s="5">
        <v>303.45999999999998</v>
      </c>
      <c r="H2632" s="5">
        <v>303.83999999999997</v>
      </c>
    </row>
    <row r="2633" spans="1:8" x14ac:dyDescent="0.3">
      <c r="A2633" s="2">
        <v>45392</v>
      </c>
      <c r="B2633" s="2">
        <v>45392</v>
      </c>
      <c r="C2633" s="3">
        <v>0.91666666666666663</v>
      </c>
      <c r="D2633" s="4" t="str">
        <f t="shared" si="41"/>
        <v>UTC-4</v>
      </c>
      <c r="E2633" s="5">
        <v>303.73</v>
      </c>
      <c r="F2633" s="5">
        <v>305.14999999999998</v>
      </c>
      <c r="G2633" s="5">
        <v>300.93</v>
      </c>
      <c r="H2633" s="5">
        <v>301.95</v>
      </c>
    </row>
    <row r="2634" spans="1:8" x14ac:dyDescent="0.3">
      <c r="A2634" s="2">
        <v>45393</v>
      </c>
      <c r="B2634" s="2">
        <v>45393</v>
      </c>
      <c r="C2634" s="3">
        <v>0.91666666666666663</v>
      </c>
      <c r="D2634" s="4" t="str">
        <f t="shared" si="41"/>
        <v>UTC-4</v>
      </c>
      <c r="E2634" s="5">
        <v>301.01</v>
      </c>
      <c r="F2634" s="5">
        <v>301.97000000000003</v>
      </c>
      <c r="G2634" s="5">
        <v>299.52999999999997</v>
      </c>
      <c r="H2634" s="5">
        <v>300.33999999999997</v>
      </c>
    </row>
    <row r="2635" spans="1:8" x14ac:dyDescent="0.3">
      <c r="A2635" s="2">
        <v>45394</v>
      </c>
      <c r="B2635" s="2">
        <v>45394</v>
      </c>
      <c r="C2635" s="3">
        <v>0.91666666666666663</v>
      </c>
      <c r="D2635" s="4" t="str">
        <f t="shared" si="41"/>
        <v>UTC-4</v>
      </c>
      <c r="E2635" s="5">
        <v>300.92</v>
      </c>
      <c r="F2635" s="5">
        <v>300.97000000000003</v>
      </c>
      <c r="G2635" s="5">
        <v>298.11</v>
      </c>
      <c r="H2635" s="5">
        <v>298.39</v>
      </c>
    </row>
    <row r="2636" spans="1:8" x14ac:dyDescent="0.3">
      <c r="A2636" s="2">
        <v>45397</v>
      </c>
      <c r="B2636" s="2">
        <v>45397</v>
      </c>
      <c r="C2636" s="3">
        <v>0.91666666666666663</v>
      </c>
      <c r="D2636" s="4" t="str">
        <f t="shared" si="41"/>
        <v>UTC-4</v>
      </c>
      <c r="E2636" s="5">
        <v>297.89999999999998</v>
      </c>
      <c r="F2636" s="5">
        <v>298.49</v>
      </c>
      <c r="G2636" s="5">
        <v>296.48</v>
      </c>
      <c r="H2636" s="5">
        <v>296.73</v>
      </c>
    </row>
    <row r="2637" spans="1:8" x14ac:dyDescent="0.3">
      <c r="A2637" s="2">
        <v>45398</v>
      </c>
      <c r="B2637" s="2">
        <v>45398</v>
      </c>
      <c r="C2637" s="3">
        <v>0.91666666666666663</v>
      </c>
      <c r="D2637" s="4" t="str">
        <f t="shared" si="41"/>
        <v>UTC-4</v>
      </c>
      <c r="E2637" s="5">
        <v>296.35000000000002</v>
      </c>
      <c r="F2637" s="5">
        <v>296.35000000000002</v>
      </c>
      <c r="G2637" s="5">
        <v>291.14</v>
      </c>
      <c r="H2637" s="5">
        <v>291.63</v>
      </c>
    </row>
    <row r="2638" spans="1:8" x14ac:dyDescent="0.3">
      <c r="A2638" s="2">
        <v>45399</v>
      </c>
      <c r="B2638" s="2">
        <v>45399</v>
      </c>
      <c r="C2638" s="3">
        <v>0.91666666666666663</v>
      </c>
      <c r="D2638" s="4" t="str">
        <f t="shared" si="41"/>
        <v>UTC-4</v>
      </c>
      <c r="E2638" s="5">
        <v>291.69</v>
      </c>
      <c r="F2638" s="5">
        <v>292.85000000000002</v>
      </c>
      <c r="G2638" s="5">
        <v>290.87</v>
      </c>
      <c r="H2638" s="5">
        <v>291.43</v>
      </c>
    </row>
    <row r="2639" spans="1:8" x14ac:dyDescent="0.3">
      <c r="A2639" s="2">
        <v>45400</v>
      </c>
      <c r="B2639" s="2">
        <v>45400</v>
      </c>
      <c r="C2639" s="3">
        <v>0.91666666666666663</v>
      </c>
      <c r="D2639" s="4" t="str">
        <f t="shared" si="41"/>
        <v>UTC-4</v>
      </c>
      <c r="E2639" s="5">
        <v>291.88</v>
      </c>
      <c r="F2639" s="5">
        <v>293.75</v>
      </c>
      <c r="G2639" s="5">
        <v>291.82</v>
      </c>
      <c r="H2639" s="5">
        <v>292.88</v>
      </c>
    </row>
    <row r="2640" spans="1:8" x14ac:dyDescent="0.3">
      <c r="A2640" s="2">
        <v>45401</v>
      </c>
      <c r="B2640" s="2">
        <v>45401</v>
      </c>
      <c r="C2640" s="3">
        <v>0.91666666666666663</v>
      </c>
      <c r="D2640" s="4" t="str">
        <f t="shared" si="41"/>
        <v>UTC-4</v>
      </c>
      <c r="E2640" s="5">
        <v>292.35000000000002</v>
      </c>
      <c r="F2640" s="5">
        <v>292.35000000000002</v>
      </c>
      <c r="G2640" s="5">
        <v>289.12</v>
      </c>
      <c r="H2640" s="5">
        <v>290.94</v>
      </c>
    </row>
    <row r="2641" spans="1:8" x14ac:dyDescent="0.3">
      <c r="A2641" s="2">
        <v>45404</v>
      </c>
      <c r="B2641" s="2">
        <v>45404</v>
      </c>
      <c r="C2641" s="3">
        <v>0.91666666666666663</v>
      </c>
      <c r="D2641" s="4" t="str">
        <f t="shared" si="41"/>
        <v>UTC-4</v>
      </c>
      <c r="E2641" s="5">
        <v>291.14999999999998</v>
      </c>
      <c r="F2641" s="5">
        <v>293.48</v>
      </c>
      <c r="G2641" s="5">
        <v>291.08999999999997</v>
      </c>
      <c r="H2641" s="5">
        <v>293.08999999999997</v>
      </c>
    </row>
    <row r="2642" spans="1:8" x14ac:dyDescent="0.3">
      <c r="A2642" s="2">
        <v>45405</v>
      </c>
      <c r="B2642" s="2">
        <v>45405</v>
      </c>
      <c r="C2642" s="3">
        <v>0.91666666666666663</v>
      </c>
      <c r="D2642" s="4" t="str">
        <f t="shared" si="41"/>
        <v>UTC-4</v>
      </c>
      <c r="E2642" s="5">
        <v>293.55</v>
      </c>
      <c r="F2642" s="5">
        <v>296.62</v>
      </c>
      <c r="G2642" s="5">
        <v>293.54000000000002</v>
      </c>
      <c r="H2642" s="5">
        <v>296.27999999999997</v>
      </c>
    </row>
    <row r="2643" spans="1:8" x14ac:dyDescent="0.3">
      <c r="A2643" s="2">
        <v>45406</v>
      </c>
      <c r="B2643" s="2">
        <v>45406</v>
      </c>
      <c r="C2643" s="3">
        <v>0.91666666666666663</v>
      </c>
      <c r="D2643" s="4" t="str">
        <f t="shared" si="41"/>
        <v>UTC-4</v>
      </c>
      <c r="E2643" s="5">
        <v>296.67</v>
      </c>
      <c r="F2643" s="5">
        <v>298.89</v>
      </c>
      <c r="G2643" s="5">
        <v>296.67</v>
      </c>
      <c r="H2643" s="5">
        <v>297.63</v>
      </c>
    </row>
    <row r="2644" spans="1:8" x14ac:dyDescent="0.3">
      <c r="A2644" s="2">
        <v>45407</v>
      </c>
      <c r="B2644" s="2">
        <v>45407</v>
      </c>
      <c r="C2644" s="3">
        <v>0.91666666666666663</v>
      </c>
      <c r="D2644" s="4" t="str">
        <f t="shared" si="41"/>
        <v>UTC-4</v>
      </c>
      <c r="E2644" s="5">
        <v>297.39</v>
      </c>
      <c r="F2644" s="5">
        <v>297.39999999999998</v>
      </c>
      <c r="G2644" s="5">
        <v>294.23</v>
      </c>
      <c r="H2644" s="5">
        <v>295.79000000000002</v>
      </c>
    </row>
    <row r="2645" spans="1:8" x14ac:dyDescent="0.3">
      <c r="A2645" s="2">
        <v>45408</v>
      </c>
      <c r="B2645" s="2">
        <v>45408</v>
      </c>
      <c r="C2645" s="3">
        <v>0.91666666666666663</v>
      </c>
      <c r="D2645" s="4" t="str">
        <f t="shared" si="41"/>
        <v>UTC-4</v>
      </c>
      <c r="E2645" s="5">
        <v>296.12</v>
      </c>
      <c r="F2645" s="5">
        <v>298.43</v>
      </c>
      <c r="G2645" s="5">
        <v>295.86</v>
      </c>
      <c r="H2645" s="5">
        <v>297.86</v>
      </c>
    </row>
    <row r="2646" spans="1:8" x14ac:dyDescent="0.3">
      <c r="A2646" s="2">
        <v>45411</v>
      </c>
      <c r="B2646" s="2">
        <v>45411</v>
      </c>
      <c r="C2646" s="3">
        <v>0.91666666666666663</v>
      </c>
      <c r="D2646" s="4" t="str">
        <f t="shared" si="41"/>
        <v>UTC-4</v>
      </c>
      <c r="E2646" s="5">
        <v>298.01</v>
      </c>
      <c r="F2646" s="5">
        <v>300.45999999999998</v>
      </c>
      <c r="G2646" s="5">
        <v>297.93</v>
      </c>
      <c r="H2646" s="5">
        <v>299.63</v>
      </c>
    </row>
    <row r="2647" spans="1:8" x14ac:dyDescent="0.3">
      <c r="A2647" s="2">
        <v>45412</v>
      </c>
      <c r="B2647" s="2">
        <v>45412</v>
      </c>
      <c r="C2647" s="3">
        <v>0.91666666666666663</v>
      </c>
      <c r="D2647" s="4" t="str">
        <f t="shared" si="41"/>
        <v>UTC-4</v>
      </c>
      <c r="E2647" s="5">
        <v>300.05</v>
      </c>
      <c r="F2647" s="5">
        <v>300.92</v>
      </c>
      <c r="G2647" s="5">
        <v>297.87</v>
      </c>
      <c r="H2647" s="5">
        <v>298.45999999999998</v>
      </c>
    </row>
    <row r="2648" spans="1:8" x14ac:dyDescent="0.3">
      <c r="A2648" s="2">
        <v>45413</v>
      </c>
      <c r="B2648" s="2">
        <v>45413</v>
      </c>
      <c r="C2648" s="3">
        <v>0.91666666666666663</v>
      </c>
      <c r="D2648" s="4" t="str">
        <f t="shared" si="41"/>
        <v>UTC-4</v>
      </c>
      <c r="E2648" s="5">
        <v>297.60000000000002</v>
      </c>
      <c r="F2648" s="5">
        <v>298.87</v>
      </c>
      <c r="G2648" s="5">
        <v>297.07</v>
      </c>
      <c r="H2648" s="5">
        <v>297.61</v>
      </c>
    </row>
    <row r="2649" spans="1:8" x14ac:dyDescent="0.3">
      <c r="A2649" s="2">
        <v>45414</v>
      </c>
      <c r="B2649" s="2">
        <v>45414</v>
      </c>
      <c r="C2649" s="3">
        <v>0.91666666666666663</v>
      </c>
      <c r="D2649" s="4" t="str">
        <f t="shared" si="41"/>
        <v>UTC-4</v>
      </c>
      <c r="E2649" s="5">
        <v>298.67</v>
      </c>
      <c r="F2649" s="5">
        <v>300.74</v>
      </c>
      <c r="G2649" s="5">
        <v>298.16000000000003</v>
      </c>
      <c r="H2649" s="5">
        <v>299.52999999999997</v>
      </c>
    </row>
    <row r="2650" spans="1:8" x14ac:dyDescent="0.3">
      <c r="A2650" s="2">
        <v>45415</v>
      </c>
      <c r="B2650" s="2">
        <v>45415</v>
      </c>
      <c r="C2650" s="3">
        <v>0.91666666666666663</v>
      </c>
      <c r="D2650" s="4" t="str">
        <f t="shared" si="41"/>
        <v>UTC-4</v>
      </c>
      <c r="E2650" s="5">
        <v>300.67</v>
      </c>
      <c r="F2650" s="5">
        <v>304.32</v>
      </c>
      <c r="G2650" s="5">
        <v>300.52999999999997</v>
      </c>
      <c r="H2650" s="5">
        <v>302.64999999999998</v>
      </c>
    </row>
    <row r="2651" spans="1:8" x14ac:dyDescent="0.3">
      <c r="A2651" s="2">
        <v>45418</v>
      </c>
      <c r="B2651" s="2">
        <v>45418</v>
      </c>
      <c r="C2651" s="3">
        <v>0.91666666666666663</v>
      </c>
      <c r="D2651" s="4" t="str">
        <f t="shared" si="41"/>
        <v>UTC-4</v>
      </c>
      <c r="E2651" s="5">
        <v>302.41000000000003</v>
      </c>
      <c r="F2651" s="5">
        <v>304.29000000000002</v>
      </c>
      <c r="G2651" s="5">
        <v>302.37</v>
      </c>
      <c r="H2651" s="5">
        <v>304.13</v>
      </c>
    </row>
    <row r="2652" spans="1:8" x14ac:dyDescent="0.3">
      <c r="A2652" s="2">
        <v>45419</v>
      </c>
      <c r="B2652" s="2">
        <v>45419</v>
      </c>
      <c r="C2652" s="3">
        <v>0.91666666666666663</v>
      </c>
      <c r="D2652" s="4" t="str">
        <f t="shared" si="41"/>
        <v>UTC-4</v>
      </c>
      <c r="E2652" s="5">
        <v>304.18</v>
      </c>
      <c r="F2652" s="5">
        <v>306.27</v>
      </c>
      <c r="G2652" s="5">
        <v>303.89</v>
      </c>
      <c r="H2652" s="5">
        <v>306.11</v>
      </c>
    </row>
    <row r="2653" spans="1:8" x14ac:dyDescent="0.3">
      <c r="A2653" s="2">
        <v>45420</v>
      </c>
      <c r="B2653" s="2">
        <v>45420</v>
      </c>
      <c r="C2653" s="3">
        <v>0.91666666666666663</v>
      </c>
      <c r="D2653" s="4" t="str">
        <f t="shared" si="41"/>
        <v>UTC-4</v>
      </c>
      <c r="E2653" s="5">
        <v>305.27999999999997</v>
      </c>
      <c r="F2653" s="5">
        <v>305.32</v>
      </c>
      <c r="G2653" s="5">
        <v>304.11</v>
      </c>
      <c r="H2653" s="5">
        <v>304.77</v>
      </c>
    </row>
    <row r="2654" spans="1:8" x14ac:dyDescent="0.3">
      <c r="A2654" s="2">
        <v>45421</v>
      </c>
      <c r="B2654" s="2">
        <v>45421</v>
      </c>
      <c r="C2654" s="3">
        <v>0.91666666666666663</v>
      </c>
      <c r="D2654" s="4" t="str">
        <f t="shared" si="41"/>
        <v>UTC-4</v>
      </c>
      <c r="E2654" s="5">
        <v>304.94</v>
      </c>
      <c r="F2654" s="5">
        <v>305.83</v>
      </c>
      <c r="G2654" s="5">
        <v>304.02999999999997</v>
      </c>
      <c r="H2654" s="5">
        <v>305.47000000000003</v>
      </c>
    </row>
    <row r="2655" spans="1:8" x14ac:dyDescent="0.3">
      <c r="A2655" s="2">
        <v>45422</v>
      </c>
      <c r="B2655" s="2">
        <v>45422</v>
      </c>
      <c r="C2655" s="3">
        <v>0.91666666666666663</v>
      </c>
      <c r="D2655" s="4" t="str">
        <f t="shared" si="41"/>
        <v>UTC-4</v>
      </c>
      <c r="E2655" s="5">
        <v>306.04000000000002</v>
      </c>
      <c r="F2655" s="5">
        <v>308.08</v>
      </c>
      <c r="G2655" s="5">
        <v>306.01</v>
      </c>
      <c r="H2655" s="5">
        <v>307.33</v>
      </c>
    </row>
    <row r="2656" spans="1:8" x14ac:dyDescent="0.3">
      <c r="A2656" s="2">
        <v>45425</v>
      </c>
      <c r="B2656" s="2">
        <v>45425</v>
      </c>
      <c r="C2656" s="3">
        <v>0.91666666666666663</v>
      </c>
      <c r="D2656" s="4" t="str">
        <f t="shared" si="41"/>
        <v>UTC-4</v>
      </c>
      <c r="E2656" s="5">
        <v>307.32</v>
      </c>
      <c r="F2656" s="5">
        <v>308.68</v>
      </c>
      <c r="G2656" s="5">
        <v>307.06</v>
      </c>
      <c r="H2656" s="5">
        <v>308.44</v>
      </c>
    </row>
    <row r="2657" spans="1:8" x14ac:dyDescent="0.3">
      <c r="A2657" s="2">
        <v>45426</v>
      </c>
      <c r="B2657" s="2">
        <v>45426</v>
      </c>
      <c r="C2657" s="3">
        <v>0.91666666666666663</v>
      </c>
      <c r="D2657" s="4" t="str">
        <f t="shared" si="41"/>
        <v>UTC-4</v>
      </c>
      <c r="E2657" s="5">
        <v>308.31</v>
      </c>
      <c r="F2657" s="5">
        <v>309.24</v>
      </c>
      <c r="G2657" s="5">
        <v>307.88</v>
      </c>
      <c r="H2657" s="5">
        <v>309.08999999999997</v>
      </c>
    </row>
    <row r="2658" spans="1:8" x14ac:dyDescent="0.3">
      <c r="A2658" s="2">
        <v>45427</v>
      </c>
      <c r="B2658" s="2">
        <v>45427</v>
      </c>
      <c r="C2658" s="3">
        <v>0.91666666666666663</v>
      </c>
      <c r="D2658" s="4" t="str">
        <f t="shared" si="41"/>
        <v>UTC-4</v>
      </c>
      <c r="E2658" s="5">
        <v>309.13</v>
      </c>
      <c r="F2658" s="5">
        <v>312.08</v>
      </c>
      <c r="G2658" s="5">
        <v>309.13</v>
      </c>
      <c r="H2658" s="5">
        <v>311.16000000000003</v>
      </c>
    </row>
    <row r="2659" spans="1:8" x14ac:dyDescent="0.3">
      <c r="A2659" s="2">
        <v>45428</v>
      </c>
      <c r="B2659" s="2">
        <v>45428</v>
      </c>
      <c r="C2659" s="3">
        <v>0.91666666666666663</v>
      </c>
      <c r="D2659" s="4" t="str">
        <f t="shared" si="41"/>
        <v>UTC-4</v>
      </c>
      <c r="E2659" s="5">
        <v>312.45999999999998</v>
      </c>
      <c r="F2659" s="5">
        <v>313.58</v>
      </c>
      <c r="G2659" s="5">
        <v>312.36</v>
      </c>
      <c r="H2659" s="5">
        <v>312.85000000000002</v>
      </c>
    </row>
    <row r="2660" spans="1:8" x14ac:dyDescent="0.3">
      <c r="A2660" s="2">
        <v>45429</v>
      </c>
      <c r="B2660" s="2">
        <v>45429</v>
      </c>
      <c r="C2660" s="3">
        <v>0.91666666666666663</v>
      </c>
      <c r="D2660" s="4" t="str">
        <f t="shared" si="41"/>
        <v>UTC-4</v>
      </c>
      <c r="E2660" s="5">
        <v>312.56</v>
      </c>
      <c r="F2660" s="5">
        <v>313.29000000000002</v>
      </c>
      <c r="G2660" s="5">
        <v>311.75</v>
      </c>
      <c r="H2660" s="5">
        <v>313.2</v>
      </c>
    </row>
    <row r="2661" spans="1:8" x14ac:dyDescent="0.3">
      <c r="A2661" s="2">
        <v>45432</v>
      </c>
      <c r="B2661" s="2">
        <v>45432</v>
      </c>
      <c r="C2661" s="3">
        <v>0.91666666666666663</v>
      </c>
      <c r="D2661" s="4" t="str">
        <f t="shared" si="41"/>
        <v>UTC-4</v>
      </c>
      <c r="E2661" s="5">
        <v>313.2</v>
      </c>
      <c r="F2661" s="5">
        <v>314.08</v>
      </c>
      <c r="G2661" s="5">
        <v>313.16000000000003</v>
      </c>
      <c r="H2661" s="5">
        <v>313.85000000000002</v>
      </c>
    </row>
    <row r="2662" spans="1:8" x14ac:dyDescent="0.3">
      <c r="A2662" s="2">
        <v>45433</v>
      </c>
      <c r="B2662" s="2">
        <v>45433</v>
      </c>
      <c r="C2662" s="3">
        <v>0.91666666666666663</v>
      </c>
      <c r="D2662" s="4" t="str">
        <f t="shared" si="41"/>
        <v>UTC-4</v>
      </c>
      <c r="E2662" s="5">
        <v>313.7</v>
      </c>
      <c r="F2662" s="5">
        <v>313.75</v>
      </c>
      <c r="G2662" s="5">
        <v>311.73</v>
      </c>
      <c r="H2662" s="5">
        <v>312.64999999999998</v>
      </c>
    </row>
    <row r="2663" spans="1:8" x14ac:dyDescent="0.3">
      <c r="A2663" s="2">
        <v>45434</v>
      </c>
      <c r="B2663" s="2">
        <v>45434</v>
      </c>
      <c r="C2663" s="3">
        <v>0.91666666666666663</v>
      </c>
      <c r="D2663" s="4" t="str">
        <f t="shared" si="41"/>
        <v>UTC-4</v>
      </c>
      <c r="E2663" s="5">
        <v>312.33999999999997</v>
      </c>
      <c r="F2663" s="5">
        <v>312.82</v>
      </c>
      <c r="G2663" s="5">
        <v>310.79000000000002</v>
      </c>
      <c r="H2663" s="5">
        <v>311.27</v>
      </c>
    </row>
    <row r="2664" spans="1:8" x14ac:dyDescent="0.3">
      <c r="A2664" s="2">
        <v>45435</v>
      </c>
      <c r="B2664" s="2">
        <v>45435</v>
      </c>
      <c r="C2664" s="3">
        <v>0.91666666666666663</v>
      </c>
      <c r="D2664" s="4" t="str">
        <f t="shared" si="41"/>
        <v>UTC-4</v>
      </c>
      <c r="E2664" s="5">
        <v>310.97000000000003</v>
      </c>
      <c r="F2664" s="5">
        <v>312.27999999999997</v>
      </c>
      <c r="G2664" s="5">
        <v>310.35000000000002</v>
      </c>
      <c r="H2664" s="5">
        <v>310.87</v>
      </c>
    </row>
    <row r="2665" spans="1:8" x14ac:dyDescent="0.3">
      <c r="A2665" s="2">
        <v>45436</v>
      </c>
      <c r="B2665" s="2">
        <v>45436</v>
      </c>
      <c r="C2665" s="3">
        <v>0.91666666666666663</v>
      </c>
      <c r="D2665" s="4" t="str">
        <f t="shared" si="41"/>
        <v>UTC-4</v>
      </c>
      <c r="E2665" s="5">
        <v>310.18</v>
      </c>
      <c r="F2665" s="5">
        <v>310.31</v>
      </c>
      <c r="G2665" s="5">
        <v>308.37</v>
      </c>
      <c r="H2665" s="5">
        <v>309.93</v>
      </c>
    </row>
    <row r="2666" spans="1:8" x14ac:dyDescent="0.3">
      <c r="A2666" s="2">
        <v>45439</v>
      </c>
      <c r="B2666" s="2">
        <v>45439</v>
      </c>
      <c r="C2666" s="3">
        <v>0.91666666666666663</v>
      </c>
      <c r="D2666" s="4" t="str">
        <f t="shared" si="41"/>
        <v>UTC-4</v>
      </c>
      <c r="E2666" s="5">
        <v>310.02999999999997</v>
      </c>
      <c r="F2666" s="5">
        <v>311.87</v>
      </c>
      <c r="G2666" s="5">
        <v>310.02999999999997</v>
      </c>
      <c r="H2666" s="5">
        <v>311.87</v>
      </c>
    </row>
    <row r="2667" spans="1:8" x14ac:dyDescent="0.3">
      <c r="A2667" s="2">
        <v>45440</v>
      </c>
      <c r="B2667" s="2">
        <v>45440</v>
      </c>
      <c r="C2667" s="3">
        <v>0.91666666666666663</v>
      </c>
      <c r="D2667" s="4" t="str">
        <f t="shared" si="41"/>
        <v>UTC-4</v>
      </c>
      <c r="E2667" s="5">
        <v>311.88</v>
      </c>
      <c r="F2667" s="5">
        <v>312.52</v>
      </c>
      <c r="G2667" s="5">
        <v>310.42</v>
      </c>
      <c r="H2667" s="5">
        <v>310.99</v>
      </c>
    </row>
    <row r="2668" spans="1:8" x14ac:dyDescent="0.3">
      <c r="A2668" s="2">
        <v>45441</v>
      </c>
      <c r="B2668" s="2">
        <v>45441</v>
      </c>
      <c r="C2668" s="3">
        <v>0.91666666666666663</v>
      </c>
      <c r="D2668" s="4" t="str">
        <f t="shared" si="41"/>
        <v>UTC-4</v>
      </c>
      <c r="E2668" s="5">
        <v>310.39999999999998</v>
      </c>
      <c r="F2668" s="5">
        <v>310.51</v>
      </c>
      <c r="G2668" s="5">
        <v>305.77999999999997</v>
      </c>
      <c r="H2668" s="5">
        <v>306.12</v>
      </c>
    </row>
    <row r="2669" spans="1:8" x14ac:dyDescent="0.3">
      <c r="A2669" s="2">
        <v>45442</v>
      </c>
      <c r="B2669" s="2">
        <v>45442</v>
      </c>
      <c r="C2669" s="3">
        <v>0.91666666666666663</v>
      </c>
      <c r="D2669" s="4" t="str">
        <f t="shared" si="41"/>
        <v>UTC-4</v>
      </c>
      <c r="E2669" s="5">
        <v>305.35000000000002</v>
      </c>
      <c r="F2669" s="5">
        <v>306.39</v>
      </c>
      <c r="G2669" s="5">
        <v>304.20999999999998</v>
      </c>
      <c r="H2669" s="5">
        <v>306.18</v>
      </c>
    </row>
    <row r="2670" spans="1:8" x14ac:dyDescent="0.3">
      <c r="A2670" s="2">
        <v>45443</v>
      </c>
      <c r="B2670" s="2">
        <v>45443</v>
      </c>
      <c r="C2670" s="3">
        <v>0.91666666666666663</v>
      </c>
      <c r="D2670" s="4" t="str">
        <f t="shared" si="41"/>
        <v>UTC-4</v>
      </c>
      <c r="E2670" s="5">
        <v>306.16000000000003</v>
      </c>
      <c r="F2670" s="5">
        <v>307.70999999999998</v>
      </c>
      <c r="G2670" s="5">
        <v>305.91000000000003</v>
      </c>
      <c r="H2670" s="5">
        <v>307.12</v>
      </c>
    </row>
    <row r="2671" spans="1:8" x14ac:dyDescent="0.3">
      <c r="A2671" s="2">
        <v>45446</v>
      </c>
      <c r="B2671" s="2">
        <v>45446</v>
      </c>
      <c r="C2671" s="3">
        <v>0.91666666666666663</v>
      </c>
      <c r="D2671" s="4" t="str">
        <f t="shared" si="41"/>
        <v>UTC-4</v>
      </c>
      <c r="E2671" s="5">
        <v>307.58</v>
      </c>
      <c r="F2671" s="5">
        <v>310.95999999999998</v>
      </c>
      <c r="G2671" s="5">
        <v>307.58</v>
      </c>
      <c r="H2671" s="5">
        <v>310.17</v>
      </c>
    </row>
    <row r="2672" spans="1:8" x14ac:dyDescent="0.3">
      <c r="A2672" s="2">
        <v>45447</v>
      </c>
      <c r="B2672" s="2">
        <v>45447</v>
      </c>
      <c r="C2672" s="3">
        <v>0.91666666666666663</v>
      </c>
      <c r="D2672" s="4" t="str">
        <f t="shared" si="41"/>
        <v>UTC-4</v>
      </c>
      <c r="E2672" s="5">
        <v>310.48</v>
      </c>
      <c r="F2672" s="5">
        <v>310.82</v>
      </c>
      <c r="G2672" s="5">
        <v>307.51</v>
      </c>
      <c r="H2672" s="5">
        <v>308.14</v>
      </c>
    </row>
    <row r="2673" spans="1:8" x14ac:dyDescent="0.3">
      <c r="A2673" s="2">
        <v>45448</v>
      </c>
      <c r="B2673" s="2">
        <v>45448</v>
      </c>
      <c r="C2673" s="3">
        <v>0.91666666666666663</v>
      </c>
      <c r="D2673" s="4" t="str">
        <f t="shared" si="41"/>
        <v>UTC-4</v>
      </c>
      <c r="E2673" s="5">
        <v>307.97000000000003</v>
      </c>
      <c r="F2673" s="5">
        <v>309.77</v>
      </c>
      <c r="G2673" s="5">
        <v>307.39</v>
      </c>
      <c r="H2673" s="5">
        <v>309.05</v>
      </c>
    </row>
    <row r="2674" spans="1:8" x14ac:dyDescent="0.3">
      <c r="A2674" s="2">
        <v>45449</v>
      </c>
      <c r="B2674" s="2">
        <v>45449</v>
      </c>
      <c r="C2674" s="3">
        <v>0.91666666666666663</v>
      </c>
      <c r="D2674" s="4" t="str">
        <f t="shared" si="41"/>
        <v>UTC-4</v>
      </c>
      <c r="E2674" s="5">
        <v>309.75</v>
      </c>
      <c r="F2674" s="5">
        <v>312.11</v>
      </c>
      <c r="G2674" s="5">
        <v>309.75</v>
      </c>
      <c r="H2674" s="5">
        <v>311.58999999999997</v>
      </c>
    </row>
    <row r="2675" spans="1:8" x14ac:dyDescent="0.3">
      <c r="A2675" s="2">
        <v>45450</v>
      </c>
      <c r="B2675" s="2">
        <v>45450</v>
      </c>
      <c r="C2675" s="3">
        <v>0.91666666666666663</v>
      </c>
      <c r="D2675" s="4" t="str">
        <f t="shared" si="41"/>
        <v>UTC-4</v>
      </c>
      <c r="E2675" s="5">
        <v>312.02</v>
      </c>
      <c r="F2675" s="5">
        <v>312.63</v>
      </c>
      <c r="G2675" s="5">
        <v>309.5</v>
      </c>
      <c r="H2675" s="5">
        <v>309.89999999999998</v>
      </c>
    </row>
    <row r="2676" spans="1:8" x14ac:dyDescent="0.3">
      <c r="A2676" s="2">
        <v>45453</v>
      </c>
      <c r="B2676" s="2">
        <v>45453</v>
      </c>
      <c r="C2676" s="3">
        <v>0.91666666666666663</v>
      </c>
      <c r="D2676" s="4" t="str">
        <f t="shared" si="41"/>
        <v>UTC-4</v>
      </c>
      <c r="E2676" s="5">
        <v>309.52999999999997</v>
      </c>
      <c r="F2676" s="5">
        <v>309.66000000000003</v>
      </c>
      <c r="G2676" s="5">
        <v>307.92</v>
      </c>
      <c r="H2676" s="5">
        <v>308.83999999999997</v>
      </c>
    </row>
    <row r="2677" spans="1:8" x14ac:dyDescent="0.3">
      <c r="A2677" s="2">
        <v>45454</v>
      </c>
      <c r="B2677" s="2">
        <v>45454</v>
      </c>
      <c r="C2677" s="3">
        <v>0.91666666666666663</v>
      </c>
      <c r="D2677" s="4" t="str">
        <f t="shared" si="41"/>
        <v>UTC-4</v>
      </c>
      <c r="E2677" s="5">
        <v>309.16000000000003</v>
      </c>
      <c r="F2677" s="5">
        <v>309.26</v>
      </c>
      <c r="G2677" s="5">
        <v>306.06</v>
      </c>
      <c r="H2677" s="5">
        <v>306.51</v>
      </c>
    </row>
    <row r="2678" spans="1:8" x14ac:dyDescent="0.3">
      <c r="A2678" s="2">
        <v>45455</v>
      </c>
      <c r="B2678" s="2">
        <v>45455</v>
      </c>
      <c r="C2678" s="3">
        <v>0.91666666666666663</v>
      </c>
      <c r="D2678" s="4" t="str">
        <f t="shared" si="41"/>
        <v>UTC-4</v>
      </c>
      <c r="E2678" s="5">
        <v>306.5</v>
      </c>
      <c r="F2678" s="5">
        <v>310.63</v>
      </c>
      <c r="G2678" s="5">
        <v>306.24</v>
      </c>
      <c r="H2678" s="5">
        <v>310.06</v>
      </c>
    </row>
    <row r="2679" spans="1:8" x14ac:dyDescent="0.3">
      <c r="A2679" s="2">
        <v>45456</v>
      </c>
      <c r="B2679" s="2">
        <v>45456</v>
      </c>
      <c r="C2679" s="3">
        <v>0.91666666666666663</v>
      </c>
      <c r="D2679" s="4" t="str">
        <f t="shared" si="41"/>
        <v>UTC-4</v>
      </c>
      <c r="E2679" s="5">
        <v>309.54000000000002</v>
      </c>
      <c r="F2679" s="5">
        <v>310.10000000000002</v>
      </c>
      <c r="G2679" s="5">
        <v>306.55</v>
      </c>
      <c r="H2679" s="5">
        <v>307</v>
      </c>
    </row>
    <row r="2680" spans="1:8" x14ac:dyDescent="0.3">
      <c r="A2680" s="2">
        <v>45457</v>
      </c>
      <c r="B2680" s="2">
        <v>45457</v>
      </c>
      <c r="C2680" s="3">
        <v>0.91666666666666663</v>
      </c>
      <c r="D2680" s="4" t="str">
        <f t="shared" si="41"/>
        <v>UTC-4</v>
      </c>
      <c r="E2680" s="5">
        <v>306.56</v>
      </c>
      <c r="F2680" s="5">
        <v>306.85000000000002</v>
      </c>
      <c r="G2680" s="5">
        <v>303.75</v>
      </c>
      <c r="H2680" s="5">
        <v>304.69</v>
      </c>
    </row>
    <row r="2681" spans="1:8" x14ac:dyDescent="0.3">
      <c r="A2681" s="2">
        <v>45460</v>
      </c>
      <c r="B2681" s="2">
        <v>45460</v>
      </c>
      <c r="C2681" s="3">
        <v>0.91666666666666663</v>
      </c>
      <c r="D2681" s="4" t="str">
        <f t="shared" si="41"/>
        <v>UTC-4</v>
      </c>
      <c r="E2681" s="5">
        <v>304.39</v>
      </c>
      <c r="F2681" s="5">
        <v>304.77</v>
      </c>
      <c r="G2681" s="5">
        <v>303.18</v>
      </c>
      <c r="H2681" s="5">
        <v>303.81</v>
      </c>
    </row>
    <row r="2682" spans="1:8" x14ac:dyDescent="0.3">
      <c r="A2682" s="2">
        <v>45461</v>
      </c>
      <c r="B2682" s="2">
        <v>45461</v>
      </c>
      <c r="C2682" s="3">
        <v>0.91666666666666663</v>
      </c>
      <c r="D2682" s="4" t="str">
        <f t="shared" si="41"/>
        <v>UTC-4</v>
      </c>
      <c r="E2682" s="5">
        <v>304.70999999999998</v>
      </c>
      <c r="F2682" s="5">
        <v>306.52999999999997</v>
      </c>
      <c r="G2682" s="5">
        <v>304.70999999999998</v>
      </c>
      <c r="H2682" s="5">
        <v>306.17</v>
      </c>
    </row>
    <row r="2683" spans="1:8" x14ac:dyDescent="0.3">
      <c r="A2683" s="2">
        <v>45462</v>
      </c>
      <c r="B2683" s="2">
        <v>45462</v>
      </c>
      <c r="C2683" s="3">
        <v>0.91666666666666663</v>
      </c>
      <c r="D2683" s="4" t="str">
        <f t="shared" si="41"/>
        <v>UTC-4</v>
      </c>
      <c r="E2683" s="5">
        <v>306.52999999999997</v>
      </c>
      <c r="F2683" s="5">
        <v>307.92</v>
      </c>
      <c r="G2683" s="5">
        <v>306.52999999999997</v>
      </c>
      <c r="H2683" s="5">
        <v>307.52</v>
      </c>
    </row>
    <row r="2684" spans="1:8" x14ac:dyDescent="0.3">
      <c r="A2684" s="2">
        <v>45463</v>
      </c>
      <c r="B2684" s="2">
        <v>45463</v>
      </c>
      <c r="C2684" s="3">
        <v>0.91666666666666663</v>
      </c>
      <c r="D2684" s="4" t="str">
        <f t="shared" si="41"/>
        <v>UTC-4</v>
      </c>
      <c r="E2684" s="5">
        <v>307.31</v>
      </c>
      <c r="F2684" s="5">
        <v>308.16000000000003</v>
      </c>
      <c r="G2684" s="5">
        <v>306.81</v>
      </c>
      <c r="H2684" s="5">
        <v>308.16000000000003</v>
      </c>
    </row>
    <row r="2685" spans="1:8" x14ac:dyDescent="0.3">
      <c r="A2685" s="2">
        <v>45464</v>
      </c>
      <c r="B2685" s="2">
        <v>45464</v>
      </c>
      <c r="C2685" s="3">
        <v>0.91666666666666663</v>
      </c>
      <c r="D2685" s="4" t="str">
        <f t="shared" si="41"/>
        <v>UTC-4</v>
      </c>
      <c r="E2685" s="5">
        <v>307.89999999999998</v>
      </c>
      <c r="F2685" s="5">
        <v>308.10000000000002</v>
      </c>
      <c r="G2685" s="5">
        <v>305.39</v>
      </c>
      <c r="H2685" s="5">
        <v>305.68</v>
      </c>
    </row>
    <row r="2686" spans="1:8" x14ac:dyDescent="0.3">
      <c r="A2686" s="2">
        <v>45467</v>
      </c>
      <c r="B2686" s="2">
        <v>45467</v>
      </c>
      <c r="C2686" s="3">
        <v>0.91666666666666663</v>
      </c>
      <c r="D2686" s="4" t="str">
        <f t="shared" si="41"/>
        <v>UTC-4</v>
      </c>
      <c r="E2686" s="5">
        <v>305.70999999999998</v>
      </c>
      <c r="F2686" s="5">
        <v>308.08999999999997</v>
      </c>
      <c r="G2686" s="5">
        <v>305.12</v>
      </c>
      <c r="H2686" s="5">
        <v>307.48</v>
      </c>
    </row>
    <row r="2687" spans="1:8" x14ac:dyDescent="0.3">
      <c r="A2687" s="2">
        <v>45468</v>
      </c>
      <c r="B2687" s="2">
        <v>45468</v>
      </c>
      <c r="C2687" s="3">
        <v>0.91666666666666663</v>
      </c>
      <c r="D2687" s="4" t="str">
        <f t="shared" si="41"/>
        <v>UTC-4</v>
      </c>
      <c r="E2687" s="5">
        <v>307.77999999999997</v>
      </c>
      <c r="F2687" s="5">
        <v>309.06</v>
      </c>
      <c r="G2687" s="5">
        <v>307.47000000000003</v>
      </c>
      <c r="H2687" s="5">
        <v>307.89999999999998</v>
      </c>
    </row>
    <row r="2688" spans="1:8" x14ac:dyDescent="0.3">
      <c r="A2688" s="2">
        <v>45469</v>
      </c>
      <c r="B2688" s="2">
        <v>45469</v>
      </c>
      <c r="C2688" s="3">
        <v>0.91666666666666663</v>
      </c>
      <c r="D2688" s="4" t="str">
        <f t="shared" si="41"/>
        <v>UTC-4</v>
      </c>
      <c r="E2688" s="5">
        <v>307.95999999999998</v>
      </c>
      <c r="F2688" s="5">
        <v>308.99</v>
      </c>
      <c r="G2688" s="5">
        <v>306.29000000000002</v>
      </c>
      <c r="H2688" s="5">
        <v>307</v>
      </c>
    </row>
    <row r="2689" spans="1:8" x14ac:dyDescent="0.3">
      <c r="A2689" s="2">
        <v>45470</v>
      </c>
      <c r="B2689" s="2">
        <v>45470</v>
      </c>
      <c r="C2689" s="3">
        <v>0.91666666666666663</v>
      </c>
      <c r="D2689" s="4" t="str">
        <f t="shared" si="41"/>
        <v>UTC-4</v>
      </c>
      <c r="E2689" s="5">
        <v>306.63</v>
      </c>
      <c r="F2689" s="5">
        <v>307.08</v>
      </c>
      <c r="G2689" s="5">
        <v>306.07</v>
      </c>
      <c r="H2689" s="5">
        <v>306.44</v>
      </c>
    </row>
    <row r="2690" spans="1:8" x14ac:dyDescent="0.3">
      <c r="A2690" s="2">
        <v>45471</v>
      </c>
      <c r="B2690" s="2">
        <v>45471</v>
      </c>
      <c r="C2690" s="3">
        <v>0.91666666666666663</v>
      </c>
      <c r="D2690" s="4" t="str">
        <f t="shared" ref="D2690:D2753" si="42">IF(
 AND(
  B2690 &gt;= IF(
         YEAR(B2690)&gt;=2007,
         DATE(YEAR(B2690),3,14)-WEEKDAY(DATE(YEAR(B2690),3,14),1)+1 + TIME(2,0,0),
         DATE(YEAR(B2690),4,7)-WEEKDAY(DATE(YEAR(B2690),4,7),1)+1 + TIME(2,0,0)
       ),
  B2690 &lt;  IF(
         YEAR(B2690)&gt;=2007,
         DATE(YEAR(B2690),11,7)-WEEKDAY(DATE(YEAR(B2690),11,7),1)+1 + TIME(2,0,0),
         DATE(YEAR(B2690),10,31)-WEEKDAY(DATE(YEAR(B2690),10,31),1) + TIME(2,0,0)
       )
 ),
 "UTC-4",
 "UTC-5"
)</f>
        <v>UTC-4</v>
      </c>
      <c r="E2690" s="5">
        <v>306.52999999999997</v>
      </c>
      <c r="F2690" s="5">
        <v>307.64</v>
      </c>
      <c r="G2690" s="5">
        <v>306.13</v>
      </c>
      <c r="H2690" s="5">
        <v>306.83</v>
      </c>
    </row>
    <row r="2691" spans="1:8" x14ac:dyDescent="0.3">
      <c r="A2691" s="2">
        <v>45474</v>
      </c>
      <c r="B2691" s="2">
        <v>45474</v>
      </c>
      <c r="C2691" s="3">
        <v>0.91666666666666663</v>
      </c>
      <c r="D2691" s="4" t="str">
        <f t="shared" si="42"/>
        <v>UTC-4</v>
      </c>
      <c r="E2691" s="5">
        <v>307.14</v>
      </c>
      <c r="F2691" s="5">
        <v>309.29000000000002</v>
      </c>
      <c r="G2691" s="5">
        <v>306.95</v>
      </c>
      <c r="H2691" s="5">
        <v>307.33</v>
      </c>
    </row>
    <row r="2692" spans="1:8" x14ac:dyDescent="0.3">
      <c r="A2692" s="2">
        <v>45475</v>
      </c>
      <c r="B2692" s="2">
        <v>45475</v>
      </c>
      <c r="C2692" s="3">
        <v>0.91666666666666663</v>
      </c>
      <c r="D2692" s="4" t="str">
        <f t="shared" si="42"/>
        <v>UTC-4</v>
      </c>
      <c r="E2692" s="5">
        <v>307.38</v>
      </c>
      <c r="F2692" s="5">
        <v>307.91000000000003</v>
      </c>
      <c r="G2692" s="5">
        <v>305.99</v>
      </c>
      <c r="H2692" s="5">
        <v>307.19</v>
      </c>
    </row>
    <row r="2693" spans="1:8" x14ac:dyDescent="0.3">
      <c r="A2693" s="2">
        <v>45476</v>
      </c>
      <c r="B2693" s="2">
        <v>45476</v>
      </c>
      <c r="C2693" s="3">
        <v>0.91666666666666663</v>
      </c>
      <c r="D2693" s="4" t="str">
        <f t="shared" si="42"/>
        <v>UTC-4</v>
      </c>
      <c r="E2693" s="5">
        <v>307.42</v>
      </c>
      <c r="F2693" s="5">
        <v>311.43</v>
      </c>
      <c r="G2693" s="5">
        <v>307.33999999999997</v>
      </c>
      <c r="H2693" s="5">
        <v>310.83999999999997</v>
      </c>
    </row>
    <row r="2694" spans="1:8" x14ac:dyDescent="0.3">
      <c r="A2694" s="2">
        <v>45477</v>
      </c>
      <c r="B2694" s="2">
        <v>45477</v>
      </c>
      <c r="C2694" s="3">
        <v>0.91666666666666663</v>
      </c>
      <c r="D2694" s="4" t="str">
        <f t="shared" si="42"/>
        <v>UTC-4</v>
      </c>
      <c r="E2694" s="5">
        <v>310.88</v>
      </c>
      <c r="F2694" s="5">
        <v>313.68</v>
      </c>
      <c r="G2694" s="5">
        <v>310.88</v>
      </c>
      <c r="H2694" s="5">
        <v>313.49</v>
      </c>
    </row>
    <row r="2695" spans="1:8" x14ac:dyDescent="0.3">
      <c r="A2695" s="2">
        <v>45478</v>
      </c>
      <c r="B2695" s="2">
        <v>45478</v>
      </c>
      <c r="C2695" s="3">
        <v>0.91666666666666663</v>
      </c>
      <c r="D2695" s="4" t="str">
        <f t="shared" si="42"/>
        <v>UTC-4</v>
      </c>
      <c r="E2695" s="5">
        <v>313.39999999999998</v>
      </c>
      <c r="F2695" s="5">
        <v>314.52999999999997</v>
      </c>
      <c r="G2695" s="5">
        <v>312.35000000000002</v>
      </c>
      <c r="H2695" s="5">
        <v>313.05</v>
      </c>
    </row>
    <row r="2696" spans="1:8" x14ac:dyDescent="0.3">
      <c r="A2696" s="2">
        <v>45481</v>
      </c>
      <c r="B2696" s="2">
        <v>45481</v>
      </c>
      <c r="C2696" s="3">
        <v>0.91666666666666663</v>
      </c>
      <c r="D2696" s="4" t="str">
        <f t="shared" si="42"/>
        <v>UTC-4</v>
      </c>
      <c r="E2696" s="5">
        <v>313.31</v>
      </c>
      <c r="F2696" s="5">
        <v>313.94</v>
      </c>
      <c r="G2696" s="5">
        <v>312.51</v>
      </c>
      <c r="H2696" s="5">
        <v>313.10000000000002</v>
      </c>
    </row>
    <row r="2697" spans="1:8" x14ac:dyDescent="0.3">
      <c r="A2697" s="2">
        <v>45482</v>
      </c>
      <c r="B2697" s="2">
        <v>45482</v>
      </c>
      <c r="C2697" s="3">
        <v>0.91666666666666663</v>
      </c>
      <c r="D2697" s="4" t="str">
        <f t="shared" si="42"/>
        <v>UTC-4</v>
      </c>
      <c r="E2697" s="5">
        <v>313.04000000000002</v>
      </c>
      <c r="F2697" s="5">
        <v>313.95999999999998</v>
      </c>
      <c r="G2697" s="5">
        <v>312.01</v>
      </c>
      <c r="H2697" s="5">
        <v>312.41000000000003</v>
      </c>
    </row>
    <row r="2698" spans="1:8" x14ac:dyDescent="0.3">
      <c r="A2698" s="2">
        <v>45483</v>
      </c>
      <c r="B2698" s="2">
        <v>45483</v>
      </c>
      <c r="C2698" s="3">
        <v>0.91666666666666663</v>
      </c>
      <c r="D2698" s="4" t="str">
        <f t="shared" si="42"/>
        <v>UTC-4</v>
      </c>
      <c r="E2698" s="5">
        <v>312.41000000000003</v>
      </c>
      <c r="F2698" s="5">
        <v>314.33999999999997</v>
      </c>
      <c r="G2698" s="5">
        <v>312.18</v>
      </c>
      <c r="H2698" s="5">
        <v>314.27999999999997</v>
      </c>
    </row>
    <row r="2699" spans="1:8" x14ac:dyDescent="0.3">
      <c r="A2699" s="2">
        <v>45484</v>
      </c>
      <c r="B2699" s="2">
        <v>45484</v>
      </c>
      <c r="C2699" s="3">
        <v>0.91666666666666663</v>
      </c>
      <c r="D2699" s="4" t="str">
        <f t="shared" si="42"/>
        <v>UTC-4</v>
      </c>
      <c r="E2699" s="5">
        <v>314.93</v>
      </c>
      <c r="F2699" s="5">
        <v>319.11</v>
      </c>
      <c r="G2699" s="5">
        <v>314.93</v>
      </c>
      <c r="H2699" s="5">
        <v>318.55</v>
      </c>
    </row>
    <row r="2700" spans="1:8" x14ac:dyDescent="0.3">
      <c r="A2700" s="2">
        <v>45485</v>
      </c>
      <c r="B2700" s="2">
        <v>45485</v>
      </c>
      <c r="C2700" s="3">
        <v>0.91666666666666663</v>
      </c>
      <c r="D2700" s="4" t="str">
        <f t="shared" si="42"/>
        <v>UTC-4</v>
      </c>
      <c r="E2700" s="5">
        <v>318.14999999999998</v>
      </c>
      <c r="F2700" s="5">
        <v>320.2</v>
      </c>
      <c r="G2700" s="5">
        <v>316.69</v>
      </c>
      <c r="H2700" s="5">
        <v>319.89</v>
      </c>
    </row>
    <row r="2701" spans="1:8" x14ac:dyDescent="0.3">
      <c r="A2701" s="2">
        <v>45488</v>
      </c>
      <c r="B2701" s="2">
        <v>45488</v>
      </c>
      <c r="C2701" s="3">
        <v>0.91666666666666663</v>
      </c>
      <c r="D2701" s="4" t="str">
        <f t="shared" si="42"/>
        <v>UTC-4</v>
      </c>
      <c r="E2701" s="5">
        <v>319.48</v>
      </c>
      <c r="F2701" s="5">
        <v>319.72000000000003</v>
      </c>
      <c r="G2701" s="5">
        <v>317.94</v>
      </c>
      <c r="H2701" s="5">
        <v>318.35000000000002</v>
      </c>
    </row>
    <row r="2702" spans="1:8" x14ac:dyDescent="0.3">
      <c r="A2702" s="2">
        <v>45489</v>
      </c>
      <c r="B2702" s="2">
        <v>45489</v>
      </c>
      <c r="C2702" s="3">
        <v>0.91666666666666663</v>
      </c>
      <c r="D2702" s="4" t="str">
        <f t="shared" si="42"/>
        <v>UTC-4</v>
      </c>
      <c r="E2702" s="5">
        <v>318.08999999999997</v>
      </c>
      <c r="F2702" s="5">
        <v>318.27999999999997</v>
      </c>
      <c r="G2702" s="5">
        <v>316.56</v>
      </c>
      <c r="H2702" s="5">
        <v>317.2</v>
      </c>
    </row>
    <row r="2703" spans="1:8" x14ac:dyDescent="0.3">
      <c r="A2703" s="2">
        <v>45490</v>
      </c>
      <c r="B2703" s="2">
        <v>45490</v>
      </c>
      <c r="C2703" s="3">
        <v>0.91666666666666663</v>
      </c>
      <c r="D2703" s="4" t="str">
        <f t="shared" si="42"/>
        <v>UTC-4</v>
      </c>
      <c r="E2703" s="5">
        <v>317.88</v>
      </c>
      <c r="F2703" s="5">
        <v>318.39999999999998</v>
      </c>
      <c r="G2703" s="5">
        <v>316.95</v>
      </c>
      <c r="H2703" s="5">
        <v>317.47000000000003</v>
      </c>
    </row>
    <row r="2704" spans="1:8" x14ac:dyDescent="0.3">
      <c r="A2704" s="2">
        <v>45491</v>
      </c>
      <c r="B2704" s="2">
        <v>45491</v>
      </c>
      <c r="C2704" s="3">
        <v>0.91666666666666663</v>
      </c>
      <c r="D2704" s="4" t="str">
        <f t="shared" si="42"/>
        <v>UTC-4</v>
      </c>
      <c r="E2704" s="5">
        <v>317.75</v>
      </c>
      <c r="F2704" s="5">
        <v>317.75</v>
      </c>
      <c r="G2704" s="5">
        <v>314.52</v>
      </c>
      <c r="H2704" s="5">
        <v>315.44</v>
      </c>
    </row>
    <row r="2705" spans="1:8" x14ac:dyDescent="0.3">
      <c r="A2705" s="2">
        <v>45492</v>
      </c>
      <c r="B2705" s="2">
        <v>45492</v>
      </c>
      <c r="C2705" s="3">
        <v>0.91666666666666663</v>
      </c>
      <c r="D2705" s="4" t="str">
        <f t="shared" si="42"/>
        <v>UTC-4</v>
      </c>
      <c r="E2705" s="5">
        <v>314.62</v>
      </c>
      <c r="F2705" s="5">
        <v>314.62</v>
      </c>
      <c r="G2705" s="5">
        <v>311.73</v>
      </c>
      <c r="H2705" s="5">
        <v>312.14999999999998</v>
      </c>
    </row>
    <row r="2706" spans="1:8" x14ac:dyDescent="0.3">
      <c r="A2706" s="2">
        <v>45495</v>
      </c>
      <c r="B2706" s="2">
        <v>45495</v>
      </c>
      <c r="C2706" s="3">
        <v>0.91666666666666663</v>
      </c>
      <c r="D2706" s="4" t="str">
        <f t="shared" si="42"/>
        <v>UTC-4</v>
      </c>
      <c r="E2706" s="5">
        <v>312.12</v>
      </c>
      <c r="F2706" s="5">
        <v>313.02</v>
      </c>
      <c r="G2706" s="5">
        <v>310.41000000000003</v>
      </c>
      <c r="H2706" s="5">
        <v>312.51</v>
      </c>
    </row>
    <row r="2707" spans="1:8" x14ac:dyDescent="0.3">
      <c r="A2707" s="2">
        <v>45496</v>
      </c>
      <c r="B2707" s="2">
        <v>45496</v>
      </c>
      <c r="C2707" s="3">
        <v>0.91666666666666663</v>
      </c>
      <c r="D2707" s="4" t="str">
        <f t="shared" si="42"/>
        <v>UTC-4</v>
      </c>
      <c r="E2707" s="5">
        <v>312.81</v>
      </c>
      <c r="F2707" s="5">
        <v>313.70999999999998</v>
      </c>
      <c r="G2707" s="5">
        <v>312.29000000000002</v>
      </c>
      <c r="H2707" s="5">
        <v>312.58</v>
      </c>
    </row>
    <row r="2708" spans="1:8" x14ac:dyDescent="0.3">
      <c r="A2708" s="2">
        <v>45497</v>
      </c>
      <c r="B2708" s="2">
        <v>45497</v>
      </c>
      <c r="C2708" s="3">
        <v>0.91666666666666663</v>
      </c>
      <c r="D2708" s="4" t="str">
        <f t="shared" si="42"/>
        <v>UTC-4</v>
      </c>
      <c r="E2708" s="5">
        <v>312.33</v>
      </c>
      <c r="F2708" s="5">
        <v>312.73</v>
      </c>
      <c r="G2708" s="5">
        <v>310.5</v>
      </c>
      <c r="H2708" s="5">
        <v>311.39</v>
      </c>
    </row>
    <row r="2709" spans="1:8" x14ac:dyDescent="0.3">
      <c r="A2709" s="2">
        <v>45498</v>
      </c>
      <c r="B2709" s="2">
        <v>45498</v>
      </c>
      <c r="C2709" s="3">
        <v>0.91666666666666663</v>
      </c>
      <c r="D2709" s="4" t="str">
        <f t="shared" si="42"/>
        <v>UTC-4</v>
      </c>
      <c r="E2709" s="5">
        <v>310.41000000000003</v>
      </c>
      <c r="F2709" s="5">
        <v>310.41000000000003</v>
      </c>
      <c r="G2709" s="5">
        <v>306.62</v>
      </c>
      <c r="H2709" s="5">
        <v>307.74</v>
      </c>
    </row>
    <row r="2710" spans="1:8" x14ac:dyDescent="0.3">
      <c r="A2710" s="2">
        <v>45499</v>
      </c>
      <c r="B2710" s="2">
        <v>45499</v>
      </c>
      <c r="C2710" s="3">
        <v>0.91666666666666663</v>
      </c>
      <c r="D2710" s="4" t="str">
        <f t="shared" si="42"/>
        <v>UTC-4</v>
      </c>
      <c r="E2710" s="5">
        <v>307.58999999999997</v>
      </c>
      <c r="F2710" s="5">
        <v>308.99</v>
      </c>
      <c r="G2710" s="5">
        <v>306.99</v>
      </c>
      <c r="H2710" s="5">
        <v>308.81</v>
      </c>
    </row>
    <row r="2711" spans="1:8" x14ac:dyDescent="0.3">
      <c r="A2711" s="2">
        <v>45502</v>
      </c>
      <c r="B2711" s="2">
        <v>45502</v>
      </c>
      <c r="C2711" s="3">
        <v>0.91666666666666663</v>
      </c>
      <c r="D2711" s="4" t="str">
        <f t="shared" si="42"/>
        <v>UTC-4</v>
      </c>
      <c r="E2711" s="5">
        <v>309.08999999999997</v>
      </c>
      <c r="F2711" s="5">
        <v>311.33</v>
      </c>
      <c r="G2711" s="5">
        <v>308.95</v>
      </c>
      <c r="H2711" s="5">
        <v>309.37</v>
      </c>
    </row>
    <row r="2712" spans="1:8" x14ac:dyDescent="0.3">
      <c r="A2712" s="2">
        <v>45503</v>
      </c>
      <c r="B2712" s="2">
        <v>45503</v>
      </c>
      <c r="C2712" s="3">
        <v>0.91666666666666663</v>
      </c>
      <c r="D2712" s="4" t="str">
        <f t="shared" si="42"/>
        <v>UTC-4</v>
      </c>
      <c r="E2712" s="5">
        <v>309.16000000000003</v>
      </c>
      <c r="F2712" s="5">
        <v>309.77</v>
      </c>
      <c r="G2712" s="5">
        <v>308.11</v>
      </c>
      <c r="H2712" s="5">
        <v>309.05</v>
      </c>
    </row>
    <row r="2713" spans="1:8" x14ac:dyDescent="0.3">
      <c r="A2713" s="2">
        <v>45504</v>
      </c>
      <c r="B2713" s="2">
        <v>45504</v>
      </c>
      <c r="C2713" s="3">
        <v>0.91666666666666663</v>
      </c>
      <c r="D2713" s="4" t="str">
        <f t="shared" si="42"/>
        <v>UTC-4</v>
      </c>
      <c r="E2713" s="5">
        <v>309.73</v>
      </c>
      <c r="F2713" s="5">
        <v>314.58999999999997</v>
      </c>
      <c r="G2713" s="5">
        <v>309.32</v>
      </c>
      <c r="H2713" s="5">
        <v>313.93</v>
      </c>
    </row>
    <row r="2714" spans="1:8" x14ac:dyDescent="0.3">
      <c r="A2714" s="2">
        <v>45505</v>
      </c>
      <c r="B2714" s="2">
        <v>45505</v>
      </c>
      <c r="C2714" s="3">
        <v>0.91666666666666663</v>
      </c>
      <c r="D2714" s="4" t="str">
        <f t="shared" si="42"/>
        <v>UTC-4</v>
      </c>
      <c r="E2714" s="5">
        <v>314.24</v>
      </c>
      <c r="F2714" s="5">
        <v>314.32</v>
      </c>
      <c r="G2714" s="5">
        <v>309.85000000000002</v>
      </c>
      <c r="H2714" s="5">
        <v>310.43</v>
      </c>
    </row>
    <row r="2715" spans="1:8" x14ac:dyDescent="0.3">
      <c r="A2715" s="2">
        <v>45506</v>
      </c>
      <c r="B2715" s="2">
        <v>45506</v>
      </c>
      <c r="C2715" s="3">
        <v>0.91666666666666663</v>
      </c>
      <c r="D2715" s="4" t="str">
        <f t="shared" si="42"/>
        <v>UTC-4</v>
      </c>
      <c r="E2715" s="5">
        <v>309.97000000000003</v>
      </c>
      <c r="F2715" s="5">
        <v>309.97000000000003</v>
      </c>
      <c r="G2715" s="5">
        <v>303</v>
      </c>
      <c r="H2715" s="5">
        <v>303.41000000000003</v>
      </c>
    </row>
    <row r="2716" spans="1:8" x14ac:dyDescent="0.3">
      <c r="A2716" s="2">
        <v>45509</v>
      </c>
      <c r="B2716" s="2">
        <v>45509</v>
      </c>
      <c r="C2716" s="3">
        <v>0.91666666666666663</v>
      </c>
      <c r="D2716" s="4" t="str">
        <f t="shared" si="42"/>
        <v>UTC-4</v>
      </c>
      <c r="E2716" s="5">
        <v>303.35000000000002</v>
      </c>
      <c r="F2716" s="5">
        <v>303.35000000000002</v>
      </c>
      <c r="G2716" s="5">
        <v>290.13</v>
      </c>
      <c r="H2716" s="5">
        <v>292.62</v>
      </c>
    </row>
    <row r="2717" spans="1:8" x14ac:dyDescent="0.3">
      <c r="A2717" s="2">
        <v>45510</v>
      </c>
      <c r="B2717" s="2">
        <v>45510</v>
      </c>
      <c r="C2717" s="3">
        <v>0.91666666666666663</v>
      </c>
      <c r="D2717" s="4" t="str">
        <f t="shared" si="42"/>
        <v>UTC-4</v>
      </c>
      <c r="E2717" s="5">
        <v>291.89</v>
      </c>
      <c r="F2717" s="5">
        <v>297.72000000000003</v>
      </c>
      <c r="G2717" s="5">
        <v>291.89</v>
      </c>
      <c r="H2717" s="5">
        <v>296.77999999999997</v>
      </c>
    </row>
    <row r="2718" spans="1:8" x14ac:dyDescent="0.3">
      <c r="A2718" s="2">
        <v>45511</v>
      </c>
      <c r="B2718" s="2">
        <v>45511</v>
      </c>
      <c r="C2718" s="3">
        <v>0.91666666666666663</v>
      </c>
      <c r="D2718" s="4" t="str">
        <f t="shared" si="42"/>
        <v>UTC-4</v>
      </c>
      <c r="E2718" s="5">
        <v>296.39999999999998</v>
      </c>
      <c r="F2718" s="5">
        <v>301.66000000000003</v>
      </c>
      <c r="G2718" s="5">
        <v>295.87</v>
      </c>
      <c r="H2718" s="5">
        <v>300.73</v>
      </c>
    </row>
    <row r="2719" spans="1:8" x14ac:dyDescent="0.3">
      <c r="A2719" s="2">
        <v>45512</v>
      </c>
      <c r="B2719" s="2">
        <v>45512</v>
      </c>
      <c r="C2719" s="3">
        <v>0.91666666666666663</v>
      </c>
      <c r="D2719" s="4" t="str">
        <f t="shared" si="42"/>
        <v>UTC-4</v>
      </c>
      <c r="E2719" s="5">
        <v>300.5</v>
      </c>
      <c r="F2719" s="5">
        <v>301.24</v>
      </c>
      <c r="G2719" s="5">
        <v>298.64</v>
      </c>
      <c r="H2719" s="5">
        <v>300.23</v>
      </c>
    </row>
    <row r="2720" spans="1:8" x14ac:dyDescent="0.3">
      <c r="A2720" s="2">
        <v>45513</v>
      </c>
      <c r="B2720" s="2">
        <v>45513</v>
      </c>
      <c r="C2720" s="3">
        <v>0.91666666666666663</v>
      </c>
      <c r="D2720" s="4" t="str">
        <f t="shared" si="42"/>
        <v>UTC-4</v>
      </c>
      <c r="E2720" s="5">
        <v>300.73</v>
      </c>
      <c r="F2720" s="5">
        <v>303.61</v>
      </c>
      <c r="G2720" s="5">
        <v>300.73</v>
      </c>
      <c r="H2720" s="5">
        <v>303.48</v>
      </c>
    </row>
    <row r="2721" spans="1:8" x14ac:dyDescent="0.3">
      <c r="A2721" s="2">
        <v>45516</v>
      </c>
      <c r="B2721" s="2">
        <v>45516</v>
      </c>
      <c r="C2721" s="3">
        <v>0.91666666666666663</v>
      </c>
      <c r="D2721" s="4" t="str">
        <f t="shared" si="42"/>
        <v>UTC-4</v>
      </c>
      <c r="E2721" s="5">
        <v>303.23</v>
      </c>
      <c r="F2721" s="5">
        <v>304.39</v>
      </c>
      <c r="G2721" s="5">
        <v>303.23</v>
      </c>
      <c r="H2721" s="5">
        <v>303.74</v>
      </c>
    </row>
    <row r="2722" spans="1:8" x14ac:dyDescent="0.3">
      <c r="A2722" s="2">
        <v>45517</v>
      </c>
      <c r="B2722" s="2">
        <v>45517</v>
      </c>
      <c r="C2722" s="3">
        <v>0.91666666666666663</v>
      </c>
      <c r="D2722" s="4" t="str">
        <f t="shared" si="42"/>
        <v>UTC-4</v>
      </c>
      <c r="E2722" s="5">
        <v>304.20999999999998</v>
      </c>
      <c r="F2722" s="5">
        <v>307.7</v>
      </c>
      <c r="G2722" s="5">
        <v>304.20999999999998</v>
      </c>
      <c r="H2722" s="5">
        <v>306.86</v>
      </c>
    </row>
    <row r="2723" spans="1:8" x14ac:dyDescent="0.3">
      <c r="A2723" s="2">
        <v>45518</v>
      </c>
      <c r="B2723" s="2">
        <v>45518</v>
      </c>
      <c r="C2723" s="3">
        <v>0.91666666666666663</v>
      </c>
      <c r="D2723" s="4" t="str">
        <f t="shared" si="42"/>
        <v>UTC-4</v>
      </c>
      <c r="E2723" s="5">
        <v>307.76</v>
      </c>
      <c r="F2723" s="5">
        <v>309.79000000000002</v>
      </c>
      <c r="G2723" s="5">
        <v>307.76</v>
      </c>
      <c r="H2723" s="5">
        <v>309.79000000000002</v>
      </c>
    </row>
    <row r="2724" spans="1:8" x14ac:dyDescent="0.3">
      <c r="A2724" s="2">
        <v>45519</v>
      </c>
      <c r="B2724" s="2">
        <v>45519</v>
      </c>
      <c r="C2724" s="3">
        <v>0.91666666666666663</v>
      </c>
      <c r="D2724" s="4" t="str">
        <f t="shared" si="42"/>
        <v>UTC-4</v>
      </c>
      <c r="E2724" s="5">
        <v>309.29000000000002</v>
      </c>
      <c r="F2724" s="5">
        <v>310.88</v>
      </c>
      <c r="G2724" s="5">
        <v>308.99</v>
      </c>
      <c r="H2724" s="5">
        <v>310.79000000000002</v>
      </c>
    </row>
    <row r="2725" spans="1:8" x14ac:dyDescent="0.3">
      <c r="A2725" s="2">
        <v>45520</v>
      </c>
      <c r="B2725" s="2">
        <v>45520</v>
      </c>
      <c r="C2725" s="3">
        <v>0.91666666666666663</v>
      </c>
      <c r="D2725" s="4" t="str">
        <f t="shared" si="42"/>
        <v>UTC-4</v>
      </c>
      <c r="E2725" s="5">
        <v>310.7</v>
      </c>
      <c r="F2725" s="5">
        <v>315.64999999999998</v>
      </c>
      <c r="G2725" s="5">
        <v>310.7</v>
      </c>
      <c r="H2725" s="5">
        <v>314.72000000000003</v>
      </c>
    </row>
    <row r="2726" spans="1:8" x14ac:dyDescent="0.3">
      <c r="A2726" s="2">
        <v>45523</v>
      </c>
      <c r="B2726" s="2">
        <v>45523</v>
      </c>
      <c r="C2726" s="3">
        <v>0.91666666666666663</v>
      </c>
      <c r="D2726" s="4" t="str">
        <f t="shared" si="42"/>
        <v>UTC-4</v>
      </c>
      <c r="E2726" s="5">
        <v>315.3</v>
      </c>
      <c r="F2726" s="5">
        <v>317.95999999999998</v>
      </c>
      <c r="G2726" s="5">
        <v>315.04000000000002</v>
      </c>
      <c r="H2726" s="5">
        <v>317.54000000000002</v>
      </c>
    </row>
    <row r="2727" spans="1:8" x14ac:dyDescent="0.3">
      <c r="A2727" s="2">
        <v>45524</v>
      </c>
      <c r="B2727" s="2">
        <v>45524</v>
      </c>
      <c r="C2727" s="3">
        <v>0.91666666666666663</v>
      </c>
      <c r="D2727" s="4" t="str">
        <f t="shared" si="42"/>
        <v>UTC-4</v>
      </c>
      <c r="E2727" s="5">
        <v>318.26</v>
      </c>
      <c r="F2727" s="5">
        <v>318.98</v>
      </c>
      <c r="G2727" s="5">
        <v>318.01</v>
      </c>
      <c r="H2727" s="5">
        <v>318.37</v>
      </c>
    </row>
    <row r="2728" spans="1:8" x14ac:dyDescent="0.3">
      <c r="A2728" s="2">
        <v>45525</v>
      </c>
      <c r="B2728" s="2">
        <v>45525</v>
      </c>
      <c r="C2728" s="3">
        <v>0.91666666666666663</v>
      </c>
      <c r="D2728" s="4" t="str">
        <f t="shared" si="42"/>
        <v>UTC-4</v>
      </c>
      <c r="E2728" s="5">
        <v>318.31</v>
      </c>
      <c r="F2728" s="5">
        <v>319.86</v>
      </c>
      <c r="G2728" s="5">
        <v>317.63</v>
      </c>
      <c r="H2728" s="5">
        <v>318.74</v>
      </c>
    </row>
    <row r="2729" spans="1:8" x14ac:dyDescent="0.3">
      <c r="A2729" s="2">
        <v>45526</v>
      </c>
      <c r="B2729" s="2">
        <v>45526</v>
      </c>
      <c r="C2729" s="3">
        <v>0.91666666666666663</v>
      </c>
      <c r="D2729" s="4" t="str">
        <f t="shared" si="42"/>
        <v>UTC-4</v>
      </c>
      <c r="E2729" s="5">
        <v>319.24</v>
      </c>
      <c r="F2729" s="5">
        <v>320.27</v>
      </c>
      <c r="G2729" s="5">
        <v>318.52999999999997</v>
      </c>
      <c r="H2729" s="5">
        <v>319</v>
      </c>
    </row>
    <row r="2730" spans="1:8" x14ac:dyDescent="0.3">
      <c r="A2730" s="2">
        <v>45527</v>
      </c>
      <c r="B2730" s="2">
        <v>45527</v>
      </c>
      <c r="C2730" s="3">
        <v>0.91666666666666663</v>
      </c>
      <c r="D2730" s="4" t="str">
        <f t="shared" si="42"/>
        <v>UTC-4</v>
      </c>
      <c r="E2730" s="5">
        <v>318.91000000000003</v>
      </c>
      <c r="F2730" s="5">
        <v>322.44</v>
      </c>
      <c r="G2730" s="5">
        <v>318.58999999999997</v>
      </c>
      <c r="H2730" s="5">
        <v>321.47000000000003</v>
      </c>
    </row>
    <row r="2731" spans="1:8" x14ac:dyDescent="0.3">
      <c r="A2731" s="2">
        <v>45530</v>
      </c>
      <c r="B2731" s="2">
        <v>45530</v>
      </c>
      <c r="C2731" s="3">
        <v>0.91666666666666663</v>
      </c>
      <c r="D2731" s="4" t="str">
        <f t="shared" si="42"/>
        <v>UTC-4</v>
      </c>
      <c r="E2731" s="5">
        <v>322.14999999999998</v>
      </c>
      <c r="F2731" s="5">
        <v>322.67</v>
      </c>
      <c r="G2731" s="5">
        <v>321.45</v>
      </c>
      <c r="H2731" s="5">
        <v>321.93</v>
      </c>
    </row>
    <row r="2732" spans="1:8" x14ac:dyDescent="0.3">
      <c r="A2732" s="2">
        <v>45531</v>
      </c>
      <c r="B2732" s="2">
        <v>45531</v>
      </c>
      <c r="C2732" s="3">
        <v>0.91666666666666663</v>
      </c>
      <c r="D2732" s="4" t="str">
        <f t="shared" si="42"/>
        <v>UTC-4</v>
      </c>
      <c r="E2732" s="5">
        <v>321.66000000000003</v>
      </c>
      <c r="F2732" s="5">
        <v>322.52</v>
      </c>
      <c r="G2732" s="5">
        <v>321.13</v>
      </c>
      <c r="H2732" s="5">
        <v>321.93</v>
      </c>
    </row>
    <row r="2733" spans="1:8" x14ac:dyDescent="0.3">
      <c r="A2733" s="2">
        <v>45532</v>
      </c>
      <c r="B2733" s="2">
        <v>45532</v>
      </c>
      <c r="C2733" s="3">
        <v>0.91666666666666663</v>
      </c>
      <c r="D2733" s="4" t="str">
        <f t="shared" si="42"/>
        <v>UTC-4</v>
      </c>
      <c r="E2733" s="5">
        <v>322.14</v>
      </c>
      <c r="F2733" s="5">
        <v>322.5</v>
      </c>
      <c r="G2733" s="5">
        <v>321.25</v>
      </c>
      <c r="H2733" s="5">
        <v>321.83</v>
      </c>
    </row>
    <row r="2734" spans="1:8" x14ac:dyDescent="0.3">
      <c r="A2734" s="2">
        <v>45533</v>
      </c>
      <c r="B2734" s="2">
        <v>45533</v>
      </c>
      <c r="C2734" s="3">
        <v>0.91666666666666663</v>
      </c>
      <c r="D2734" s="4" t="str">
        <f t="shared" si="42"/>
        <v>UTC-4</v>
      </c>
      <c r="E2734" s="5">
        <v>321.42</v>
      </c>
      <c r="F2734" s="5">
        <v>322.51</v>
      </c>
      <c r="G2734" s="5">
        <v>320.83999999999997</v>
      </c>
      <c r="H2734" s="5">
        <v>321.83999999999997</v>
      </c>
    </row>
    <row r="2735" spans="1:8" x14ac:dyDescent="0.3">
      <c r="A2735" s="2">
        <v>45534</v>
      </c>
      <c r="B2735" s="2">
        <v>45534</v>
      </c>
      <c r="C2735" s="3">
        <v>0.91666666666666663</v>
      </c>
      <c r="D2735" s="4" t="str">
        <f t="shared" si="42"/>
        <v>UTC-4</v>
      </c>
      <c r="E2735" s="5">
        <v>322.27999999999997</v>
      </c>
      <c r="F2735" s="5">
        <v>323.75</v>
      </c>
      <c r="G2735" s="5">
        <v>321.91000000000003</v>
      </c>
      <c r="H2735" s="5">
        <v>322.87</v>
      </c>
    </row>
    <row r="2736" spans="1:8" x14ac:dyDescent="0.3">
      <c r="A2736" s="2">
        <v>45537</v>
      </c>
      <c r="B2736" s="2">
        <v>45537</v>
      </c>
      <c r="C2736" s="3">
        <v>0.91666666666666663</v>
      </c>
      <c r="D2736" s="4" t="str">
        <f t="shared" si="42"/>
        <v>UTC-4</v>
      </c>
      <c r="E2736" s="5">
        <v>322.61</v>
      </c>
      <c r="F2736" s="5">
        <v>322.81</v>
      </c>
      <c r="G2736" s="5">
        <v>321.38</v>
      </c>
      <c r="H2736" s="5">
        <v>322.18</v>
      </c>
    </row>
    <row r="2737" spans="1:8" x14ac:dyDescent="0.3">
      <c r="A2737" s="2">
        <v>45538</v>
      </c>
      <c r="B2737" s="2">
        <v>45538</v>
      </c>
      <c r="C2737" s="3">
        <v>0.91666666666666663</v>
      </c>
      <c r="D2737" s="4" t="str">
        <f t="shared" si="42"/>
        <v>UTC-4</v>
      </c>
      <c r="E2737" s="5">
        <v>322.20999999999998</v>
      </c>
      <c r="F2737" s="5">
        <v>322.5</v>
      </c>
      <c r="G2737" s="5">
        <v>319.83999999999997</v>
      </c>
      <c r="H2737" s="5">
        <v>320.11</v>
      </c>
    </row>
    <row r="2738" spans="1:8" x14ac:dyDescent="0.3">
      <c r="A2738" s="2">
        <v>45539</v>
      </c>
      <c r="B2738" s="2">
        <v>45539</v>
      </c>
      <c r="C2738" s="3">
        <v>0.91666666666666663</v>
      </c>
      <c r="D2738" s="4" t="str">
        <f t="shared" si="42"/>
        <v>UTC-4</v>
      </c>
      <c r="E2738" s="5">
        <v>320.08999999999997</v>
      </c>
      <c r="F2738" s="5">
        <v>320.08999999999997</v>
      </c>
      <c r="G2738" s="5">
        <v>314.95</v>
      </c>
      <c r="H2738" s="5">
        <v>316.39999999999998</v>
      </c>
    </row>
    <row r="2739" spans="1:8" x14ac:dyDescent="0.3">
      <c r="A2739" s="2">
        <v>45540</v>
      </c>
      <c r="B2739" s="2">
        <v>45540</v>
      </c>
      <c r="C2739" s="3">
        <v>0.91666666666666663</v>
      </c>
      <c r="D2739" s="4" t="str">
        <f t="shared" si="42"/>
        <v>UTC-4</v>
      </c>
      <c r="E2739" s="5">
        <v>316.27</v>
      </c>
      <c r="F2739" s="5">
        <v>317.48</v>
      </c>
      <c r="G2739" s="5">
        <v>315.47000000000003</v>
      </c>
      <c r="H2739" s="5">
        <v>315.47000000000003</v>
      </c>
    </row>
    <row r="2740" spans="1:8" x14ac:dyDescent="0.3">
      <c r="A2740" s="2">
        <v>45541</v>
      </c>
      <c r="B2740" s="2">
        <v>45541</v>
      </c>
      <c r="C2740" s="3">
        <v>0.91666666666666663</v>
      </c>
      <c r="D2740" s="4" t="str">
        <f t="shared" si="42"/>
        <v>UTC-4</v>
      </c>
      <c r="E2740" s="5">
        <v>316.18</v>
      </c>
      <c r="F2740" s="5">
        <v>316.76</v>
      </c>
      <c r="G2740" s="5">
        <v>313.14</v>
      </c>
      <c r="H2740" s="5">
        <v>314.32</v>
      </c>
    </row>
    <row r="2741" spans="1:8" x14ac:dyDescent="0.3">
      <c r="A2741" s="2">
        <v>45544</v>
      </c>
      <c r="B2741" s="2">
        <v>45544</v>
      </c>
      <c r="C2741" s="3">
        <v>0.91666666666666663</v>
      </c>
      <c r="D2741" s="4" t="str">
        <f t="shared" si="42"/>
        <v>UTC-4</v>
      </c>
      <c r="E2741" s="5">
        <v>313.25</v>
      </c>
      <c r="F2741" s="5">
        <v>313.45</v>
      </c>
      <c r="G2741" s="5">
        <v>311.29000000000002</v>
      </c>
      <c r="H2741" s="5">
        <v>313.08</v>
      </c>
    </row>
    <row r="2742" spans="1:8" x14ac:dyDescent="0.3">
      <c r="A2742" s="2">
        <v>45545</v>
      </c>
      <c r="B2742" s="2">
        <v>45545</v>
      </c>
      <c r="C2742" s="3">
        <v>0.91666666666666663</v>
      </c>
      <c r="D2742" s="4" t="str">
        <f t="shared" si="42"/>
        <v>UTC-4</v>
      </c>
      <c r="E2742" s="5">
        <v>312.95999999999998</v>
      </c>
      <c r="F2742" s="5">
        <v>313.35000000000002</v>
      </c>
      <c r="G2742" s="5">
        <v>311.39</v>
      </c>
      <c r="H2742" s="5">
        <v>311.77</v>
      </c>
    </row>
    <row r="2743" spans="1:8" x14ac:dyDescent="0.3">
      <c r="A2743" s="2">
        <v>45546</v>
      </c>
      <c r="B2743" s="2">
        <v>45546</v>
      </c>
      <c r="C2743" s="3">
        <v>0.91666666666666663</v>
      </c>
      <c r="D2743" s="4" t="str">
        <f t="shared" si="42"/>
        <v>UTC-4</v>
      </c>
      <c r="E2743" s="5">
        <v>311.83999999999997</v>
      </c>
      <c r="F2743" s="5">
        <v>312.27999999999997</v>
      </c>
      <c r="G2743" s="5">
        <v>310</v>
      </c>
      <c r="H2743" s="5">
        <v>311.20999999999998</v>
      </c>
    </row>
    <row r="2744" spans="1:8" x14ac:dyDescent="0.3">
      <c r="A2744" s="2">
        <v>45547</v>
      </c>
      <c r="B2744" s="2">
        <v>45547</v>
      </c>
      <c r="C2744" s="3">
        <v>0.91666666666666663</v>
      </c>
      <c r="D2744" s="4" t="str">
        <f t="shared" si="42"/>
        <v>UTC-4</v>
      </c>
      <c r="E2744" s="5">
        <v>311.16000000000003</v>
      </c>
      <c r="F2744" s="5">
        <v>316.47000000000003</v>
      </c>
      <c r="G2744" s="5">
        <v>311.16000000000003</v>
      </c>
      <c r="H2744" s="5">
        <v>315.56</v>
      </c>
    </row>
    <row r="2745" spans="1:8" x14ac:dyDescent="0.3">
      <c r="A2745" s="2">
        <v>45548</v>
      </c>
      <c r="B2745" s="2">
        <v>45548</v>
      </c>
      <c r="C2745" s="3">
        <v>0.91666666666666663</v>
      </c>
      <c r="D2745" s="4" t="str">
        <f t="shared" si="42"/>
        <v>UTC-4</v>
      </c>
      <c r="E2745" s="5">
        <v>316.52</v>
      </c>
      <c r="F2745" s="5">
        <v>318.64999999999998</v>
      </c>
      <c r="G2745" s="5">
        <v>316.49</v>
      </c>
      <c r="H2745" s="5">
        <v>318.16000000000003</v>
      </c>
    </row>
    <row r="2746" spans="1:8" x14ac:dyDescent="0.3">
      <c r="A2746" s="2">
        <v>45551</v>
      </c>
      <c r="B2746" s="2">
        <v>45551</v>
      </c>
      <c r="C2746" s="3">
        <v>0.91666666666666663</v>
      </c>
      <c r="D2746" s="4" t="str">
        <f t="shared" si="42"/>
        <v>UTC-4</v>
      </c>
      <c r="E2746" s="5">
        <v>318.08999999999997</v>
      </c>
      <c r="F2746" s="5">
        <v>319.49</v>
      </c>
      <c r="G2746" s="5">
        <v>318.08999999999997</v>
      </c>
      <c r="H2746" s="5">
        <v>318.99</v>
      </c>
    </row>
    <row r="2747" spans="1:8" x14ac:dyDescent="0.3">
      <c r="A2747" s="2">
        <v>45552</v>
      </c>
      <c r="B2747" s="2">
        <v>45552</v>
      </c>
      <c r="C2747" s="3">
        <v>0.91666666666666663</v>
      </c>
      <c r="D2747" s="4" t="str">
        <f t="shared" si="42"/>
        <v>UTC-4</v>
      </c>
      <c r="E2747" s="5">
        <v>319.2</v>
      </c>
      <c r="F2747" s="5">
        <v>320.42</v>
      </c>
      <c r="G2747" s="5">
        <v>318.33</v>
      </c>
      <c r="H2747" s="5">
        <v>319.18</v>
      </c>
    </row>
    <row r="2748" spans="1:8" x14ac:dyDescent="0.3">
      <c r="A2748" s="2">
        <v>45553</v>
      </c>
      <c r="B2748" s="2">
        <v>45553</v>
      </c>
      <c r="C2748" s="3">
        <v>0.91666666666666663</v>
      </c>
      <c r="D2748" s="4" t="str">
        <f t="shared" si="42"/>
        <v>UTC-4</v>
      </c>
      <c r="E2748" s="5">
        <v>319.36</v>
      </c>
      <c r="F2748" s="5">
        <v>320.18</v>
      </c>
      <c r="G2748" s="5">
        <v>317.58</v>
      </c>
      <c r="H2748" s="5">
        <v>318.16000000000003</v>
      </c>
    </row>
    <row r="2749" spans="1:8" x14ac:dyDescent="0.3">
      <c r="A2749" s="2">
        <v>45554</v>
      </c>
      <c r="B2749" s="2">
        <v>45554</v>
      </c>
      <c r="C2749" s="3">
        <v>0.91666666666666663</v>
      </c>
      <c r="D2749" s="4" t="str">
        <f t="shared" si="42"/>
        <v>UTC-4</v>
      </c>
      <c r="E2749" s="5">
        <v>318.25</v>
      </c>
      <c r="F2749" s="5">
        <v>323.14999999999998</v>
      </c>
      <c r="G2749" s="5">
        <v>317.54000000000002</v>
      </c>
      <c r="H2749" s="5">
        <v>322.54000000000002</v>
      </c>
    </row>
    <row r="2750" spans="1:8" x14ac:dyDescent="0.3">
      <c r="A2750" s="2">
        <v>45555</v>
      </c>
      <c r="B2750" s="2">
        <v>45555</v>
      </c>
      <c r="C2750" s="3">
        <v>0.91666666666666663</v>
      </c>
      <c r="D2750" s="4" t="str">
        <f t="shared" si="42"/>
        <v>UTC-4</v>
      </c>
      <c r="E2750" s="5">
        <v>323.31</v>
      </c>
      <c r="F2750" s="5">
        <v>324.91000000000003</v>
      </c>
      <c r="G2750" s="5">
        <v>321.05</v>
      </c>
      <c r="H2750" s="5">
        <v>321.41000000000003</v>
      </c>
    </row>
    <row r="2751" spans="1:8" x14ac:dyDescent="0.3">
      <c r="A2751" s="2">
        <v>45558</v>
      </c>
      <c r="B2751" s="2">
        <v>45558</v>
      </c>
      <c r="C2751" s="3">
        <v>0.91666666666666663</v>
      </c>
      <c r="D2751" s="4" t="str">
        <f t="shared" si="42"/>
        <v>UTC-4</v>
      </c>
      <c r="E2751" s="5">
        <v>321.56</v>
      </c>
      <c r="F2751" s="5">
        <v>322.85000000000002</v>
      </c>
      <c r="G2751" s="5">
        <v>321.11</v>
      </c>
      <c r="H2751" s="5">
        <v>322.66000000000003</v>
      </c>
    </row>
    <row r="2752" spans="1:8" x14ac:dyDescent="0.3">
      <c r="A2752" s="2">
        <v>45559</v>
      </c>
      <c r="B2752" s="2">
        <v>45559</v>
      </c>
      <c r="C2752" s="3">
        <v>0.91666666666666663</v>
      </c>
      <c r="D2752" s="4" t="str">
        <f t="shared" si="42"/>
        <v>UTC-4</v>
      </c>
      <c r="E2752" s="5">
        <v>322.79000000000002</v>
      </c>
      <c r="F2752" s="5">
        <v>326.85000000000002</v>
      </c>
      <c r="G2752" s="5">
        <v>322.77</v>
      </c>
      <c r="H2752" s="5">
        <v>326.07</v>
      </c>
    </row>
    <row r="2753" spans="1:8" x14ac:dyDescent="0.3">
      <c r="A2753" s="2">
        <v>45560</v>
      </c>
      <c r="B2753" s="2">
        <v>45560</v>
      </c>
      <c r="C2753" s="3">
        <v>0.91666666666666663</v>
      </c>
      <c r="D2753" s="4" t="str">
        <f t="shared" si="42"/>
        <v>UTC-4</v>
      </c>
      <c r="E2753" s="5">
        <v>327.19</v>
      </c>
      <c r="F2753" s="5">
        <v>328.09</v>
      </c>
      <c r="G2753" s="5">
        <v>325.19</v>
      </c>
      <c r="H2753" s="5">
        <v>326.2</v>
      </c>
    </row>
    <row r="2754" spans="1:8" x14ac:dyDescent="0.3">
      <c r="A2754" s="2">
        <v>45561</v>
      </c>
      <c r="B2754" s="2">
        <v>45561</v>
      </c>
      <c r="C2754" s="3">
        <v>0.91666666666666663</v>
      </c>
      <c r="D2754" s="4" t="str">
        <f t="shared" ref="D2754:D2817" si="43">IF(
 AND(
  B2754 &gt;= IF(
         YEAR(B2754)&gt;=2007,
         DATE(YEAR(B2754),3,14)-WEEKDAY(DATE(YEAR(B2754),3,14),1)+1 + TIME(2,0,0),
         DATE(YEAR(B2754),4,7)-WEEKDAY(DATE(YEAR(B2754),4,7),1)+1 + TIME(2,0,0)
       ),
  B2754 &lt;  IF(
         YEAR(B2754)&gt;=2007,
         DATE(YEAR(B2754),11,7)-WEEKDAY(DATE(YEAR(B2754),11,7),1)+1 + TIME(2,0,0),
         DATE(YEAR(B2754),10,31)-WEEKDAY(DATE(YEAR(B2754),10,31),1) + TIME(2,0,0)
       )
 ),
 "UTC-4",
 "UTC-5"
)</f>
        <v>UTC-4</v>
      </c>
      <c r="E2754" s="5">
        <v>325.67</v>
      </c>
      <c r="F2754" s="5">
        <v>332.33</v>
      </c>
      <c r="G2754" s="5">
        <v>325.67</v>
      </c>
      <c r="H2754" s="5">
        <v>331.59</v>
      </c>
    </row>
    <row r="2755" spans="1:8" x14ac:dyDescent="0.3">
      <c r="A2755" s="2">
        <v>45562</v>
      </c>
      <c r="B2755" s="2">
        <v>45562</v>
      </c>
      <c r="C2755" s="3">
        <v>0.91666666666666663</v>
      </c>
      <c r="D2755" s="4" t="str">
        <f t="shared" si="43"/>
        <v>UTC-4</v>
      </c>
      <c r="E2755" s="5">
        <v>332.02</v>
      </c>
      <c r="F2755" s="5">
        <v>335.84</v>
      </c>
      <c r="G2755" s="5">
        <v>331.79</v>
      </c>
      <c r="H2755" s="5">
        <v>335.08</v>
      </c>
    </row>
    <row r="2756" spans="1:8" x14ac:dyDescent="0.3">
      <c r="A2756" s="2">
        <v>45565</v>
      </c>
      <c r="B2756" s="2">
        <v>45565</v>
      </c>
      <c r="C2756" s="3">
        <v>0.91666666666666663</v>
      </c>
      <c r="D2756" s="4" t="str">
        <f t="shared" si="43"/>
        <v>UTC-4</v>
      </c>
      <c r="E2756" s="5">
        <v>335.02</v>
      </c>
      <c r="F2756" s="5">
        <v>335.07</v>
      </c>
      <c r="G2756" s="5">
        <v>330.21</v>
      </c>
      <c r="H2756" s="5">
        <v>331.57</v>
      </c>
    </row>
    <row r="2757" spans="1:8" x14ac:dyDescent="0.3">
      <c r="A2757" s="2">
        <v>45566</v>
      </c>
      <c r="B2757" s="2">
        <v>45566</v>
      </c>
      <c r="C2757" s="3">
        <v>0.91666666666666663</v>
      </c>
      <c r="D2757" s="4" t="str">
        <f t="shared" si="43"/>
        <v>UTC-4</v>
      </c>
      <c r="E2757" s="5">
        <v>330.87</v>
      </c>
      <c r="F2757" s="5">
        <v>331.76</v>
      </c>
      <c r="G2757" s="5">
        <v>329.64</v>
      </c>
      <c r="H2757" s="5">
        <v>330.6</v>
      </c>
    </row>
    <row r="2758" spans="1:8" x14ac:dyDescent="0.3">
      <c r="A2758" s="2">
        <v>45567</v>
      </c>
      <c r="B2758" s="2">
        <v>45567</v>
      </c>
      <c r="C2758" s="3">
        <v>0.91666666666666663</v>
      </c>
      <c r="D2758" s="4" t="str">
        <f t="shared" si="43"/>
        <v>UTC-4</v>
      </c>
      <c r="E2758" s="5">
        <v>330.36</v>
      </c>
      <c r="F2758" s="5">
        <v>332.05</v>
      </c>
      <c r="G2758" s="5">
        <v>329.63</v>
      </c>
      <c r="H2758" s="5">
        <v>330.13</v>
      </c>
    </row>
    <row r="2759" spans="1:8" x14ac:dyDescent="0.3">
      <c r="A2759" s="2">
        <v>45568</v>
      </c>
      <c r="B2759" s="2">
        <v>45568</v>
      </c>
      <c r="C2759" s="3">
        <v>0.91666666666666663</v>
      </c>
      <c r="D2759" s="4" t="str">
        <f t="shared" si="43"/>
        <v>UTC-4</v>
      </c>
      <c r="E2759" s="5">
        <v>330.01</v>
      </c>
      <c r="F2759" s="5">
        <v>331.01</v>
      </c>
      <c r="G2759" s="5">
        <v>326.76</v>
      </c>
      <c r="H2759" s="5">
        <v>327.58999999999997</v>
      </c>
    </row>
    <row r="2760" spans="1:8" x14ac:dyDescent="0.3">
      <c r="A2760" s="2">
        <v>45569</v>
      </c>
      <c r="B2760" s="2">
        <v>45569</v>
      </c>
      <c r="C2760" s="3">
        <v>0.91666666666666663</v>
      </c>
      <c r="D2760" s="4" t="str">
        <f t="shared" si="43"/>
        <v>UTC-4</v>
      </c>
      <c r="E2760" s="5">
        <v>327.54000000000002</v>
      </c>
      <c r="F2760" s="5">
        <v>328.85</v>
      </c>
      <c r="G2760" s="5">
        <v>326.8</v>
      </c>
      <c r="H2760" s="5">
        <v>327.69</v>
      </c>
    </row>
    <row r="2761" spans="1:8" x14ac:dyDescent="0.3">
      <c r="A2761" s="2">
        <v>45572</v>
      </c>
      <c r="B2761" s="2">
        <v>45572</v>
      </c>
      <c r="C2761" s="3">
        <v>0.91666666666666663</v>
      </c>
      <c r="D2761" s="4" t="str">
        <f t="shared" si="43"/>
        <v>UTC-4</v>
      </c>
      <c r="E2761" s="5">
        <v>327.19</v>
      </c>
      <c r="F2761" s="5">
        <v>329.86</v>
      </c>
      <c r="G2761" s="5">
        <v>327.13</v>
      </c>
      <c r="H2761" s="5">
        <v>329.26</v>
      </c>
    </row>
    <row r="2762" spans="1:8" x14ac:dyDescent="0.3">
      <c r="A2762" s="2">
        <v>45573</v>
      </c>
      <c r="B2762" s="2">
        <v>45573</v>
      </c>
      <c r="C2762" s="3">
        <v>0.91666666666666663</v>
      </c>
      <c r="D2762" s="4" t="str">
        <f t="shared" si="43"/>
        <v>UTC-4</v>
      </c>
      <c r="E2762" s="5">
        <v>329.48</v>
      </c>
      <c r="F2762" s="5">
        <v>329.49</v>
      </c>
      <c r="G2762" s="5">
        <v>324.54000000000002</v>
      </c>
      <c r="H2762" s="5">
        <v>324.82</v>
      </c>
    </row>
    <row r="2763" spans="1:8" x14ac:dyDescent="0.3">
      <c r="A2763" s="2">
        <v>45574</v>
      </c>
      <c r="B2763" s="2">
        <v>45574</v>
      </c>
      <c r="C2763" s="3">
        <v>0.91666666666666663</v>
      </c>
      <c r="D2763" s="4" t="str">
        <f t="shared" si="43"/>
        <v>UTC-4</v>
      </c>
      <c r="E2763" s="5">
        <v>325.14999999999998</v>
      </c>
      <c r="F2763" s="5">
        <v>326.10000000000002</v>
      </c>
      <c r="G2763" s="5">
        <v>323.81</v>
      </c>
      <c r="H2763" s="5">
        <v>324.77</v>
      </c>
    </row>
    <row r="2764" spans="1:8" x14ac:dyDescent="0.3">
      <c r="A2764" s="2">
        <v>45575</v>
      </c>
      <c r="B2764" s="2">
        <v>45575</v>
      </c>
      <c r="C2764" s="3">
        <v>0.91666666666666663</v>
      </c>
      <c r="D2764" s="4" t="str">
        <f t="shared" si="43"/>
        <v>UTC-4</v>
      </c>
      <c r="E2764" s="5">
        <v>324.58999999999997</v>
      </c>
      <c r="F2764" s="5">
        <v>326.31</v>
      </c>
      <c r="G2764" s="5">
        <v>324.58999999999997</v>
      </c>
      <c r="H2764" s="5">
        <v>325.38</v>
      </c>
    </row>
    <row r="2765" spans="1:8" x14ac:dyDescent="0.3">
      <c r="A2765" s="2">
        <v>45576</v>
      </c>
      <c r="B2765" s="2">
        <v>45576</v>
      </c>
      <c r="C2765" s="3">
        <v>0.91666666666666663</v>
      </c>
      <c r="D2765" s="4" t="str">
        <f t="shared" si="43"/>
        <v>UTC-4</v>
      </c>
      <c r="E2765" s="5">
        <v>325.61</v>
      </c>
      <c r="F2765" s="5">
        <v>326.77999999999997</v>
      </c>
      <c r="G2765" s="5">
        <v>325.27999999999997</v>
      </c>
      <c r="H2765" s="5">
        <v>326.52</v>
      </c>
    </row>
    <row r="2766" spans="1:8" x14ac:dyDescent="0.3">
      <c r="A2766" s="2">
        <v>45579</v>
      </c>
      <c r="B2766" s="2">
        <v>45579</v>
      </c>
      <c r="C2766" s="3">
        <v>0.91666666666666663</v>
      </c>
      <c r="D2766" s="4" t="str">
        <f t="shared" si="43"/>
        <v>UTC-4</v>
      </c>
      <c r="E2766" s="5">
        <v>326.35000000000002</v>
      </c>
      <c r="F2766" s="5">
        <v>327.05</v>
      </c>
      <c r="G2766" s="5">
        <v>325.45</v>
      </c>
      <c r="H2766" s="5">
        <v>326.77</v>
      </c>
    </row>
    <row r="2767" spans="1:8" x14ac:dyDescent="0.3">
      <c r="A2767" s="2">
        <v>45580</v>
      </c>
      <c r="B2767" s="2">
        <v>45580</v>
      </c>
      <c r="C2767" s="3">
        <v>0.91666666666666663</v>
      </c>
      <c r="D2767" s="4" t="str">
        <f t="shared" si="43"/>
        <v>UTC-4</v>
      </c>
      <c r="E2767" s="5">
        <v>326.75</v>
      </c>
      <c r="F2767" s="5">
        <v>327.8</v>
      </c>
      <c r="G2767" s="5">
        <v>324.39999999999998</v>
      </c>
      <c r="H2767" s="5">
        <v>324.94</v>
      </c>
    </row>
    <row r="2768" spans="1:8" x14ac:dyDescent="0.3">
      <c r="A2768" s="2">
        <v>45581</v>
      </c>
      <c r="B2768" s="2">
        <v>45581</v>
      </c>
      <c r="C2768" s="3">
        <v>0.91666666666666663</v>
      </c>
      <c r="D2768" s="4" t="str">
        <f t="shared" si="43"/>
        <v>UTC-4</v>
      </c>
      <c r="E2768" s="5">
        <v>324.66000000000003</v>
      </c>
      <c r="F2768" s="5">
        <v>324.67</v>
      </c>
      <c r="G2768" s="5">
        <v>322.77999999999997</v>
      </c>
      <c r="H2768" s="5">
        <v>323.17</v>
      </c>
    </row>
    <row r="2769" spans="1:8" x14ac:dyDescent="0.3">
      <c r="A2769" s="2">
        <v>45582</v>
      </c>
      <c r="B2769" s="2">
        <v>45582</v>
      </c>
      <c r="C2769" s="3">
        <v>0.91666666666666663</v>
      </c>
      <c r="D2769" s="4" t="str">
        <f t="shared" si="43"/>
        <v>UTC-4</v>
      </c>
      <c r="E2769" s="5">
        <v>322.95</v>
      </c>
      <c r="F2769" s="5">
        <v>324.11</v>
      </c>
      <c r="G2769" s="5">
        <v>322.36</v>
      </c>
      <c r="H2769" s="5">
        <v>323.07</v>
      </c>
    </row>
    <row r="2770" spans="1:8" x14ac:dyDescent="0.3">
      <c r="A2770" s="2">
        <v>45583</v>
      </c>
      <c r="B2770" s="2">
        <v>45583</v>
      </c>
      <c r="C2770" s="3">
        <v>0.91666666666666663</v>
      </c>
      <c r="D2770" s="4" t="str">
        <f t="shared" si="43"/>
        <v>UTC-4</v>
      </c>
      <c r="E2770" s="5">
        <v>323.02999999999997</v>
      </c>
      <c r="F2770" s="5">
        <v>325.87</v>
      </c>
      <c r="G2770" s="5">
        <v>322.92</v>
      </c>
      <c r="H2770" s="5">
        <v>325.67</v>
      </c>
    </row>
    <row r="2771" spans="1:8" x14ac:dyDescent="0.3">
      <c r="A2771" s="2">
        <v>45586</v>
      </c>
      <c r="B2771" s="2">
        <v>45586</v>
      </c>
      <c r="C2771" s="3">
        <v>0.91666666666666663</v>
      </c>
      <c r="D2771" s="4" t="str">
        <f t="shared" si="43"/>
        <v>UTC-4</v>
      </c>
      <c r="E2771" s="5">
        <v>325.86</v>
      </c>
      <c r="F2771" s="5">
        <v>326.29000000000002</v>
      </c>
      <c r="G2771" s="5">
        <v>322.8</v>
      </c>
      <c r="H2771" s="5">
        <v>323.47000000000003</v>
      </c>
    </row>
    <row r="2772" spans="1:8" x14ac:dyDescent="0.3">
      <c r="A2772" s="2">
        <v>45587</v>
      </c>
      <c r="B2772" s="2">
        <v>45587</v>
      </c>
      <c r="C2772" s="3">
        <v>0.91666666666666663</v>
      </c>
      <c r="D2772" s="4" t="str">
        <f t="shared" si="43"/>
        <v>UTC-4</v>
      </c>
      <c r="E2772" s="5">
        <v>322.99</v>
      </c>
      <c r="F2772" s="5">
        <v>322.99</v>
      </c>
      <c r="G2772" s="5">
        <v>320.77999999999997</v>
      </c>
      <c r="H2772" s="5">
        <v>321.39</v>
      </c>
    </row>
    <row r="2773" spans="1:8" x14ac:dyDescent="0.3">
      <c r="A2773" s="2">
        <v>45588</v>
      </c>
      <c r="B2773" s="2">
        <v>45588</v>
      </c>
      <c r="C2773" s="3">
        <v>0.91666666666666663</v>
      </c>
      <c r="D2773" s="4" t="str">
        <f t="shared" si="43"/>
        <v>UTC-4</v>
      </c>
      <c r="E2773" s="5">
        <v>321.32</v>
      </c>
      <c r="F2773" s="5">
        <v>321.52</v>
      </c>
      <c r="G2773" s="5">
        <v>319.23</v>
      </c>
      <c r="H2773" s="5">
        <v>319.44</v>
      </c>
    </row>
    <row r="2774" spans="1:8" x14ac:dyDescent="0.3">
      <c r="A2774" s="2">
        <v>45589</v>
      </c>
      <c r="B2774" s="2">
        <v>45589</v>
      </c>
      <c r="C2774" s="3">
        <v>0.91666666666666663</v>
      </c>
      <c r="D2774" s="4" t="str">
        <f t="shared" si="43"/>
        <v>UTC-4</v>
      </c>
      <c r="E2774" s="5">
        <v>319.58</v>
      </c>
      <c r="F2774" s="5">
        <v>320.58</v>
      </c>
      <c r="G2774" s="5">
        <v>319.01</v>
      </c>
      <c r="H2774" s="5">
        <v>319.45999999999998</v>
      </c>
    </row>
    <row r="2775" spans="1:8" x14ac:dyDescent="0.3">
      <c r="A2775" s="2">
        <v>45590</v>
      </c>
      <c r="B2775" s="2">
        <v>45590</v>
      </c>
      <c r="C2775" s="3">
        <v>0.91666666666666663</v>
      </c>
      <c r="D2775" s="4" t="str">
        <f t="shared" si="43"/>
        <v>UTC-4</v>
      </c>
      <c r="E2775" s="5">
        <v>319.83999999999997</v>
      </c>
      <c r="F2775" s="5">
        <v>320.02</v>
      </c>
      <c r="G2775" s="5">
        <v>318.83999999999997</v>
      </c>
      <c r="H2775" s="5">
        <v>319.48</v>
      </c>
    </row>
    <row r="2776" spans="1:8" x14ac:dyDescent="0.3">
      <c r="A2776" s="2">
        <v>45593</v>
      </c>
      <c r="B2776" s="2">
        <v>45593</v>
      </c>
      <c r="C2776" s="3">
        <v>0.91666666666666663</v>
      </c>
      <c r="D2776" s="4" t="str">
        <f t="shared" si="43"/>
        <v>UTC-4</v>
      </c>
      <c r="E2776" s="5">
        <v>318.73</v>
      </c>
      <c r="F2776" s="5">
        <v>320.72000000000003</v>
      </c>
      <c r="G2776" s="5">
        <v>318.57</v>
      </c>
      <c r="H2776" s="5">
        <v>320.32</v>
      </c>
    </row>
    <row r="2777" spans="1:8" x14ac:dyDescent="0.3">
      <c r="A2777" s="2">
        <v>45594</v>
      </c>
      <c r="B2777" s="2">
        <v>45594</v>
      </c>
      <c r="C2777" s="3">
        <v>0.91666666666666663</v>
      </c>
      <c r="D2777" s="4" t="str">
        <f t="shared" si="43"/>
        <v>UTC-4</v>
      </c>
      <c r="E2777" s="5">
        <v>320.3</v>
      </c>
      <c r="F2777" s="5">
        <v>321.27</v>
      </c>
      <c r="G2777" s="5">
        <v>319.26</v>
      </c>
      <c r="H2777" s="5">
        <v>319.49</v>
      </c>
    </row>
    <row r="2778" spans="1:8" x14ac:dyDescent="0.3">
      <c r="A2778" s="2">
        <v>45595</v>
      </c>
      <c r="B2778" s="2">
        <v>45595</v>
      </c>
      <c r="C2778" s="3">
        <v>0.91666666666666663</v>
      </c>
      <c r="D2778" s="4" t="str">
        <f t="shared" si="43"/>
        <v>UTC-4</v>
      </c>
      <c r="E2778" s="5">
        <v>319.8</v>
      </c>
      <c r="F2778" s="5">
        <v>320.25</v>
      </c>
      <c r="G2778" s="5">
        <v>317.16000000000003</v>
      </c>
      <c r="H2778" s="5">
        <v>318.05</v>
      </c>
    </row>
    <row r="2779" spans="1:8" x14ac:dyDescent="0.3">
      <c r="A2779" s="2">
        <v>45596</v>
      </c>
      <c r="B2779" s="2">
        <v>45596</v>
      </c>
      <c r="C2779" s="3">
        <v>0.91666666666666663</v>
      </c>
      <c r="D2779" s="4" t="str">
        <f t="shared" si="43"/>
        <v>UTC-4</v>
      </c>
      <c r="E2779" s="5">
        <v>317.95999999999998</v>
      </c>
      <c r="F2779" s="5">
        <v>318.01</v>
      </c>
      <c r="G2779" s="5">
        <v>314.64999999999998</v>
      </c>
      <c r="H2779" s="5">
        <v>315.3</v>
      </c>
    </row>
    <row r="2780" spans="1:8" x14ac:dyDescent="0.3">
      <c r="A2780" s="2">
        <v>45597</v>
      </c>
      <c r="B2780" s="2">
        <v>45597</v>
      </c>
      <c r="C2780" s="3">
        <v>0.91666666666666663</v>
      </c>
      <c r="D2780" s="4" t="str">
        <f t="shared" si="43"/>
        <v>UTC-4</v>
      </c>
      <c r="E2780" s="5">
        <v>315.97000000000003</v>
      </c>
      <c r="F2780" s="5">
        <v>316.91000000000003</v>
      </c>
      <c r="G2780" s="5">
        <v>314.52999999999997</v>
      </c>
      <c r="H2780" s="5">
        <v>315.95</v>
      </c>
    </row>
    <row r="2781" spans="1:8" x14ac:dyDescent="0.3">
      <c r="A2781" s="2">
        <v>45600</v>
      </c>
      <c r="B2781" s="2">
        <v>45600</v>
      </c>
      <c r="C2781" s="3">
        <v>0.91666666666666663</v>
      </c>
      <c r="D2781" s="4" t="str">
        <f t="shared" si="43"/>
        <v>UTC-5</v>
      </c>
      <c r="E2781" s="5">
        <v>316.39999999999998</v>
      </c>
      <c r="F2781" s="5">
        <v>318.19</v>
      </c>
      <c r="G2781" s="5">
        <v>316.35000000000002</v>
      </c>
      <c r="H2781" s="5">
        <v>317.27999999999997</v>
      </c>
    </row>
    <row r="2782" spans="1:8" x14ac:dyDescent="0.3">
      <c r="A2782" s="2">
        <v>45601</v>
      </c>
      <c r="B2782" s="2">
        <v>45601</v>
      </c>
      <c r="C2782" s="3">
        <v>0.91666666666666663</v>
      </c>
      <c r="D2782" s="4" t="str">
        <f t="shared" si="43"/>
        <v>UTC-5</v>
      </c>
      <c r="E2782" s="5">
        <v>316.89999999999998</v>
      </c>
      <c r="F2782" s="5">
        <v>319.51</v>
      </c>
      <c r="G2782" s="5">
        <v>316.5</v>
      </c>
      <c r="H2782" s="5">
        <v>318.88</v>
      </c>
    </row>
    <row r="2783" spans="1:8" x14ac:dyDescent="0.3">
      <c r="A2783" s="2">
        <v>45602</v>
      </c>
      <c r="B2783" s="2">
        <v>45602</v>
      </c>
      <c r="C2783" s="3">
        <v>0.91666666666666663</v>
      </c>
      <c r="D2783" s="4" t="str">
        <f t="shared" si="43"/>
        <v>UTC-5</v>
      </c>
      <c r="E2783" s="5">
        <v>319.49</v>
      </c>
      <c r="F2783" s="5">
        <v>320</v>
      </c>
      <c r="G2783" s="5">
        <v>314.52</v>
      </c>
      <c r="H2783" s="5">
        <v>315.95</v>
      </c>
    </row>
    <row r="2784" spans="1:8" x14ac:dyDescent="0.3">
      <c r="A2784" s="2">
        <v>45603</v>
      </c>
      <c r="B2784" s="2">
        <v>45603</v>
      </c>
      <c r="C2784" s="3">
        <v>0.91666666666666663</v>
      </c>
      <c r="D2784" s="4" t="str">
        <f t="shared" si="43"/>
        <v>UTC-5</v>
      </c>
      <c r="E2784" s="5">
        <v>315.69</v>
      </c>
      <c r="F2784" s="5">
        <v>320.61</v>
      </c>
      <c r="G2784" s="5">
        <v>315.36</v>
      </c>
      <c r="H2784" s="5">
        <v>319.92</v>
      </c>
    </row>
    <row r="2785" spans="1:8" x14ac:dyDescent="0.3">
      <c r="A2785" s="2">
        <v>45604</v>
      </c>
      <c r="B2785" s="2">
        <v>45604</v>
      </c>
      <c r="C2785" s="3">
        <v>0.91666666666666663</v>
      </c>
      <c r="D2785" s="4" t="str">
        <f t="shared" si="43"/>
        <v>UTC-5</v>
      </c>
      <c r="E2785" s="5">
        <v>320.11</v>
      </c>
      <c r="F2785" s="5">
        <v>320.70999999999998</v>
      </c>
      <c r="G2785" s="5">
        <v>316.63</v>
      </c>
      <c r="H2785" s="5">
        <v>317.89999999999998</v>
      </c>
    </row>
    <row r="2786" spans="1:8" x14ac:dyDescent="0.3">
      <c r="A2786" s="2">
        <v>45607</v>
      </c>
      <c r="B2786" s="2">
        <v>45607</v>
      </c>
      <c r="C2786" s="3">
        <v>0.91666666666666663</v>
      </c>
      <c r="D2786" s="4" t="str">
        <f t="shared" si="43"/>
        <v>UTC-5</v>
      </c>
      <c r="E2786" s="5">
        <v>317.23</v>
      </c>
      <c r="F2786" s="5">
        <v>317.41000000000003</v>
      </c>
      <c r="G2786" s="5">
        <v>315.72000000000003</v>
      </c>
      <c r="H2786" s="5">
        <v>316.70999999999998</v>
      </c>
    </row>
    <row r="2787" spans="1:8" x14ac:dyDescent="0.3">
      <c r="A2787" s="2">
        <v>45608</v>
      </c>
      <c r="B2787" s="2">
        <v>45608</v>
      </c>
      <c r="C2787" s="3">
        <v>0.91666666666666663</v>
      </c>
      <c r="D2787" s="4" t="str">
        <f t="shared" si="43"/>
        <v>UTC-5</v>
      </c>
      <c r="E2787" s="5">
        <v>316.70999999999998</v>
      </c>
      <c r="F2787" s="5">
        <v>317.26</v>
      </c>
      <c r="G2787" s="5">
        <v>311.17</v>
      </c>
      <c r="H2787" s="5">
        <v>311.73</v>
      </c>
    </row>
    <row r="2788" spans="1:8" x14ac:dyDescent="0.3">
      <c r="A2788" s="2">
        <v>45609</v>
      </c>
      <c r="B2788" s="2">
        <v>45609</v>
      </c>
      <c r="C2788" s="3">
        <v>0.91666666666666663</v>
      </c>
      <c r="D2788" s="4" t="str">
        <f t="shared" si="43"/>
        <v>UTC-5</v>
      </c>
      <c r="E2788" s="5">
        <v>311.7</v>
      </c>
      <c r="F2788" s="5">
        <v>311.7</v>
      </c>
      <c r="G2788" s="5">
        <v>308.36</v>
      </c>
      <c r="H2788" s="5">
        <v>309.61</v>
      </c>
    </row>
    <row r="2789" spans="1:8" x14ac:dyDescent="0.3">
      <c r="A2789" s="2">
        <v>45610</v>
      </c>
      <c r="B2789" s="2">
        <v>45610</v>
      </c>
      <c r="C2789" s="3">
        <v>0.91666666666666663</v>
      </c>
      <c r="D2789" s="4" t="str">
        <f t="shared" si="43"/>
        <v>UTC-5</v>
      </c>
      <c r="E2789" s="5">
        <v>309.19</v>
      </c>
      <c r="F2789" s="5">
        <v>309.89999999999998</v>
      </c>
      <c r="G2789" s="5">
        <v>307.89</v>
      </c>
      <c r="H2789" s="5">
        <v>309.67</v>
      </c>
    </row>
    <row r="2790" spans="1:8" x14ac:dyDescent="0.3">
      <c r="A2790" s="2">
        <v>45611</v>
      </c>
      <c r="B2790" s="2">
        <v>45611</v>
      </c>
      <c r="C2790" s="3">
        <v>0.91666666666666663</v>
      </c>
      <c r="D2790" s="4" t="str">
        <f t="shared" si="43"/>
        <v>UTC-5</v>
      </c>
      <c r="E2790" s="5">
        <v>308.93</v>
      </c>
      <c r="F2790" s="5">
        <v>310.12</v>
      </c>
      <c r="G2790" s="5">
        <v>308.27</v>
      </c>
      <c r="H2790" s="5">
        <v>308.52</v>
      </c>
    </row>
    <row r="2791" spans="1:8" x14ac:dyDescent="0.3">
      <c r="A2791" s="2">
        <v>45614</v>
      </c>
      <c r="B2791" s="2">
        <v>45614</v>
      </c>
      <c r="C2791" s="3">
        <v>0.91666666666666663</v>
      </c>
      <c r="D2791" s="4" t="str">
        <f t="shared" si="43"/>
        <v>UTC-5</v>
      </c>
      <c r="E2791" s="5">
        <v>308.58999999999997</v>
      </c>
      <c r="F2791" s="5">
        <v>310</v>
      </c>
      <c r="G2791" s="5">
        <v>307.76</v>
      </c>
      <c r="H2791" s="5">
        <v>309.22000000000003</v>
      </c>
    </row>
    <row r="2792" spans="1:8" x14ac:dyDescent="0.3">
      <c r="A2792" s="2">
        <v>45615</v>
      </c>
      <c r="B2792" s="2">
        <v>45615</v>
      </c>
      <c r="C2792" s="3">
        <v>0.91666666666666663</v>
      </c>
      <c r="D2792" s="4" t="str">
        <f t="shared" si="43"/>
        <v>UTC-5</v>
      </c>
      <c r="E2792" s="5">
        <v>309.85000000000002</v>
      </c>
      <c r="F2792" s="5">
        <v>311.33</v>
      </c>
      <c r="G2792" s="5">
        <v>308.77999999999997</v>
      </c>
      <c r="H2792" s="5">
        <v>310.35000000000002</v>
      </c>
    </row>
    <row r="2793" spans="1:8" x14ac:dyDescent="0.3">
      <c r="A2793" s="2">
        <v>45616</v>
      </c>
      <c r="B2793" s="2">
        <v>45616</v>
      </c>
      <c r="C2793" s="3">
        <v>0.91666666666666663</v>
      </c>
      <c r="D2793" s="4" t="str">
        <f t="shared" si="43"/>
        <v>UTC-5</v>
      </c>
      <c r="E2793" s="5">
        <v>310.35000000000002</v>
      </c>
      <c r="F2793" s="5">
        <v>310.63</v>
      </c>
      <c r="G2793" s="5">
        <v>308.27999999999997</v>
      </c>
      <c r="H2793" s="5">
        <v>308.66000000000003</v>
      </c>
    </row>
    <row r="2794" spans="1:8" x14ac:dyDescent="0.3">
      <c r="A2794" s="2">
        <v>45617</v>
      </c>
      <c r="B2794" s="2">
        <v>45617</v>
      </c>
      <c r="C2794" s="3">
        <v>0.91666666666666663</v>
      </c>
      <c r="D2794" s="4" t="str">
        <f t="shared" si="43"/>
        <v>UTC-5</v>
      </c>
      <c r="E2794" s="5">
        <v>308.95999999999998</v>
      </c>
      <c r="F2794" s="5">
        <v>309.13</v>
      </c>
      <c r="G2794" s="5">
        <v>307.5</v>
      </c>
      <c r="H2794" s="5">
        <v>309.01</v>
      </c>
    </row>
    <row r="2795" spans="1:8" x14ac:dyDescent="0.3">
      <c r="A2795" s="2">
        <v>45618</v>
      </c>
      <c r="B2795" s="2">
        <v>45618</v>
      </c>
      <c r="C2795" s="3">
        <v>0.91666666666666663</v>
      </c>
      <c r="D2795" s="4" t="str">
        <f t="shared" si="43"/>
        <v>UTC-5</v>
      </c>
      <c r="E2795" s="5">
        <v>308.52</v>
      </c>
      <c r="F2795" s="5">
        <v>309.93</v>
      </c>
      <c r="G2795" s="5">
        <v>307.81</v>
      </c>
      <c r="H2795" s="5">
        <v>309.45999999999998</v>
      </c>
    </row>
    <row r="2796" spans="1:8" x14ac:dyDescent="0.3">
      <c r="A2796" s="2">
        <v>45621</v>
      </c>
      <c r="B2796" s="2">
        <v>45621</v>
      </c>
      <c r="C2796" s="3">
        <v>0.91666666666666663</v>
      </c>
      <c r="D2796" s="4" t="str">
        <f t="shared" si="43"/>
        <v>UTC-5</v>
      </c>
      <c r="E2796" s="5">
        <v>310.64</v>
      </c>
      <c r="F2796" s="5">
        <v>312.44</v>
      </c>
      <c r="G2796" s="5">
        <v>310.51</v>
      </c>
      <c r="H2796" s="5">
        <v>311.45</v>
      </c>
    </row>
    <row r="2797" spans="1:8" x14ac:dyDescent="0.3">
      <c r="A2797" s="2">
        <v>45622</v>
      </c>
      <c r="B2797" s="2">
        <v>45622</v>
      </c>
      <c r="C2797" s="3">
        <v>0.91666666666666663</v>
      </c>
      <c r="D2797" s="4" t="str">
        <f t="shared" si="43"/>
        <v>UTC-5</v>
      </c>
      <c r="E2797" s="5">
        <v>311.70999999999998</v>
      </c>
      <c r="F2797" s="5">
        <v>311.87</v>
      </c>
      <c r="G2797" s="5">
        <v>309.14</v>
      </c>
      <c r="H2797" s="5">
        <v>309.68</v>
      </c>
    </row>
    <row r="2798" spans="1:8" x14ac:dyDescent="0.3">
      <c r="A2798" s="2">
        <v>45623</v>
      </c>
      <c r="B2798" s="2">
        <v>45623</v>
      </c>
      <c r="C2798" s="3">
        <v>0.91666666666666663</v>
      </c>
      <c r="D2798" s="4" t="str">
        <f t="shared" si="43"/>
        <v>UTC-5</v>
      </c>
      <c r="E2798" s="5">
        <v>309.95999999999998</v>
      </c>
      <c r="F2798" s="5">
        <v>311.69</v>
      </c>
      <c r="G2798" s="5">
        <v>309.22000000000003</v>
      </c>
      <c r="H2798" s="5">
        <v>311.19</v>
      </c>
    </row>
    <row r="2799" spans="1:8" x14ac:dyDescent="0.3">
      <c r="A2799" s="2">
        <v>45624</v>
      </c>
      <c r="B2799" s="2">
        <v>45624</v>
      </c>
      <c r="C2799" s="3">
        <v>0.91666666666666663</v>
      </c>
      <c r="D2799" s="4" t="str">
        <f t="shared" si="43"/>
        <v>UTC-5</v>
      </c>
      <c r="E2799" s="5">
        <v>311.24</v>
      </c>
      <c r="F2799" s="5">
        <v>311.43</v>
      </c>
      <c r="G2799" s="5">
        <v>310.36</v>
      </c>
      <c r="H2799" s="5">
        <v>311.26</v>
      </c>
    </row>
    <row r="2800" spans="1:8" x14ac:dyDescent="0.3">
      <c r="A2800" s="2">
        <v>45625</v>
      </c>
      <c r="B2800" s="2">
        <v>45625</v>
      </c>
      <c r="C2800" s="3">
        <v>0.91666666666666663</v>
      </c>
      <c r="D2800" s="4" t="str">
        <f t="shared" si="43"/>
        <v>UTC-5</v>
      </c>
      <c r="E2800" s="5">
        <v>311.29000000000002</v>
      </c>
      <c r="F2800" s="5">
        <v>312.98</v>
      </c>
      <c r="G2800" s="5">
        <v>310.88</v>
      </c>
      <c r="H2800" s="5">
        <v>312.45</v>
      </c>
    </row>
    <row r="2801" spans="1:8" x14ac:dyDescent="0.3">
      <c r="A2801" s="2">
        <v>45628</v>
      </c>
      <c r="B2801" s="2">
        <v>45628</v>
      </c>
      <c r="C2801" s="3">
        <v>0.91666666666666663</v>
      </c>
      <c r="D2801" s="4" t="str">
        <f t="shared" si="43"/>
        <v>UTC-5</v>
      </c>
      <c r="E2801" s="5">
        <v>312.7</v>
      </c>
      <c r="F2801" s="5">
        <v>314.22000000000003</v>
      </c>
      <c r="G2801" s="5">
        <v>312.05</v>
      </c>
      <c r="H2801" s="5">
        <v>313.27999999999997</v>
      </c>
    </row>
    <row r="2802" spans="1:8" x14ac:dyDescent="0.3">
      <c r="A2802" s="2">
        <v>45629</v>
      </c>
      <c r="B2802" s="2">
        <v>45629</v>
      </c>
      <c r="C2802" s="3">
        <v>0.91666666666666663</v>
      </c>
      <c r="D2802" s="4" t="str">
        <f t="shared" si="43"/>
        <v>UTC-5</v>
      </c>
      <c r="E2802" s="5">
        <v>313.83999999999997</v>
      </c>
      <c r="F2802" s="5">
        <v>316.98</v>
      </c>
      <c r="G2802" s="5">
        <v>313.83999999999997</v>
      </c>
      <c r="H2802" s="5">
        <v>316.52999999999997</v>
      </c>
    </row>
    <row r="2803" spans="1:8" x14ac:dyDescent="0.3">
      <c r="A2803" s="2">
        <v>45630</v>
      </c>
      <c r="B2803" s="2">
        <v>45630</v>
      </c>
      <c r="C2803" s="3">
        <v>0.91666666666666663</v>
      </c>
      <c r="D2803" s="4" t="str">
        <f t="shared" si="43"/>
        <v>UTC-5</v>
      </c>
      <c r="E2803" s="5">
        <v>316.33</v>
      </c>
      <c r="F2803" s="5">
        <v>316.99</v>
      </c>
      <c r="G2803" s="5">
        <v>315.41000000000003</v>
      </c>
      <c r="H2803" s="5">
        <v>316.67</v>
      </c>
    </row>
    <row r="2804" spans="1:8" x14ac:dyDescent="0.3">
      <c r="A2804" s="2">
        <v>45631</v>
      </c>
      <c r="B2804" s="2">
        <v>45631</v>
      </c>
      <c r="C2804" s="3">
        <v>0.91666666666666663</v>
      </c>
      <c r="D2804" s="4" t="str">
        <f t="shared" si="43"/>
        <v>UTC-5</v>
      </c>
      <c r="E2804" s="5">
        <v>316.5</v>
      </c>
      <c r="F2804" s="5">
        <v>318.39</v>
      </c>
      <c r="G2804" s="5">
        <v>316.3</v>
      </c>
      <c r="H2804" s="5">
        <v>318.02</v>
      </c>
    </row>
    <row r="2805" spans="1:8" x14ac:dyDescent="0.3">
      <c r="A2805" s="2">
        <v>45632</v>
      </c>
      <c r="B2805" s="2">
        <v>45632</v>
      </c>
      <c r="C2805" s="3">
        <v>0.91666666666666663</v>
      </c>
      <c r="D2805" s="4" t="str">
        <f t="shared" si="43"/>
        <v>UTC-5</v>
      </c>
      <c r="E2805" s="5">
        <v>318.3</v>
      </c>
      <c r="F2805" s="5">
        <v>319.16000000000003</v>
      </c>
      <c r="G2805" s="5">
        <v>317.23</v>
      </c>
      <c r="H2805" s="5">
        <v>317.82</v>
      </c>
    </row>
    <row r="2806" spans="1:8" x14ac:dyDescent="0.3">
      <c r="A2806" s="2">
        <v>45635</v>
      </c>
      <c r="B2806" s="2">
        <v>45635</v>
      </c>
      <c r="C2806" s="3">
        <v>0.91666666666666663</v>
      </c>
      <c r="D2806" s="4" t="str">
        <f t="shared" si="43"/>
        <v>UTC-5</v>
      </c>
      <c r="E2806" s="5">
        <v>317.68</v>
      </c>
      <c r="F2806" s="5">
        <v>319.66000000000003</v>
      </c>
      <c r="G2806" s="5">
        <v>316.83</v>
      </c>
      <c r="H2806" s="5">
        <v>319.13</v>
      </c>
    </row>
    <row r="2807" spans="1:8" x14ac:dyDescent="0.3">
      <c r="A2807" s="2">
        <v>45636</v>
      </c>
      <c r="B2807" s="2">
        <v>45636</v>
      </c>
      <c r="C2807" s="3">
        <v>0.91666666666666663</v>
      </c>
      <c r="D2807" s="4" t="str">
        <f t="shared" si="43"/>
        <v>UTC-5</v>
      </c>
      <c r="E2807" s="5">
        <v>318.55</v>
      </c>
      <c r="F2807" s="5">
        <v>319.58999999999997</v>
      </c>
      <c r="G2807" s="5">
        <v>316.43</v>
      </c>
      <c r="H2807" s="5">
        <v>316.45999999999998</v>
      </c>
    </row>
    <row r="2808" spans="1:8" x14ac:dyDescent="0.3">
      <c r="A2808" s="2">
        <v>45637</v>
      </c>
      <c r="B2808" s="2">
        <v>45637</v>
      </c>
      <c r="C2808" s="3">
        <v>0.91666666666666663</v>
      </c>
      <c r="D2808" s="4" t="str">
        <f t="shared" si="43"/>
        <v>UTC-5</v>
      </c>
      <c r="E2808" s="5">
        <v>316.74</v>
      </c>
      <c r="F2808" s="5">
        <v>316.98</v>
      </c>
      <c r="G2808" s="5">
        <v>315.58</v>
      </c>
      <c r="H2808" s="5">
        <v>316.51</v>
      </c>
    </row>
    <row r="2809" spans="1:8" x14ac:dyDescent="0.3">
      <c r="A2809" s="2">
        <v>45638</v>
      </c>
      <c r="B2809" s="2">
        <v>45638</v>
      </c>
      <c r="C2809" s="3">
        <v>0.91666666666666663</v>
      </c>
      <c r="D2809" s="4" t="str">
        <f t="shared" si="43"/>
        <v>UTC-5</v>
      </c>
      <c r="E2809" s="5">
        <v>316.68</v>
      </c>
      <c r="F2809" s="5">
        <v>318.48</v>
      </c>
      <c r="G2809" s="5">
        <v>316.33</v>
      </c>
      <c r="H2809" s="5">
        <v>316.79000000000002</v>
      </c>
    </row>
    <row r="2810" spans="1:8" x14ac:dyDescent="0.3">
      <c r="A2810" s="2">
        <v>45639</v>
      </c>
      <c r="B2810" s="2">
        <v>45639</v>
      </c>
      <c r="C2810" s="3">
        <v>0.91666666666666663</v>
      </c>
      <c r="D2810" s="4" t="str">
        <f t="shared" si="43"/>
        <v>UTC-5</v>
      </c>
      <c r="E2810" s="5">
        <v>316.39999999999998</v>
      </c>
      <c r="F2810" s="5">
        <v>316.49</v>
      </c>
      <c r="G2810" s="5">
        <v>314.16000000000003</v>
      </c>
      <c r="H2810" s="5">
        <v>314.49</v>
      </c>
    </row>
    <row r="2811" spans="1:8" x14ac:dyDescent="0.3">
      <c r="A2811" s="2">
        <v>45642</v>
      </c>
      <c r="B2811" s="2">
        <v>45642</v>
      </c>
      <c r="C2811" s="3">
        <v>0.91666666666666663</v>
      </c>
      <c r="D2811" s="4" t="str">
        <f t="shared" si="43"/>
        <v>UTC-5</v>
      </c>
      <c r="E2811" s="5">
        <v>314.58999999999997</v>
      </c>
      <c r="F2811" s="5">
        <v>315.08999999999997</v>
      </c>
      <c r="G2811" s="5">
        <v>313.33999999999997</v>
      </c>
      <c r="H2811" s="5">
        <v>313.82</v>
      </c>
    </row>
    <row r="2812" spans="1:8" x14ac:dyDescent="0.3">
      <c r="A2812" s="2">
        <v>45643</v>
      </c>
      <c r="B2812" s="2">
        <v>45643</v>
      </c>
      <c r="C2812" s="3">
        <v>0.91666666666666663</v>
      </c>
      <c r="D2812" s="4" t="str">
        <f t="shared" si="43"/>
        <v>UTC-5</v>
      </c>
      <c r="E2812" s="5">
        <v>313.75</v>
      </c>
      <c r="F2812" s="5">
        <v>314.33</v>
      </c>
      <c r="G2812" s="5">
        <v>311.93</v>
      </c>
      <c r="H2812" s="5">
        <v>312.31</v>
      </c>
    </row>
    <row r="2813" spans="1:8" x14ac:dyDescent="0.3">
      <c r="A2813" s="2">
        <v>45644</v>
      </c>
      <c r="B2813" s="2">
        <v>45644</v>
      </c>
      <c r="C2813" s="3">
        <v>0.91666666666666663</v>
      </c>
      <c r="D2813" s="4" t="str">
        <f t="shared" si="43"/>
        <v>UTC-5</v>
      </c>
      <c r="E2813" s="5">
        <v>312.38</v>
      </c>
      <c r="F2813" s="5">
        <v>313.05</v>
      </c>
      <c r="G2813" s="5">
        <v>308.83</v>
      </c>
      <c r="H2813" s="5">
        <v>311.2</v>
      </c>
    </row>
    <row r="2814" spans="1:8" x14ac:dyDescent="0.3">
      <c r="A2814" s="2">
        <v>45645</v>
      </c>
      <c r="B2814" s="2">
        <v>45645</v>
      </c>
      <c r="C2814" s="3">
        <v>0.91666666666666663</v>
      </c>
      <c r="D2814" s="4" t="str">
        <f t="shared" si="43"/>
        <v>UTC-5</v>
      </c>
      <c r="E2814" s="5">
        <v>308.81</v>
      </c>
      <c r="F2814" s="5">
        <v>308.83</v>
      </c>
      <c r="G2814" s="5">
        <v>304.99</v>
      </c>
      <c r="H2814" s="5">
        <v>305.29000000000002</v>
      </c>
    </row>
    <row r="2815" spans="1:8" x14ac:dyDescent="0.3">
      <c r="A2815" s="2">
        <v>45646</v>
      </c>
      <c r="B2815" s="2">
        <v>45646</v>
      </c>
      <c r="C2815" s="3">
        <v>0.91666666666666663</v>
      </c>
      <c r="D2815" s="4" t="str">
        <f t="shared" si="43"/>
        <v>UTC-5</v>
      </c>
      <c r="E2815" s="5">
        <v>305.11</v>
      </c>
      <c r="F2815" s="5">
        <v>305.11</v>
      </c>
      <c r="G2815" s="5">
        <v>301.77</v>
      </c>
      <c r="H2815" s="5">
        <v>303.67</v>
      </c>
    </row>
    <row r="2816" spans="1:8" x14ac:dyDescent="0.3">
      <c r="A2816" s="2">
        <v>45649</v>
      </c>
      <c r="B2816" s="2">
        <v>45649</v>
      </c>
      <c r="C2816" s="3">
        <v>0.91666666666666663</v>
      </c>
      <c r="D2816" s="4" t="str">
        <f t="shared" si="43"/>
        <v>UTC-5</v>
      </c>
      <c r="E2816" s="5">
        <v>304.18</v>
      </c>
      <c r="F2816" s="5">
        <v>306.04000000000002</v>
      </c>
      <c r="G2816" s="5">
        <v>304.18</v>
      </c>
      <c r="H2816" s="5">
        <v>305.20999999999998</v>
      </c>
    </row>
    <row r="2817" spans="1:8" x14ac:dyDescent="0.3">
      <c r="A2817" s="2">
        <v>45650</v>
      </c>
      <c r="B2817" s="2">
        <v>45650</v>
      </c>
      <c r="C2817" s="3">
        <v>0.91666666666666663</v>
      </c>
      <c r="D2817" s="4" t="str">
        <f t="shared" si="43"/>
        <v>UTC-5</v>
      </c>
      <c r="E2817" s="5">
        <v>305.5</v>
      </c>
      <c r="F2817" s="5">
        <v>306.17</v>
      </c>
      <c r="G2817" s="5">
        <v>305.35000000000002</v>
      </c>
      <c r="H2817" s="5">
        <v>305.92</v>
      </c>
    </row>
    <row r="2818" spans="1:8" x14ac:dyDescent="0.3">
      <c r="A2818" s="2">
        <v>45651</v>
      </c>
      <c r="B2818" s="2">
        <v>45651</v>
      </c>
      <c r="C2818" s="3">
        <v>0.91666666666666663</v>
      </c>
      <c r="D2818" s="4" t="str">
        <f t="shared" ref="D2818:D2881" si="44">IF(
 AND(
  B2818 &gt;= IF(
         YEAR(B2818)&gt;=2007,
         DATE(YEAR(B2818),3,14)-WEEKDAY(DATE(YEAR(B2818),3,14),1)+1 + TIME(2,0,0),
         DATE(YEAR(B2818),4,7)-WEEKDAY(DATE(YEAR(B2818),4,7),1)+1 + TIME(2,0,0)
       ),
  B2818 &lt;  IF(
         YEAR(B2818)&gt;=2007,
         DATE(YEAR(B2818),11,7)-WEEKDAY(DATE(YEAR(B2818),11,7),1)+1 + TIME(2,0,0),
         DATE(YEAR(B2818),10,31)-WEEKDAY(DATE(YEAR(B2818),10,31),1) + TIME(2,0,0)
       )
 ),
 "UTC-4",
 "UTC-5"
)</f>
        <v>UTC-5</v>
      </c>
      <c r="E2818" s="5">
        <v>306.17</v>
      </c>
      <c r="F2818" s="5">
        <v>306.41000000000003</v>
      </c>
      <c r="G2818" s="5">
        <v>305.83999999999997</v>
      </c>
      <c r="H2818" s="5">
        <v>306.13</v>
      </c>
    </row>
    <row r="2819" spans="1:8" x14ac:dyDescent="0.3">
      <c r="A2819" s="2">
        <v>45652</v>
      </c>
      <c r="B2819" s="2">
        <v>45652</v>
      </c>
      <c r="C2819" s="3">
        <v>0.91666666666666663</v>
      </c>
      <c r="D2819" s="4" t="str">
        <f t="shared" si="44"/>
        <v>UTC-5</v>
      </c>
      <c r="E2819" s="5">
        <v>306.39</v>
      </c>
      <c r="F2819" s="5">
        <v>306.77</v>
      </c>
      <c r="G2819" s="5">
        <v>306.27</v>
      </c>
      <c r="H2819" s="5">
        <v>306.39</v>
      </c>
    </row>
    <row r="2820" spans="1:8" x14ac:dyDescent="0.3">
      <c r="A2820" s="2">
        <v>45653</v>
      </c>
      <c r="B2820" s="2">
        <v>45653</v>
      </c>
      <c r="C2820" s="3">
        <v>0.91666666666666663</v>
      </c>
      <c r="D2820" s="4" t="str">
        <f t="shared" si="44"/>
        <v>UTC-5</v>
      </c>
      <c r="E2820" s="5">
        <v>306.58</v>
      </c>
      <c r="F2820" s="5">
        <v>308.22000000000003</v>
      </c>
      <c r="G2820" s="5">
        <v>306.57</v>
      </c>
      <c r="H2820" s="5">
        <v>308.14</v>
      </c>
    </row>
    <row r="2821" spans="1:8" x14ac:dyDescent="0.3">
      <c r="A2821" s="2">
        <v>45656</v>
      </c>
      <c r="B2821" s="2">
        <v>45656</v>
      </c>
      <c r="C2821" s="3">
        <v>0.91666666666666663</v>
      </c>
      <c r="D2821" s="4" t="str">
        <f t="shared" si="44"/>
        <v>UTC-5</v>
      </c>
      <c r="E2821" s="5">
        <v>308.13</v>
      </c>
      <c r="F2821" s="5">
        <v>308.2</v>
      </c>
      <c r="G2821" s="5">
        <v>305.77</v>
      </c>
      <c r="H2821" s="5">
        <v>306.33</v>
      </c>
    </row>
    <row r="2822" spans="1:8" x14ac:dyDescent="0.3">
      <c r="A2822" s="2">
        <v>45657</v>
      </c>
      <c r="B2822" s="2">
        <v>45657</v>
      </c>
      <c r="C2822" s="3">
        <v>0.91666666666666663</v>
      </c>
      <c r="D2822" s="4" t="str">
        <f t="shared" si="44"/>
        <v>UTC-5</v>
      </c>
      <c r="E2822" s="5">
        <v>306.74</v>
      </c>
      <c r="F2822" s="5">
        <v>307.01</v>
      </c>
      <c r="G2822" s="5">
        <v>305.99</v>
      </c>
      <c r="H2822" s="5">
        <v>306.37</v>
      </c>
    </row>
    <row r="2823" spans="1:8" x14ac:dyDescent="0.3">
      <c r="A2823" s="2">
        <v>45658</v>
      </c>
      <c r="B2823" s="2">
        <v>45658</v>
      </c>
      <c r="C2823" s="3">
        <v>0.91666666666666663</v>
      </c>
      <c r="D2823" s="4" t="str">
        <f t="shared" si="44"/>
        <v>UTC-5</v>
      </c>
      <c r="E2823" s="5">
        <v>306.31</v>
      </c>
      <c r="F2823" s="5">
        <v>306.47000000000003</v>
      </c>
      <c r="G2823" s="5">
        <v>306.24</v>
      </c>
      <c r="H2823" s="5">
        <v>306.47000000000003</v>
      </c>
    </row>
    <row r="2824" spans="1:8" x14ac:dyDescent="0.3">
      <c r="A2824" s="2">
        <v>45659</v>
      </c>
      <c r="B2824" s="2">
        <v>45659</v>
      </c>
      <c r="C2824" s="3">
        <v>0.91666666666666663</v>
      </c>
      <c r="D2824" s="4" t="str">
        <f t="shared" si="44"/>
        <v>UTC-5</v>
      </c>
      <c r="E2824" s="5">
        <v>306.32</v>
      </c>
      <c r="F2824" s="5">
        <v>306.62</v>
      </c>
      <c r="G2824" s="5">
        <v>305.16000000000003</v>
      </c>
      <c r="H2824" s="5">
        <v>305.98</v>
      </c>
    </row>
    <row r="2825" spans="1:8" x14ac:dyDescent="0.3">
      <c r="A2825" s="2">
        <v>45660</v>
      </c>
      <c r="B2825" s="2">
        <v>45660</v>
      </c>
      <c r="C2825" s="3">
        <v>0.91666666666666663</v>
      </c>
      <c r="D2825" s="4" t="str">
        <f t="shared" si="44"/>
        <v>UTC-5</v>
      </c>
      <c r="E2825" s="5">
        <v>305.8</v>
      </c>
      <c r="F2825" s="5">
        <v>306.83999999999997</v>
      </c>
      <c r="G2825" s="5">
        <v>305.42</v>
      </c>
      <c r="H2825" s="5">
        <v>305.91000000000003</v>
      </c>
    </row>
    <row r="2826" spans="1:8" x14ac:dyDescent="0.3">
      <c r="A2826" s="2">
        <v>45663</v>
      </c>
      <c r="B2826" s="2">
        <v>45663</v>
      </c>
      <c r="C2826" s="3">
        <v>0.91666666666666663</v>
      </c>
      <c r="D2826" s="4" t="str">
        <f t="shared" si="44"/>
        <v>UTC-5</v>
      </c>
      <c r="E2826" s="5">
        <v>306.05</v>
      </c>
      <c r="F2826" s="5">
        <v>309.56</v>
      </c>
      <c r="G2826" s="5">
        <v>305.57</v>
      </c>
      <c r="H2826" s="5">
        <v>308.57</v>
      </c>
    </row>
    <row r="2827" spans="1:8" x14ac:dyDescent="0.3">
      <c r="A2827" s="2">
        <v>45664</v>
      </c>
      <c r="B2827" s="2">
        <v>45664</v>
      </c>
      <c r="C2827" s="3">
        <v>0.91666666666666663</v>
      </c>
      <c r="D2827" s="4" t="str">
        <f t="shared" si="44"/>
        <v>UTC-5</v>
      </c>
      <c r="E2827" s="5">
        <v>308.70999999999998</v>
      </c>
      <c r="F2827" s="5">
        <v>310.23</v>
      </c>
      <c r="G2827" s="5">
        <v>308.58999999999997</v>
      </c>
      <c r="H2827" s="5">
        <v>309.27</v>
      </c>
    </row>
    <row r="2828" spans="1:8" x14ac:dyDescent="0.3">
      <c r="A2828" s="2">
        <v>45665</v>
      </c>
      <c r="B2828" s="2">
        <v>45665</v>
      </c>
      <c r="C2828" s="3">
        <v>0.91666666666666663</v>
      </c>
      <c r="D2828" s="4" t="str">
        <f t="shared" si="44"/>
        <v>UTC-5</v>
      </c>
      <c r="E2828" s="5">
        <v>308.79000000000002</v>
      </c>
      <c r="F2828" s="5">
        <v>308.81</v>
      </c>
      <c r="G2828" s="5">
        <v>306.08999999999997</v>
      </c>
      <c r="H2828" s="5">
        <v>307.18</v>
      </c>
    </row>
    <row r="2829" spans="1:8" x14ac:dyDescent="0.3">
      <c r="A2829" s="2">
        <v>45666</v>
      </c>
      <c r="B2829" s="2">
        <v>45666</v>
      </c>
      <c r="C2829" s="3">
        <v>0.91666666666666663</v>
      </c>
      <c r="D2829" s="4" t="str">
        <f t="shared" si="44"/>
        <v>UTC-5</v>
      </c>
      <c r="E2829" s="5">
        <v>307.36</v>
      </c>
      <c r="F2829" s="5">
        <v>307.38</v>
      </c>
      <c r="G2829" s="5">
        <v>305.31</v>
      </c>
      <c r="H2829" s="5">
        <v>306.81</v>
      </c>
    </row>
    <row r="2830" spans="1:8" x14ac:dyDescent="0.3">
      <c r="A2830" s="2">
        <v>45667</v>
      </c>
      <c r="B2830" s="2">
        <v>45667</v>
      </c>
      <c r="C2830" s="3">
        <v>0.91666666666666663</v>
      </c>
      <c r="D2830" s="4" t="str">
        <f t="shared" si="44"/>
        <v>UTC-5</v>
      </c>
      <c r="E2830" s="5">
        <v>306.86</v>
      </c>
      <c r="F2830" s="5">
        <v>306.91000000000003</v>
      </c>
      <c r="G2830" s="5">
        <v>302.86</v>
      </c>
      <c r="H2830" s="5">
        <v>303.45</v>
      </c>
    </row>
    <row r="2831" spans="1:8" x14ac:dyDescent="0.3">
      <c r="A2831" s="2">
        <v>45670</v>
      </c>
      <c r="B2831" s="2">
        <v>45670</v>
      </c>
      <c r="C2831" s="3">
        <v>0.91666666666666663</v>
      </c>
      <c r="D2831" s="4" t="str">
        <f t="shared" si="44"/>
        <v>UTC-5</v>
      </c>
      <c r="E2831" s="5">
        <v>303.10000000000002</v>
      </c>
      <c r="F2831" s="5">
        <v>303.13</v>
      </c>
      <c r="G2831" s="5">
        <v>299.87</v>
      </c>
      <c r="H2831" s="5">
        <v>300.24</v>
      </c>
    </row>
    <row r="2832" spans="1:8" x14ac:dyDescent="0.3">
      <c r="A2832" s="2">
        <v>45671</v>
      </c>
      <c r="B2832" s="2">
        <v>45671</v>
      </c>
      <c r="C2832" s="3">
        <v>0.91666666666666663</v>
      </c>
      <c r="D2832" s="4" t="str">
        <f t="shared" si="44"/>
        <v>UTC-5</v>
      </c>
      <c r="E2832" s="5">
        <v>301.29000000000002</v>
      </c>
      <c r="F2832" s="5">
        <v>302.95</v>
      </c>
      <c r="G2832" s="5">
        <v>300.62</v>
      </c>
      <c r="H2832" s="5">
        <v>302.26</v>
      </c>
    </row>
    <row r="2833" spans="1:8" x14ac:dyDescent="0.3">
      <c r="A2833" s="2">
        <v>45672</v>
      </c>
      <c r="B2833" s="2">
        <v>45672</v>
      </c>
      <c r="C2833" s="3">
        <v>0.91666666666666663</v>
      </c>
      <c r="D2833" s="4" t="str">
        <f t="shared" si="44"/>
        <v>UTC-5</v>
      </c>
      <c r="E2833" s="5">
        <v>302.5</v>
      </c>
      <c r="F2833" s="5">
        <v>305.79000000000002</v>
      </c>
      <c r="G2833" s="5">
        <v>302.27</v>
      </c>
      <c r="H2833" s="5">
        <v>305.11</v>
      </c>
    </row>
    <row r="2834" spans="1:8" x14ac:dyDescent="0.3">
      <c r="A2834" s="2">
        <v>45673</v>
      </c>
      <c r="B2834" s="2">
        <v>45673</v>
      </c>
      <c r="C2834" s="3">
        <v>0.91666666666666663</v>
      </c>
      <c r="D2834" s="4" t="str">
        <f t="shared" si="44"/>
        <v>UTC-5</v>
      </c>
      <c r="E2834" s="5">
        <v>305.08999999999997</v>
      </c>
      <c r="F2834" s="5">
        <v>307.98</v>
      </c>
      <c r="G2834" s="5">
        <v>305.06</v>
      </c>
      <c r="H2834" s="5">
        <v>307.64999999999998</v>
      </c>
    </row>
    <row r="2835" spans="1:8" x14ac:dyDescent="0.3">
      <c r="A2835" s="2">
        <v>45674</v>
      </c>
      <c r="B2835" s="2">
        <v>45674</v>
      </c>
      <c r="C2835" s="3">
        <v>0.91666666666666663</v>
      </c>
      <c r="D2835" s="4" t="str">
        <f t="shared" si="44"/>
        <v>UTC-5</v>
      </c>
      <c r="E2835" s="5">
        <v>307.66000000000003</v>
      </c>
      <c r="F2835" s="5">
        <v>309.33999999999997</v>
      </c>
      <c r="G2835" s="5">
        <v>306.74</v>
      </c>
      <c r="H2835" s="5">
        <v>308.63</v>
      </c>
    </row>
    <row r="2836" spans="1:8" x14ac:dyDescent="0.3">
      <c r="A2836" s="2">
        <v>45677</v>
      </c>
      <c r="B2836" s="2">
        <v>45677</v>
      </c>
      <c r="C2836" s="3">
        <v>0.91666666666666663</v>
      </c>
      <c r="D2836" s="4" t="str">
        <f t="shared" si="44"/>
        <v>UTC-5</v>
      </c>
      <c r="E2836" s="5">
        <v>308.14999999999998</v>
      </c>
      <c r="F2836" s="5">
        <v>313.24</v>
      </c>
      <c r="G2836" s="5">
        <v>307.94</v>
      </c>
      <c r="H2836" s="5">
        <v>311.88</v>
      </c>
    </row>
    <row r="2837" spans="1:8" x14ac:dyDescent="0.3">
      <c r="A2837" s="2">
        <v>45678</v>
      </c>
      <c r="B2837" s="2">
        <v>45678</v>
      </c>
      <c r="C2837" s="3">
        <v>0.91666666666666663</v>
      </c>
      <c r="D2837" s="4" t="str">
        <f t="shared" si="44"/>
        <v>UTC-5</v>
      </c>
      <c r="E2837" s="5">
        <v>312.47000000000003</v>
      </c>
      <c r="F2837" s="5">
        <v>313.45999999999998</v>
      </c>
      <c r="G2837" s="5">
        <v>310.89</v>
      </c>
      <c r="H2837" s="5">
        <v>312.75</v>
      </c>
    </row>
    <row r="2838" spans="1:8" x14ac:dyDescent="0.3">
      <c r="A2838" s="2">
        <v>45679</v>
      </c>
      <c r="B2838" s="2">
        <v>45679</v>
      </c>
      <c r="C2838" s="3">
        <v>0.91666666666666663</v>
      </c>
      <c r="D2838" s="4" t="str">
        <f t="shared" si="44"/>
        <v>UTC-5</v>
      </c>
      <c r="E2838" s="5">
        <v>313.33999999999997</v>
      </c>
      <c r="F2838" s="5">
        <v>314.99</v>
      </c>
      <c r="G2838" s="5">
        <v>312.81</v>
      </c>
      <c r="H2838" s="5">
        <v>313.74</v>
      </c>
    </row>
    <row r="2839" spans="1:8" x14ac:dyDescent="0.3">
      <c r="A2839" s="2">
        <v>45680</v>
      </c>
      <c r="B2839" s="2">
        <v>45680</v>
      </c>
      <c r="C2839" s="3">
        <v>0.91666666666666663</v>
      </c>
      <c r="D2839" s="4" t="str">
        <f t="shared" si="44"/>
        <v>UTC-5</v>
      </c>
      <c r="E2839" s="5">
        <v>313.64999999999998</v>
      </c>
      <c r="F2839" s="5">
        <v>315.12</v>
      </c>
      <c r="G2839" s="5">
        <v>313.16000000000003</v>
      </c>
      <c r="H2839" s="5">
        <v>314.3</v>
      </c>
    </row>
    <row r="2840" spans="1:8" x14ac:dyDescent="0.3">
      <c r="A2840" s="2">
        <v>45681</v>
      </c>
      <c r="B2840" s="2">
        <v>45681</v>
      </c>
      <c r="C2840" s="3">
        <v>0.91666666666666663</v>
      </c>
      <c r="D2840" s="4" t="str">
        <f t="shared" si="44"/>
        <v>UTC-5</v>
      </c>
      <c r="E2840" s="5">
        <v>314.70999999999998</v>
      </c>
      <c r="F2840" s="5">
        <v>317.39999999999998</v>
      </c>
      <c r="G2840" s="5">
        <v>314.7</v>
      </c>
      <c r="H2840" s="5">
        <v>316.97000000000003</v>
      </c>
    </row>
    <row r="2841" spans="1:8" x14ac:dyDescent="0.3">
      <c r="A2841" s="2">
        <v>45684</v>
      </c>
      <c r="B2841" s="2">
        <v>45684</v>
      </c>
      <c r="C2841" s="3">
        <v>0.91666666666666663</v>
      </c>
      <c r="D2841" s="4" t="str">
        <f t="shared" si="44"/>
        <v>UTC-5</v>
      </c>
      <c r="E2841" s="5">
        <v>316.45</v>
      </c>
      <c r="F2841" s="5">
        <v>316.89</v>
      </c>
      <c r="G2841" s="5">
        <v>314.86</v>
      </c>
      <c r="H2841" s="5">
        <v>316.58999999999997</v>
      </c>
    </row>
    <row r="2842" spans="1:8" x14ac:dyDescent="0.3">
      <c r="A2842" s="2">
        <v>45685</v>
      </c>
      <c r="B2842" s="2">
        <v>45685</v>
      </c>
      <c r="C2842" s="3">
        <v>0.91666666666666663</v>
      </c>
      <c r="D2842" s="4" t="str">
        <f t="shared" si="44"/>
        <v>UTC-5</v>
      </c>
      <c r="E2842" s="5">
        <v>316.45</v>
      </c>
      <c r="F2842" s="5">
        <v>316.45</v>
      </c>
      <c r="G2842" s="5">
        <v>314.92</v>
      </c>
      <c r="H2842" s="5">
        <v>315.83999999999997</v>
      </c>
    </row>
    <row r="2843" spans="1:8" x14ac:dyDescent="0.3">
      <c r="A2843" s="2">
        <v>45686</v>
      </c>
      <c r="B2843" s="2">
        <v>45686</v>
      </c>
      <c r="C2843" s="3">
        <v>0.91666666666666663</v>
      </c>
      <c r="D2843" s="4" t="str">
        <f t="shared" si="44"/>
        <v>UTC-5</v>
      </c>
      <c r="E2843" s="5">
        <v>315.82</v>
      </c>
      <c r="F2843" s="5">
        <v>317.42</v>
      </c>
      <c r="G2843" s="5">
        <v>315.77999999999997</v>
      </c>
      <c r="H2843" s="5">
        <v>317.27999999999997</v>
      </c>
    </row>
    <row r="2844" spans="1:8" x14ac:dyDescent="0.3">
      <c r="A2844" s="2">
        <v>45687</v>
      </c>
      <c r="B2844" s="2">
        <v>45687</v>
      </c>
      <c r="C2844" s="3">
        <v>0.91666666666666663</v>
      </c>
      <c r="D2844" s="4" t="str">
        <f t="shared" si="44"/>
        <v>UTC-5</v>
      </c>
      <c r="E2844" s="5">
        <v>317.19</v>
      </c>
      <c r="F2844" s="5">
        <v>319.62</v>
      </c>
      <c r="G2844" s="5">
        <v>317.18</v>
      </c>
      <c r="H2844" s="5">
        <v>319.60000000000002</v>
      </c>
    </row>
    <row r="2845" spans="1:8" x14ac:dyDescent="0.3">
      <c r="A2845" s="2">
        <v>45688</v>
      </c>
      <c r="B2845" s="2">
        <v>45688</v>
      </c>
      <c r="C2845" s="3">
        <v>0.91666666666666663</v>
      </c>
      <c r="D2845" s="4" t="str">
        <f t="shared" si="44"/>
        <v>UTC-5</v>
      </c>
      <c r="E2845" s="5">
        <v>318.58</v>
      </c>
      <c r="F2845" s="5">
        <v>319.87</v>
      </c>
      <c r="G2845" s="5">
        <v>317.77999999999997</v>
      </c>
      <c r="H2845" s="5">
        <v>318.72000000000003</v>
      </c>
    </row>
    <row r="2846" spans="1:8" x14ac:dyDescent="0.3">
      <c r="A2846" s="2">
        <v>45691</v>
      </c>
      <c r="B2846" s="2">
        <v>45691</v>
      </c>
      <c r="C2846" s="3">
        <v>0.91666666666666663</v>
      </c>
      <c r="D2846" s="4" t="str">
        <f t="shared" si="44"/>
        <v>UTC-5</v>
      </c>
      <c r="E2846" s="5">
        <v>316.11</v>
      </c>
      <c r="F2846" s="5">
        <v>316.2</v>
      </c>
      <c r="G2846" s="5">
        <v>310.16000000000003</v>
      </c>
      <c r="H2846" s="5">
        <v>312.83999999999997</v>
      </c>
    </row>
    <row r="2847" spans="1:8" x14ac:dyDescent="0.3">
      <c r="A2847" s="2">
        <v>45692</v>
      </c>
      <c r="B2847" s="2">
        <v>45692</v>
      </c>
      <c r="C2847" s="3">
        <v>0.91666666666666663</v>
      </c>
      <c r="D2847" s="4" t="str">
        <f t="shared" si="44"/>
        <v>UTC-5</v>
      </c>
      <c r="E2847" s="5">
        <v>313.68</v>
      </c>
      <c r="F2847" s="5">
        <v>317.2</v>
      </c>
      <c r="G2847" s="5">
        <v>313.24</v>
      </c>
      <c r="H2847" s="5">
        <v>316.70999999999998</v>
      </c>
    </row>
    <row r="2848" spans="1:8" x14ac:dyDescent="0.3">
      <c r="A2848" s="2">
        <v>45693</v>
      </c>
      <c r="B2848" s="2">
        <v>45693</v>
      </c>
      <c r="C2848" s="3">
        <v>0.91666666666666663</v>
      </c>
      <c r="D2848" s="4" t="str">
        <f t="shared" si="44"/>
        <v>UTC-5</v>
      </c>
      <c r="E2848" s="5">
        <v>316.93</v>
      </c>
      <c r="F2848" s="5">
        <v>319.44</v>
      </c>
      <c r="G2848" s="5">
        <v>316.92</v>
      </c>
      <c r="H2848" s="5">
        <v>319.44</v>
      </c>
    </row>
    <row r="2849" spans="1:8" x14ac:dyDescent="0.3">
      <c r="A2849" s="2">
        <v>45694</v>
      </c>
      <c r="B2849" s="2">
        <v>45694</v>
      </c>
      <c r="C2849" s="3">
        <v>0.91666666666666663</v>
      </c>
      <c r="D2849" s="4" t="str">
        <f t="shared" si="44"/>
        <v>UTC-5</v>
      </c>
      <c r="E2849" s="5">
        <v>319.08999999999997</v>
      </c>
      <c r="F2849" s="5">
        <v>321.73</v>
      </c>
      <c r="G2849" s="5">
        <v>319.05</v>
      </c>
      <c r="H2849" s="5">
        <v>321.24</v>
      </c>
    </row>
    <row r="2850" spans="1:8" x14ac:dyDescent="0.3">
      <c r="A2850" s="2">
        <v>45695</v>
      </c>
      <c r="B2850" s="2">
        <v>45695</v>
      </c>
      <c r="C2850" s="3">
        <v>0.91666666666666663</v>
      </c>
      <c r="D2850" s="4" t="str">
        <f t="shared" si="44"/>
        <v>UTC-5</v>
      </c>
      <c r="E2850" s="5">
        <v>321.52999999999997</v>
      </c>
      <c r="F2850" s="5">
        <v>322.04000000000002</v>
      </c>
      <c r="G2850" s="5">
        <v>319.85000000000002</v>
      </c>
      <c r="H2850" s="5">
        <v>320.68</v>
      </c>
    </row>
    <row r="2851" spans="1:8" x14ac:dyDescent="0.3">
      <c r="A2851" s="2">
        <v>45698</v>
      </c>
      <c r="B2851" s="2">
        <v>45698</v>
      </c>
      <c r="C2851" s="3">
        <v>0.91666666666666663</v>
      </c>
      <c r="D2851" s="4" t="str">
        <f t="shared" si="44"/>
        <v>UTC-5</v>
      </c>
      <c r="E2851" s="5">
        <v>319.72000000000003</v>
      </c>
      <c r="F2851" s="5">
        <v>321.36</v>
      </c>
      <c r="G2851" s="5">
        <v>319.39</v>
      </c>
      <c r="H2851" s="5">
        <v>321.16000000000003</v>
      </c>
    </row>
    <row r="2852" spans="1:8" x14ac:dyDescent="0.3">
      <c r="A2852" s="2">
        <v>45699</v>
      </c>
      <c r="B2852" s="2">
        <v>45699</v>
      </c>
      <c r="C2852" s="3">
        <v>0.91666666666666663</v>
      </c>
      <c r="D2852" s="4" t="str">
        <f t="shared" si="44"/>
        <v>UTC-5</v>
      </c>
      <c r="E2852" s="5">
        <v>320.87</v>
      </c>
      <c r="F2852" s="5">
        <v>321.81</v>
      </c>
      <c r="G2852" s="5">
        <v>320.20999999999998</v>
      </c>
      <c r="H2852" s="5">
        <v>321.14999999999998</v>
      </c>
    </row>
    <row r="2853" spans="1:8" x14ac:dyDescent="0.3">
      <c r="A2853" s="2">
        <v>45700</v>
      </c>
      <c r="B2853" s="2">
        <v>45700</v>
      </c>
      <c r="C2853" s="3">
        <v>0.91666666666666663</v>
      </c>
      <c r="D2853" s="4" t="str">
        <f t="shared" si="44"/>
        <v>UTC-5</v>
      </c>
      <c r="E2853" s="5">
        <v>321.48</v>
      </c>
      <c r="F2853" s="5">
        <v>322.8</v>
      </c>
      <c r="G2853" s="5">
        <v>320.32</v>
      </c>
      <c r="H2853" s="5">
        <v>321.91000000000003</v>
      </c>
    </row>
    <row r="2854" spans="1:8" x14ac:dyDescent="0.3">
      <c r="A2854" s="2">
        <v>45701</v>
      </c>
      <c r="B2854" s="2">
        <v>45701</v>
      </c>
      <c r="C2854" s="3">
        <v>0.91666666666666663</v>
      </c>
      <c r="D2854" s="4" t="str">
        <f t="shared" si="44"/>
        <v>UTC-5</v>
      </c>
      <c r="E2854" s="5">
        <v>322.10000000000002</v>
      </c>
      <c r="F2854" s="5">
        <v>326.66000000000003</v>
      </c>
      <c r="G2854" s="5">
        <v>322.04000000000002</v>
      </c>
      <c r="H2854" s="5">
        <v>325.79000000000002</v>
      </c>
    </row>
    <row r="2855" spans="1:8" x14ac:dyDescent="0.3">
      <c r="A2855" s="2">
        <v>45702</v>
      </c>
      <c r="B2855" s="2">
        <v>45702</v>
      </c>
      <c r="C2855" s="3">
        <v>0.91666666666666663</v>
      </c>
      <c r="D2855" s="4" t="str">
        <f t="shared" si="44"/>
        <v>UTC-5</v>
      </c>
      <c r="E2855" s="5">
        <v>326.62</v>
      </c>
      <c r="F2855" s="5">
        <v>328.52</v>
      </c>
      <c r="G2855" s="5">
        <v>326.3</v>
      </c>
      <c r="H2855" s="5">
        <v>327.79</v>
      </c>
    </row>
    <row r="2856" spans="1:8" x14ac:dyDescent="0.3">
      <c r="A2856" s="2">
        <v>45705</v>
      </c>
      <c r="B2856" s="2">
        <v>45705</v>
      </c>
      <c r="C2856" s="3">
        <v>0.91666666666666663</v>
      </c>
      <c r="D2856" s="4" t="str">
        <f t="shared" si="44"/>
        <v>UTC-5</v>
      </c>
      <c r="E2856" s="5">
        <v>327.56</v>
      </c>
      <c r="F2856" s="5">
        <v>329.11</v>
      </c>
      <c r="G2856" s="5">
        <v>327.33</v>
      </c>
      <c r="H2856" s="5">
        <v>328.99</v>
      </c>
    </row>
    <row r="2857" spans="1:8" x14ac:dyDescent="0.3">
      <c r="A2857" s="2">
        <v>45706</v>
      </c>
      <c r="B2857" s="2">
        <v>45706</v>
      </c>
      <c r="C2857" s="3">
        <v>0.91666666666666663</v>
      </c>
      <c r="D2857" s="4" t="str">
        <f t="shared" si="44"/>
        <v>UTC-5</v>
      </c>
      <c r="E2857" s="5">
        <v>328.99</v>
      </c>
      <c r="F2857" s="5">
        <v>330.19</v>
      </c>
      <c r="G2857" s="5">
        <v>328.53</v>
      </c>
      <c r="H2857" s="5">
        <v>330.12</v>
      </c>
    </row>
    <row r="2858" spans="1:8" x14ac:dyDescent="0.3">
      <c r="A2858" s="2">
        <v>45707</v>
      </c>
      <c r="B2858" s="2">
        <v>45707</v>
      </c>
      <c r="C2858" s="3">
        <v>0.91666666666666663</v>
      </c>
      <c r="D2858" s="4" t="str">
        <f t="shared" si="44"/>
        <v>UTC-5</v>
      </c>
      <c r="E2858" s="5">
        <v>329.9</v>
      </c>
      <c r="F2858" s="5">
        <v>330.01</v>
      </c>
      <c r="G2858" s="5">
        <v>327.38</v>
      </c>
      <c r="H2858" s="5">
        <v>327.97</v>
      </c>
    </row>
    <row r="2859" spans="1:8" x14ac:dyDescent="0.3">
      <c r="A2859" s="2">
        <v>45708</v>
      </c>
      <c r="B2859" s="2">
        <v>45708</v>
      </c>
      <c r="C2859" s="3">
        <v>0.91666666666666663</v>
      </c>
      <c r="D2859" s="4" t="str">
        <f t="shared" si="44"/>
        <v>UTC-5</v>
      </c>
      <c r="E2859" s="5">
        <v>327.86</v>
      </c>
      <c r="F2859" s="5">
        <v>328.3</v>
      </c>
      <c r="G2859" s="5">
        <v>326.35000000000002</v>
      </c>
      <c r="H2859" s="5">
        <v>327.81</v>
      </c>
    </row>
    <row r="2860" spans="1:8" x14ac:dyDescent="0.3">
      <c r="A2860" s="2">
        <v>45709</v>
      </c>
      <c r="B2860" s="2">
        <v>45709</v>
      </c>
      <c r="C2860" s="3">
        <v>0.91666666666666663</v>
      </c>
      <c r="D2860" s="4" t="str">
        <f t="shared" si="44"/>
        <v>UTC-5</v>
      </c>
      <c r="E2860" s="5">
        <v>328.24</v>
      </c>
      <c r="F2860" s="5">
        <v>329.75</v>
      </c>
      <c r="G2860" s="5">
        <v>327.76</v>
      </c>
      <c r="H2860" s="5">
        <v>329.04</v>
      </c>
    </row>
    <row r="2861" spans="1:8" x14ac:dyDescent="0.3">
      <c r="A2861" s="2">
        <v>45712</v>
      </c>
      <c r="B2861" s="2">
        <v>45712</v>
      </c>
      <c r="C2861" s="3">
        <v>0.91666666666666663</v>
      </c>
      <c r="D2861" s="4" t="str">
        <f t="shared" si="44"/>
        <v>UTC-5</v>
      </c>
      <c r="E2861" s="5">
        <v>329.2</v>
      </c>
      <c r="F2861" s="5">
        <v>329.96</v>
      </c>
      <c r="G2861" s="5">
        <v>327.25</v>
      </c>
      <c r="H2861" s="5">
        <v>328.18</v>
      </c>
    </row>
    <row r="2862" spans="1:8" x14ac:dyDescent="0.3">
      <c r="A2862" s="2">
        <v>45713</v>
      </c>
      <c r="B2862" s="2">
        <v>45713</v>
      </c>
      <c r="C2862" s="3">
        <v>0.91666666666666663</v>
      </c>
      <c r="D2862" s="4" t="str">
        <f t="shared" si="44"/>
        <v>UTC-5</v>
      </c>
      <c r="E2862" s="5">
        <v>327.94</v>
      </c>
      <c r="F2862" s="5">
        <v>328.01</v>
      </c>
      <c r="G2862" s="5">
        <v>325.99</v>
      </c>
      <c r="H2862" s="5">
        <v>327.26</v>
      </c>
    </row>
    <row r="2863" spans="1:8" x14ac:dyDescent="0.3">
      <c r="A2863" s="2">
        <v>45714</v>
      </c>
      <c r="B2863" s="2">
        <v>45714</v>
      </c>
      <c r="C2863" s="3">
        <v>0.91666666666666663</v>
      </c>
      <c r="D2863" s="4" t="str">
        <f t="shared" si="44"/>
        <v>UTC-5</v>
      </c>
      <c r="E2863" s="5">
        <v>327.43</v>
      </c>
      <c r="F2863" s="5">
        <v>330.28</v>
      </c>
      <c r="G2863" s="5">
        <v>327.02</v>
      </c>
      <c r="H2863" s="5">
        <v>329.69</v>
      </c>
    </row>
    <row r="2864" spans="1:8" x14ac:dyDescent="0.3">
      <c r="A2864" s="2">
        <v>45715</v>
      </c>
      <c r="B2864" s="2">
        <v>45715</v>
      </c>
      <c r="C2864" s="3">
        <v>0.91666666666666663</v>
      </c>
      <c r="D2864" s="4" t="str">
        <f t="shared" si="44"/>
        <v>UTC-5</v>
      </c>
      <c r="E2864" s="5">
        <v>329.61</v>
      </c>
      <c r="F2864" s="5">
        <v>329.97</v>
      </c>
      <c r="G2864" s="5">
        <v>326.18</v>
      </c>
      <c r="H2864" s="5">
        <v>326.69</v>
      </c>
    </row>
    <row r="2865" spans="1:8" x14ac:dyDescent="0.3">
      <c r="A2865" s="2">
        <v>45716</v>
      </c>
      <c r="B2865" s="2">
        <v>45716</v>
      </c>
      <c r="C2865" s="3">
        <v>0.91666666666666663</v>
      </c>
      <c r="D2865" s="4" t="str">
        <f t="shared" si="44"/>
        <v>UTC-5</v>
      </c>
      <c r="E2865" s="5">
        <v>326.25</v>
      </c>
      <c r="F2865" s="5">
        <v>326.35000000000002</v>
      </c>
      <c r="G2865" s="5">
        <v>321.79000000000002</v>
      </c>
      <c r="H2865" s="5">
        <v>323.14</v>
      </c>
    </row>
    <row r="2866" spans="1:8" x14ac:dyDescent="0.3">
      <c r="A2866" s="2">
        <v>45719</v>
      </c>
      <c r="B2866" s="2">
        <v>45719</v>
      </c>
      <c r="C2866" s="3">
        <v>0.91666666666666663</v>
      </c>
      <c r="D2866" s="4" t="str">
        <f t="shared" si="44"/>
        <v>UTC-5</v>
      </c>
      <c r="E2866" s="5">
        <v>322.95</v>
      </c>
      <c r="F2866" s="5">
        <v>327.89</v>
      </c>
      <c r="G2866" s="5">
        <v>322.91000000000003</v>
      </c>
      <c r="H2866" s="5">
        <v>326.43</v>
      </c>
    </row>
    <row r="2867" spans="1:8" x14ac:dyDescent="0.3">
      <c r="A2867" s="2">
        <v>45720</v>
      </c>
      <c r="B2867" s="2">
        <v>45720</v>
      </c>
      <c r="C2867" s="3">
        <v>0.91666666666666663</v>
      </c>
      <c r="D2867" s="4" t="str">
        <f t="shared" si="44"/>
        <v>UTC-5</v>
      </c>
      <c r="E2867" s="5">
        <v>326.49</v>
      </c>
      <c r="F2867" s="5">
        <v>326.58</v>
      </c>
      <c r="G2867" s="5">
        <v>322.44</v>
      </c>
      <c r="H2867" s="5">
        <v>323.17</v>
      </c>
    </row>
    <row r="2868" spans="1:8" x14ac:dyDescent="0.3">
      <c r="A2868" s="2">
        <v>45721</v>
      </c>
      <c r="B2868" s="2">
        <v>45721</v>
      </c>
      <c r="C2868" s="3">
        <v>0.91666666666666663</v>
      </c>
      <c r="D2868" s="4" t="str">
        <f t="shared" si="44"/>
        <v>UTC-5</v>
      </c>
      <c r="E2868" s="5">
        <v>324.24</v>
      </c>
      <c r="F2868" s="5">
        <v>330.77</v>
      </c>
      <c r="G2868" s="5">
        <v>323.82</v>
      </c>
      <c r="H2868" s="5">
        <v>330.08</v>
      </c>
    </row>
    <row r="2869" spans="1:8" x14ac:dyDescent="0.3">
      <c r="A2869" s="2">
        <v>45722</v>
      </c>
      <c r="B2869" s="2">
        <v>45722</v>
      </c>
      <c r="C2869" s="3">
        <v>0.91666666666666663</v>
      </c>
      <c r="D2869" s="4" t="str">
        <f t="shared" si="44"/>
        <v>UTC-5</v>
      </c>
      <c r="E2869" s="5">
        <v>330.69</v>
      </c>
      <c r="F2869" s="5">
        <v>333.7</v>
      </c>
      <c r="G2869" s="5">
        <v>330.59</v>
      </c>
      <c r="H2869" s="5">
        <v>332.83</v>
      </c>
    </row>
    <row r="2870" spans="1:8" x14ac:dyDescent="0.3">
      <c r="A2870" s="2">
        <v>45723</v>
      </c>
      <c r="B2870" s="2">
        <v>45723</v>
      </c>
      <c r="C2870" s="3">
        <v>0.91666666666666663</v>
      </c>
      <c r="D2870" s="4" t="str">
        <f t="shared" si="44"/>
        <v>UTC-5</v>
      </c>
      <c r="E2870" s="5">
        <v>332.6</v>
      </c>
      <c r="F2870" s="5">
        <v>332.61</v>
      </c>
      <c r="G2870" s="5">
        <v>330.52</v>
      </c>
      <c r="H2870" s="5">
        <v>331.59</v>
      </c>
    </row>
    <row r="2871" spans="1:8" x14ac:dyDescent="0.3">
      <c r="A2871" s="2">
        <v>45726</v>
      </c>
      <c r="B2871" s="2">
        <v>45726</v>
      </c>
      <c r="C2871" s="3">
        <v>0.91666666666666663</v>
      </c>
      <c r="D2871" s="4" t="str">
        <f t="shared" si="44"/>
        <v>UTC-4</v>
      </c>
      <c r="E2871" s="5">
        <v>331.33</v>
      </c>
      <c r="F2871" s="5">
        <v>331.86</v>
      </c>
      <c r="G2871" s="5">
        <v>326.64999999999998</v>
      </c>
      <c r="H2871" s="5">
        <v>327.39999999999998</v>
      </c>
    </row>
    <row r="2872" spans="1:8" x14ac:dyDescent="0.3">
      <c r="A2872" s="2">
        <v>45727</v>
      </c>
      <c r="B2872" s="2">
        <v>45727</v>
      </c>
      <c r="C2872" s="3">
        <v>0.91666666666666663</v>
      </c>
      <c r="D2872" s="4" t="str">
        <f t="shared" si="44"/>
        <v>UTC-4</v>
      </c>
      <c r="E2872" s="5">
        <v>327.2</v>
      </c>
      <c r="F2872" s="5">
        <v>327.57</v>
      </c>
      <c r="G2872" s="5">
        <v>324.22000000000003</v>
      </c>
      <c r="H2872" s="5">
        <v>324.83999999999997</v>
      </c>
    </row>
    <row r="2873" spans="1:8" x14ac:dyDescent="0.3">
      <c r="A2873" s="2">
        <v>45728</v>
      </c>
      <c r="B2873" s="2">
        <v>45728</v>
      </c>
      <c r="C2873" s="3">
        <v>0.91666666666666663</v>
      </c>
      <c r="D2873" s="4" t="str">
        <f t="shared" si="44"/>
        <v>UTC-4</v>
      </c>
      <c r="E2873" s="5">
        <v>324.73</v>
      </c>
      <c r="F2873" s="5">
        <v>327.08</v>
      </c>
      <c r="G2873" s="5">
        <v>324</v>
      </c>
      <c r="H2873" s="5">
        <v>326.39999999999998</v>
      </c>
    </row>
    <row r="2874" spans="1:8" x14ac:dyDescent="0.3">
      <c r="A2874" s="2">
        <v>45729</v>
      </c>
      <c r="B2874" s="2">
        <v>45729</v>
      </c>
      <c r="C2874" s="3">
        <v>0.91666666666666663</v>
      </c>
      <c r="D2874" s="4" t="str">
        <f t="shared" si="44"/>
        <v>UTC-4</v>
      </c>
      <c r="E2874" s="5">
        <v>326.31</v>
      </c>
      <c r="F2874" s="5">
        <v>327.18</v>
      </c>
      <c r="G2874" s="5">
        <v>324.37</v>
      </c>
      <c r="H2874" s="5">
        <v>324.77999999999997</v>
      </c>
    </row>
    <row r="2875" spans="1:8" x14ac:dyDescent="0.3">
      <c r="A2875" s="2">
        <v>45730</v>
      </c>
      <c r="B2875" s="2">
        <v>45730</v>
      </c>
      <c r="C2875" s="3">
        <v>0.91666666666666663</v>
      </c>
      <c r="D2875" s="4" t="str">
        <f t="shared" si="44"/>
        <v>UTC-4</v>
      </c>
      <c r="E2875" s="5">
        <v>324.72000000000003</v>
      </c>
      <c r="F2875" s="5">
        <v>328.54</v>
      </c>
      <c r="G2875" s="5">
        <v>324.55</v>
      </c>
      <c r="H2875" s="5">
        <v>328.27</v>
      </c>
    </row>
    <row r="2876" spans="1:8" x14ac:dyDescent="0.3">
      <c r="A2876" s="2">
        <v>45733</v>
      </c>
      <c r="B2876" s="2">
        <v>45733</v>
      </c>
      <c r="C2876" s="3">
        <v>0.91666666666666663</v>
      </c>
      <c r="D2876" s="4" t="str">
        <f t="shared" si="44"/>
        <v>UTC-4</v>
      </c>
      <c r="E2876" s="5">
        <v>328.53</v>
      </c>
      <c r="F2876" s="5">
        <v>332.41</v>
      </c>
      <c r="G2876" s="5">
        <v>328.52</v>
      </c>
      <c r="H2876" s="5">
        <v>332.32</v>
      </c>
    </row>
    <row r="2877" spans="1:8" x14ac:dyDescent="0.3">
      <c r="A2877" s="2">
        <v>45734</v>
      </c>
      <c r="B2877" s="2">
        <v>45734</v>
      </c>
      <c r="C2877" s="3">
        <v>0.91666666666666663</v>
      </c>
      <c r="D2877" s="4" t="str">
        <f t="shared" si="44"/>
        <v>UTC-4</v>
      </c>
      <c r="E2877" s="5">
        <v>332.18</v>
      </c>
      <c r="F2877" s="5">
        <v>335.49</v>
      </c>
      <c r="G2877" s="5">
        <v>332.15</v>
      </c>
      <c r="H2877" s="5">
        <v>334.58</v>
      </c>
    </row>
    <row r="2878" spans="1:8" x14ac:dyDescent="0.3">
      <c r="A2878" s="2">
        <v>45735</v>
      </c>
      <c r="B2878" s="2">
        <v>45735</v>
      </c>
      <c r="C2878" s="3">
        <v>0.91666666666666663</v>
      </c>
      <c r="D2878" s="4" t="str">
        <f t="shared" si="44"/>
        <v>UTC-4</v>
      </c>
      <c r="E2878" s="5">
        <v>334.86</v>
      </c>
      <c r="F2878" s="5">
        <v>335.44</v>
      </c>
      <c r="G2878" s="5">
        <v>333.59</v>
      </c>
      <c r="H2878" s="5">
        <v>334.39</v>
      </c>
    </row>
    <row r="2879" spans="1:8" x14ac:dyDescent="0.3">
      <c r="A2879" s="2">
        <v>45736</v>
      </c>
      <c r="B2879" s="2">
        <v>45736</v>
      </c>
      <c r="C2879" s="3">
        <v>0.91666666666666663</v>
      </c>
      <c r="D2879" s="4" t="str">
        <f t="shared" si="44"/>
        <v>UTC-4</v>
      </c>
      <c r="E2879" s="5">
        <v>335.34</v>
      </c>
      <c r="F2879" s="5">
        <v>335.96</v>
      </c>
      <c r="G2879" s="5">
        <v>332.3</v>
      </c>
      <c r="H2879" s="5">
        <v>333.63</v>
      </c>
    </row>
    <row r="2880" spans="1:8" x14ac:dyDescent="0.3">
      <c r="A2880" s="2">
        <v>45737</v>
      </c>
      <c r="B2880" s="2">
        <v>45737</v>
      </c>
      <c r="C2880" s="3">
        <v>0.91666666666666663</v>
      </c>
      <c r="D2880" s="4" t="str">
        <f t="shared" si="44"/>
        <v>UTC-4</v>
      </c>
      <c r="E2880" s="5">
        <v>333.74</v>
      </c>
      <c r="F2880" s="5">
        <v>334.01</v>
      </c>
      <c r="G2880" s="5">
        <v>330.9</v>
      </c>
      <c r="H2880" s="5">
        <v>331.47</v>
      </c>
    </row>
    <row r="2881" spans="1:8" x14ac:dyDescent="0.3">
      <c r="A2881" s="2">
        <v>45740</v>
      </c>
      <c r="B2881" s="2">
        <v>45740</v>
      </c>
      <c r="C2881" s="3">
        <v>0.91666666666666663</v>
      </c>
      <c r="D2881" s="4" t="str">
        <f t="shared" si="44"/>
        <v>UTC-4</v>
      </c>
      <c r="E2881" s="5">
        <v>331.38</v>
      </c>
      <c r="F2881" s="5">
        <v>332.97</v>
      </c>
      <c r="G2881" s="5">
        <v>330.94</v>
      </c>
      <c r="H2881" s="5">
        <v>331.28</v>
      </c>
    </row>
    <row r="2882" spans="1:8" x14ac:dyDescent="0.3">
      <c r="A2882" s="2">
        <v>45741</v>
      </c>
      <c r="B2882" s="2">
        <v>45741</v>
      </c>
      <c r="C2882" s="3">
        <v>0.91666666666666663</v>
      </c>
      <c r="D2882" s="4" t="str">
        <f t="shared" ref="D2882:D2945" si="45">IF(
 AND(
  B2882 &gt;= IF(
         YEAR(B2882)&gt;=2007,
         DATE(YEAR(B2882),3,14)-WEEKDAY(DATE(YEAR(B2882),3,14),1)+1 + TIME(2,0,0),
         DATE(YEAR(B2882),4,7)-WEEKDAY(DATE(YEAR(B2882),4,7),1)+1 + TIME(2,0,0)
       ),
  B2882 &lt;  IF(
         YEAR(B2882)&gt;=2007,
         DATE(YEAR(B2882),11,7)-WEEKDAY(DATE(YEAR(B2882),11,7),1)+1 + TIME(2,0,0),
         DATE(YEAR(B2882),10,31)-WEEKDAY(DATE(YEAR(B2882),10,31),1) + TIME(2,0,0)
       )
 ),
 "UTC-4",
 "UTC-5"
)</f>
        <v>UTC-4</v>
      </c>
      <c r="E2882" s="5">
        <v>331.39</v>
      </c>
      <c r="F2882" s="5">
        <v>333.12</v>
      </c>
      <c r="G2882" s="5">
        <v>330.63</v>
      </c>
      <c r="H2882" s="5">
        <v>332.2</v>
      </c>
    </row>
    <row r="2883" spans="1:8" x14ac:dyDescent="0.3">
      <c r="A2883" s="2">
        <v>45742</v>
      </c>
      <c r="B2883" s="2">
        <v>45742</v>
      </c>
      <c r="C2883" s="3">
        <v>0.91666666666666663</v>
      </c>
      <c r="D2883" s="4" t="str">
        <f t="shared" si="45"/>
        <v>UTC-4</v>
      </c>
      <c r="E2883" s="5">
        <v>332.18</v>
      </c>
      <c r="F2883" s="5">
        <v>333.01</v>
      </c>
      <c r="G2883" s="5">
        <v>330.62</v>
      </c>
      <c r="H2883" s="5">
        <v>331.15</v>
      </c>
    </row>
    <row r="2884" spans="1:8" x14ac:dyDescent="0.3">
      <c r="A2884" s="2">
        <v>45743</v>
      </c>
      <c r="B2884" s="2">
        <v>45743</v>
      </c>
      <c r="C2884" s="3">
        <v>0.91666666666666663</v>
      </c>
      <c r="D2884" s="4" t="str">
        <f t="shared" si="45"/>
        <v>UTC-4</v>
      </c>
      <c r="E2884" s="5">
        <v>330.72</v>
      </c>
      <c r="F2884" s="5">
        <v>331.28</v>
      </c>
      <c r="G2884" s="5">
        <v>329.24</v>
      </c>
      <c r="H2884" s="5">
        <v>330.61</v>
      </c>
    </row>
    <row r="2885" spans="1:8" x14ac:dyDescent="0.3">
      <c r="A2885" s="2">
        <v>45744</v>
      </c>
      <c r="B2885" s="2">
        <v>45744</v>
      </c>
      <c r="C2885" s="3">
        <v>0.91666666666666663</v>
      </c>
      <c r="D2885" s="4" t="str">
        <f t="shared" si="45"/>
        <v>UTC-4</v>
      </c>
      <c r="E2885" s="5">
        <v>330.6</v>
      </c>
      <c r="F2885" s="5">
        <v>330.71</v>
      </c>
      <c r="G2885" s="5">
        <v>328.05</v>
      </c>
      <c r="H2885" s="5">
        <v>328.32</v>
      </c>
    </row>
    <row r="2886" spans="1:8" x14ac:dyDescent="0.3">
      <c r="A2886" s="2">
        <v>45747</v>
      </c>
      <c r="B2886" s="2">
        <v>45747</v>
      </c>
      <c r="C2886" s="3">
        <v>0.91666666666666663</v>
      </c>
      <c r="D2886" s="4" t="str">
        <f t="shared" si="45"/>
        <v>UTC-4</v>
      </c>
      <c r="E2886" s="5">
        <v>328.32</v>
      </c>
      <c r="F2886" s="5">
        <v>328.34</v>
      </c>
      <c r="G2886" s="5">
        <v>321.52999999999997</v>
      </c>
      <c r="H2886" s="5">
        <v>322.41000000000003</v>
      </c>
    </row>
    <row r="2887" spans="1:8" x14ac:dyDescent="0.3">
      <c r="A2887" s="2">
        <v>45748</v>
      </c>
      <c r="B2887" s="2">
        <v>45748</v>
      </c>
      <c r="C2887" s="3">
        <v>0.91666666666666663</v>
      </c>
      <c r="D2887" s="4" t="str">
        <f t="shared" si="45"/>
        <v>UTC-4</v>
      </c>
      <c r="E2887" s="5">
        <v>322.52999999999997</v>
      </c>
      <c r="F2887" s="5">
        <v>325.58999999999997</v>
      </c>
      <c r="G2887" s="5">
        <v>322.5</v>
      </c>
      <c r="H2887" s="5">
        <v>325.52</v>
      </c>
    </row>
    <row r="2888" spans="1:8" x14ac:dyDescent="0.3">
      <c r="A2888" s="2">
        <v>45749</v>
      </c>
      <c r="B2888" s="2">
        <v>45749</v>
      </c>
      <c r="C2888" s="3">
        <v>0.91666666666666663</v>
      </c>
      <c r="D2888" s="4" t="str">
        <f t="shared" si="45"/>
        <v>UTC-4</v>
      </c>
      <c r="E2888" s="5">
        <v>325.29000000000002</v>
      </c>
      <c r="F2888" s="5">
        <v>326.48</v>
      </c>
      <c r="G2888" s="5">
        <v>323.92</v>
      </c>
      <c r="H2888" s="5">
        <v>325.72000000000003</v>
      </c>
    </row>
    <row r="2889" spans="1:8" x14ac:dyDescent="0.3">
      <c r="A2889" s="2">
        <v>45750</v>
      </c>
      <c r="B2889" s="2">
        <v>45750</v>
      </c>
      <c r="C2889" s="3">
        <v>0.91666666666666663</v>
      </c>
      <c r="D2889" s="4" t="str">
        <f t="shared" si="45"/>
        <v>UTC-4</v>
      </c>
      <c r="E2889" s="5">
        <v>325.94</v>
      </c>
      <c r="F2889" s="5">
        <v>326.76</v>
      </c>
      <c r="G2889" s="5">
        <v>322.16000000000003</v>
      </c>
      <c r="H2889" s="5">
        <v>323.63</v>
      </c>
    </row>
    <row r="2890" spans="1:8" x14ac:dyDescent="0.3">
      <c r="A2890" s="2">
        <v>45751</v>
      </c>
      <c r="B2890" s="2">
        <v>45751</v>
      </c>
      <c r="C2890" s="3">
        <v>0.91666666666666663</v>
      </c>
      <c r="D2890" s="4" t="str">
        <f t="shared" si="45"/>
        <v>UTC-4</v>
      </c>
      <c r="E2890" s="5">
        <v>322.83999999999997</v>
      </c>
      <c r="F2890" s="5">
        <v>322.83999999999997</v>
      </c>
      <c r="G2890" s="5">
        <v>307.87</v>
      </c>
      <c r="H2890" s="5">
        <v>309.81</v>
      </c>
    </row>
    <row r="2891" spans="1:8" x14ac:dyDescent="0.3">
      <c r="A2891" s="2">
        <v>45754</v>
      </c>
      <c r="B2891" s="2">
        <v>45754</v>
      </c>
      <c r="C2891" s="3">
        <v>0.91666666666666663</v>
      </c>
      <c r="D2891" s="4" t="str">
        <f t="shared" si="45"/>
        <v>UTC-4</v>
      </c>
      <c r="E2891" s="5">
        <v>308.52999999999997</v>
      </c>
      <c r="F2891" s="5">
        <v>308.52999999999997</v>
      </c>
      <c r="G2891" s="5">
        <v>289.02999999999997</v>
      </c>
      <c r="H2891" s="5">
        <v>290.44</v>
      </c>
    </row>
    <row r="2892" spans="1:8" x14ac:dyDescent="0.3">
      <c r="A2892" s="2">
        <v>45755</v>
      </c>
      <c r="B2892" s="2">
        <v>45755</v>
      </c>
      <c r="C2892" s="3">
        <v>0.91666666666666663</v>
      </c>
      <c r="D2892" s="4" t="str">
        <f t="shared" si="45"/>
        <v>UTC-4</v>
      </c>
      <c r="E2892" s="5">
        <v>290.49</v>
      </c>
      <c r="F2892" s="5">
        <v>299.24</v>
      </c>
      <c r="G2892" s="5">
        <v>290.49</v>
      </c>
      <c r="H2892" s="5">
        <v>296.10000000000002</v>
      </c>
    </row>
    <row r="2893" spans="1:8" x14ac:dyDescent="0.3">
      <c r="A2893" s="2">
        <v>45756</v>
      </c>
      <c r="B2893" s="2">
        <v>45756</v>
      </c>
      <c r="C2893" s="3">
        <v>0.91666666666666663</v>
      </c>
      <c r="D2893" s="4" t="str">
        <f t="shared" si="45"/>
        <v>UTC-4</v>
      </c>
      <c r="E2893" s="5">
        <v>296.57</v>
      </c>
      <c r="F2893" s="5">
        <v>296.57</v>
      </c>
      <c r="G2893" s="5">
        <v>289.73</v>
      </c>
      <c r="H2893" s="5">
        <v>292.66000000000003</v>
      </c>
    </row>
    <row r="2894" spans="1:8" x14ac:dyDescent="0.3">
      <c r="A2894" s="2">
        <v>45757</v>
      </c>
      <c r="B2894" s="2">
        <v>45757</v>
      </c>
      <c r="C2894" s="3">
        <v>0.91666666666666663</v>
      </c>
      <c r="D2894" s="4" t="str">
        <f t="shared" si="45"/>
        <v>UTC-4</v>
      </c>
      <c r="E2894" s="5">
        <v>292.73</v>
      </c>
      <c r="F2894" s="5">
        <v>308.73</v>
      </c>
      <c r="G2894" s="5">
        <v>292.73</v>
      </c>
      <c r="H2894" s="5">
        <v>306.16000000000003</v>
      </c>
    </row>
    <row r="2895" spans="1:8" x14ac:dyDescent="0.3">
      <c r="A2895" s="2">
        <v>45758</v>
      </c>
      <c r="B2895" s="2">
        <v>45758</v>
      </c>
      <c r="C2895" s="3">
        <v>0.91666666666666663</v>
      </c>
      <c r="D2895" s="4" t="str">
        <f t="shared" si="45"/>
        <v>UTC-4</v>
      </c>
      <c r="E2895" s="5">
        <v>307.36</v>
      </c>
      <c r="F2895" s="5">
        <v>310.05</v>
      </c>
      <c r="G2895" s="5">
        <v>304.64</v>
      </c>
      <c r="H2895" s="5">
        <v>308.81</v>
      </c>
    </row>
    <row r="2896" spans="1:8" x14ac:dyDescent="0.3">
      <c r="A2896" s="2">
        <v>45761</v>
      </c>
      <c r="B2896" s="2">
        <v>45761</v>
      </c>
      <c r="C2896" s="3">
        <v>0.91666666666666663</v>
      </c>
      <c r="D2896" s="4" t="str">
        <f t="shared" si="45"/>
        <v>UTC-4</v>
      </c>
      <c r="E2896" s="5">
        <v>309.83</v>
      </c>
      <c r="F2896" s="5">
        <v>315.94</v>
      </c>
      <c r="G2896" s="5">
        <v>309.83</v>
      </c>
      <c r="H2896" s="5">
        <v>315.27</v>
      </c>
    </row>
    <row r="2897" spans="1:8" x14ac:dyDescent="0.3">
      <c r="A2897" s="2">
        <v>45762</v>
      </c>
      <c r="B2897" s="2">
        <v>45762</v>
      </c>
      <c r="C2897" s="3">
        <v>0.91666666666666663</v>
      </c>
      <c r="D2897" s="4" t="str">
        <f t="shared" si="45"/>
        <v>UTC-4</v>
      </c>
      <c r="E2897" s="5">
        <v>315.45</v>
      </c>
      <c r="F2897" s="5">
        <v>318.91000000000003</v>
      </c>
      <c r="G2897" s="5">
        <v>315.38</v>
      </c>
      <c r="H2897" s="5">
        <v>318.89999999999998</v>
      </c>
    </row>
    <row r="2898" spans="1:8" x14ac:dyDescent="0.3">
      <c r="A2898" s="2">
        <v>45763</v>
      </c>
      <c r="B2898" s="2">
        <v>45763</v>
      </c>
      <c r="C2898" s="3">
        <v>0.91666666666666663</v>
      </c>
      <c r="D2898" s="4" t="str">
        <f t="shared" si="45"/>
        <v>UTC-4</v>
      </c>
      <c r="E2898" s="5">
        <v>318.16000000000003</v>
      </c>
      <c r="F2898" s="5">
        <v>318.61</v>
      </c>
      <c r="G2898" s="5">
        <v>316.31</v>
      </c>
      <c r="H2898" s="5">
        <v>318.2</v>
      </c>
    </row>
    <row r="2899" spans="1:8" x14ac:dyDescent="0.3">
      <c r="A2899" s="2">
        <v>45764</v>
      </c>
      <c r="B2899" s="2">
        <v>45764</v>
      </c>
      <c r="C2899" s="3">
        <v>0.91666666666666663</v>
      </c>
      <c r="D2899" s="4" t="str">
        <f t="shared" si="45"/>
        <v>UTC-4</v>
      </c>
      <c r="E2899" s="5">
        <v>318.64</v>
      </c>
      <c r="F2899" s="5">
        <v>319.92</v>
      </c>
      <c r="G2899" s="5">
        <v>317.87</v>
      </c>
      <c r="H2899" s="5">
        <v>319.33999999999997</v>
      </c>
    </row>
    <row r="2900" spans="1:8" x14ac:dyDescent="0.3">
      <c r="A2900" s="2">
        <v>45765</v>
      </c>
      <c r="B2900" s="2">
        <v>45765</v>
      </c>
      <c r="C2900" s="3">
        <v>0.91666666666666663</v>
      </c>
      <c r="D2900" s="4" t="str">
        <f t="shared" si="45"/>
        <v>UTC-4</v>
      </c>
      <c r="E2900" s="5">
        <v>319.83999999999997</v>
      </c>
      <c r="F2900" s="5">
        <v>320.43</v>
      </c>
      <c r="G2900" s="5">
        <v>319.7</v>
      </c>
      <c r="H2900" s="5">
        <v>319.92</v>
      </c>
    </row>
    <row r="2901" spans="1:8" x14ac:dyDescent="0.3">
      <c r="A2901" s="2">
        <v>45768</v>
      </c>
      <c r="B2901" s="2">
        <v>45768</v>
      </c>
      <c r="C2901" s="3">
        <v>0.91666666666666663</v>
      </c>
      <c r="D2901" s="4" t="str">
        <f t="shared" si="45"/>
        <v>UTC-4</v>
      </c>
      <c r="E2901" s="5">
        <v>321.23</v>
      </c>
      <c r="F2901" s="5">
        <v>322.97000000000003</v>
      </c>
      <c r="G2901" s="5">
        <v>321.08999999999997</v>
      </c>
      <c r="H2901" s="5">
        <v>321.7</v>
      </c>
    </row>
    <row r="2902" spans="1:8" x14ac:dyDescent="0.3">
      <c r="A2902" s="2">
        <v>45769</v>
      </c>
      <c r="B2902" s="2">
        <v>45769</v>
      </c>
      <c r="C2902" s="3">
        <v>0.91666666666666663</v>
      </c>
      <c r="D2902" s="4" t="str">
        <f t="shared" si="45"/>
        <v>UTC-4</v>
      </c>
      <c r="E2902" s="5">
        <v>321.44</v>
      </c>
      <c r="F2902" s="5">
        <v>322.7</v>
      </c>
      <c r="G2902" s="5">
        <v>320.68</v>
      </c>
      <c r="H2902" s="5">
        <v>322.68</v>
      </c>
    </row>
    <row r="2903" spans="1:8" x14ac:dyDescent="0.3">
      <c r="A2903" s="2">
        <v>45770</v>
      </c>
      <c r="B2903" s="2">
        <v>45770</v>
      </c>
      <c r="C2903" s="3">
        <v>0.91666666666666663</v>
      </c>
      <c r="D2903" s="4" t="str">
        <f t="shared" si="45"/>
        <v>UTC-4</v>
      </c>
      <c r="E2903" s="5">
        <v>320.67</v>
      </c>
      <c r="F2903" s="5">
        <v>327.98</v>
      </c>
      <c r="G2903" s="5">
        <v>320.67</v>
      </c>
      <c r="H2903" s="5">
        <v>326.47000000000003</v>
      </c>
    </row>
    <row r="2904" spans="1:8" x14ac:dyDescent="0.3">
      <c r="A2904" s="2">
        <v>45771</v>
      </c>
      <c r="B2904" s="2">
        <v>45771</v>
      </c>
      <c r="C2904" s="3">
        <v>0.91666666666666663</v>
      </c>
      <c r="D2904" s="4" t="str">
        <f t="shared" si="45"/>
        <v>UTC-4</v>
      </c>
      <c r="E2904" s="5">
        <v>326.04000000000002</v>
      </c>
      <c r="F2904" s="5">
        <v>328.05</v>
      </c>
      <c r="G2904" s="5">
        <v>325.52</v>
      </c>
      <c r="H2904" s="5">
        <v>327.72</v>
      </c>
    </row>
    <row r="2905" spans="1:8" x14ac:dyDescent="0.3">
      <c r="A2905" s="2">
        <v>45772</v>
      </c>
      <c r="B2905" s="2">
        <v>45772</v>
      </c>
      <c r="C2905" s="3">
        <v>0.91666666666666663</v>
      </c>
      <c r="D2905" s="4" t="str">
        <f t="shared" si="45"/>
        <v>UTC-4</v>
      </c>
      <c r="E2905" s="5">
        <v>327.89</v>
      </c>
      <c r="F2905" s="5">
        <v>329.17</v>
      </c>
      <c r="G2905" s="5">
        <v>327.63</v>
      </c>
      <c r="H2905" s="5">
        <v>328.86</v>
      </c>
    </row>
    <row r="2906" spans="1:8" x14ac:dyDescent="0.3">
      <c r="A2906" s="2">
        <v>45775</v>
      </c>
      <c r="B2906" s="2">
        <v>45775</v>
      </c>
      <c r="C2906" s="3">
        <v>0.91666666666666663</v>
      </c>
      <c r="D2906" s="4" t="str">
        <f t="shared" si="45"/>
        <v>UTC-4</v>
      </c>
      <c r="E2906" s="5">
        <v>328.97</v>
      </c>
      <c r="F2906" s="5">
        <v>332.21</v>
      </c>
      <c r="G2906" s="5">
        <v>328.92</v>
      </c>
      <c r="H2906" s="5">
        <v>331.19</v>
      </c>
    </row>
    <row r="2907" spans="1:8" x14ac:dyDescent="0.3">
      <c r="A2907" s="2">
        <v>45776</v>
      </c>
      <c r="B2907" s="2">
        <v>45776</v>
      </c>
      <c r="C2907" s="3">
        <v>0.91666666666666663</v>
      </c>
      <c r="D2907" s="4" t="str">
        <f t="shared" si="45"/>
        <v>UTC-4</v>
      </c>
      <c r="E2907" s="5">
        <v>331.92</v>
      </c>
      <c r="F2907" s="5">
        <v>332.94</v>
      </c>
      <c r="G2907" s="5">
        <v>331.58</v>
      </c>
      <c r="H2907" s="5">
        <v>332.29</v>
      </c>
    </row>
    <row r="2908" spans="1:8" x14ac:dyDescent="0.3">
      <c r="A2908" s="2">
        <v>45777</v>
      </c>
      <c r="B2908" s="2">
        <v>45777</v>
      </c>
      <c r="C2908" s="3">
        <v>0.91666666666666663</v>
      </c>
      <c r="D2908" s="4" t="str">
        <f t="shared" si="45"/>
        <v>UTC-4</v>
      </c>
      <c r="E2908" s="5">
        <v>332.79</v>
      </c>
      <c r="F2908" s="5">
        <v>334.2</v>
      </c>
      <c r="G2908" s="5">
        <v>331.74</v>
      </c>
      <c r="H2908" s="5">
        <v>334.05</v>
      </c>
    </row>
    <row r="2909" spans="1:8" x14ac:dyDescent="0.3">
      <c r="A2909" s="2">
        <v>45778</v>
      </c>
      <c r="B2909" s="2">
        <v>45778</v>
      </c>
      <c r="C2909" s="3">
        <v>0.91666666666666663</v>
      </c>
      <c r="D2909" s="4" t="str">
        <f t="shared" si="45"/>
        <v>UTC-4</v>
      </c>
      <c r="E2909" s="5">
        <v>333.37</v>
      </c>
      <c r="F2909" s="5">
        <v>333.66</v>
      </c>
      <c r="G2909" s="5">
        <v>331.73</v>
      </c>
      <c r="H2909" s="5">
        <v>332.26</v>
      </c>
    </row>
    <row r="2910" spans="1:8" x14ac:dyDescent="0.3">
      <c r="A2910" s="2">
        <v>45779</v>
      </c>
      <c r="B2910" s="2">
        <v>45779</v>
      </c>
      <c r="C2910" s="3">
        <v>0.91666666666666663</v>
      </c>
      <c r="D2910" s="4" t="str">
        <f t="shared" si="45"/>
        <v>UTC-4</v>
      </c>
      <c r="E2910" s="5">
        <v>332.35</v>
      </c>
      <c r="F2910" s="5">
        <v>339.6</v>
      </c>
      <c r="G2910" s="5">
        <v>332.21</v>
      </c>
      <c r="H2910" s="5">
        <v>339.23</v>
      </c>
    </row>
    <row r="2911" spans="1:8" x14ac:dyDescent="0.3">
      <c r="A2911" s="2">
        <v>45782</v>
      </c>
      <c r="B2911" s="2">
        <v>45782</v>
      </c>
      <c r="C2911" s="3">
        <v>0.91666666666666663</v>
      </c>
      <c r="D2911" s="4" t="str">
        <f t="shared" si="45"/>
        <v>UTC-4</v>
      </c>
      <c r="E2911" s="5">
        <v>338.5</v>
      </c>
      <c r="F2911" s="5">
        <v>340.89</v>
      </c>
      <c r="G2911" s="5">
        <v>338.28</v>
      </c>
      <c r="H2911" s="5">
        <v>339.61</v>
      </c>
    </row>
    <row r="2912" spans="1:8" x14ac:dyDescent="0.3">
      <c r="A2912" s="2">
        <v>45783</v>
      </c>
      <c r="B2912" s="2">
        <v>45783</v>
      </c>
      <c r="C2912" s="3">
        <v>0.91666666666666663</v>
      </c>
      <c r="D2912" s="4" t="str">
        <f t="shared" si="45"/>
        <v>UTC-4</v>
      </c>
      <c r="E2912" s="5">
        <v>339.94</v>
      </c>
      <c r="F2912" s="5">
        <v>340.61</v>
      </c>
      <c r="G2912" s="5">
        <v>338</v>
      </c>
      <c r="H2912" s="5">
        <v>339.51</v>
      </c>
    </row>
    <row r="2913" spans="1:8" x14ac:dyDescent="0.3">
      <c r="A2913" s="2">
        <v>45784</v>
      </c>
      <c r="B2913" s="2">
        <v>45784</v>
      </c>
      <c r="C2913" s="3">
        <v>0.91666666666666663</v>
      </c>
      <c r="D2913" s="4" t="str">
        <f t="shared" si="45"/>
        <v>UTC-4</v>
      </c>
      <c r="E2913" s="5">
        <v>339.93</v>
      </c>
      <c r="F2913" s="5">
        <v>340.45</v>
      </c>
      <c r="G2913" s="5">
        <v>337.97</v>
      </c>
      <c r="H2913" s="5">
        <v>339.44</v>
      </c>
    </row>
    <row r="2914" spans="1:8" x14ac:dyDescent="0.3">
      <c r="A2914" s="2">
        <v>45785</v>
      </c>
      <c r="B2914" s="2">
        <v>45785</v>
      </c>
      <c r="C2914" s="3">
        <v>0.91666666666666663</v>
      </c>
      <c r="D2914" s="4" t="str">
        <f t="shared" si="45"/>
        <v>UTC-4</v>
      </c>
      <c r="E2914" s="5">
        <v>338.2</v>
      </c>
      <c r="F2914" s="5">
        <v>339.51</v>
      </c>
      <c r="G2914" s="5">
        <v>336.61</v>
      </c>
      <c r="H2914" s="5">
        <v>337.76</v>
      </c>
    </row>
    <row r="2915" spans="1:8" x14ac:dyDescent="0.3">
      <c r="A2915" s="2">
        <v>45786</v>
      </c>
      <c r="B2915" s="2">
        <v>45786</v>
      </c>
      <c r="C2915" s="3">
        <v>0.91666666666666663</v>
      </c>
      <c r="D2915" s="4" t="str">
        <f t="shared" si="45"/>
        <v>UTC-4</v>
      </c>
      <c r="E2915" s="5">
        <v>336.99</v>
      </c>
      <c r="F2915" s="5">
        <v>339.86</v>
      </c>
      <c r="G2915" s="5">
        <v>336.89</v>
      </c>
      <c r="H2915" s="5">
        <v>339.48</v>
      </c>
    </row>
    <row r="2916" spans="1:8" x14ac:dyDescent="0.3">
      <c r="A2916" s="2">
        <v>45789</v>
      </c>
      <c r="B2916" s="2">
        <v>45789</v>
      </c>
      <c r="C2916" s="3">
        <v>0.91666666666666663</v>
      </c>
      <c r="D2916" s="4" t="str">
        <f t="shared" si="45"/>
        <v>UTC-4</v>
      </c>
      <c r="E2916" s="5">
        <v>339.13</v>
      </c>
      <c r="F2916" s="5">
        <v>341.81</v>
      </c>
      <c r="G2916" s="5">
        <v>338.66</v>
      </c>
      <c r="H2916" s="5">
        <v>340.47</v>
      </c>
    </row>
    <row r="2917" spans="1:8" x14ac:dyDescent="0.3">
      <c r="A2917" s="2">
        <v>45790</v>
      </c>
      <c r="B2917" s="2">
        <v>45790</v>
      </c>
      <c r="C2917" s="3">
        <v>0.91666666666666663</v>
      </c>
      <c r="D2917" s="4" t="str">
        <f t="shared" si="45"/>
        <v>UTC-4</v>
      </c>
      <c r="E2917" s="5">
        <v>340.4</v>
      </c>
      <c r="F2917" s="5">
        <v>342.77</v>
      </c>
      <c r="G2917" s="5">
        <v>340.4</v>
      </c>
      <c r="H2917" s="5">
        <v>342.01</v>
      </c>
    </row>
    <row r="2918" spans="1:8" x14ac:dyDescent="0.3">
      <c r="A2918" s="2">
        <v>45791</v>
      </c>
      <c r="B2918" s="2">
        <v>45791</v>
      </c>
      <c r="C2918" s="3">
        <v>0.91666666666666663</v>
      </c>
      <c r="D2918" s="4" t="str">
        <f t="shared" si="45"/>
        <v>UTC-4</v>
      </c>
      <c r="E2918" s="5">
        <v>342.65</v>
      </c>
      <c r="F2918" s="5">
        <v>345.6</v>
      </c>
      <c r="G2918" s="5">
        <v>342.28</v>
      </c>
      <c r="H2918" s="5">
        <v>344.44</v>
      </c>
    </row>
    <row r="2919" spans="1:8" x14ac:dyDescent="0.3">
      <c r="A2919" s="2">
        <v>45792</v>
      </c>
      <c r="B2919" s="2">
        <v>45792</v>
      </c>
      <c r="C2919" s="3">
        <v>0.91666666666666663</v>
      </c>
      <c r="D2919" s="4" t="str">
        <f t="shared" si="45"/>
        <v>UTC-4</v>
      </c>
      <c r="E2919" s="5">
        <v>343.56</v>
      </c>
      <c r="F2919" s="5">
        <v>345.1</v>
      </c>
      <c r="G2919" s="5">
        <v>342.97</v>
      </c>
      <c r="H2919" s="5">
        <v>344.83</v>
      </c>
    </row>
    <row r="2920" spans="1:8" x14ac:dyDescent="0.3">
      <c r="A2920" s="2">
        <v>45793</v>
      </c>
      <c r="B2920" s="2">
        <v>45793</v>
      </c>
      <c r="C2920" s="3">
        <v>0.91666666666666663</v>
      </c>
      <c r="D2920" s="4" t="str">
        <f t="shared" si="45"/>
        <v>UTC-4</v>
      </c>
      <c r="E2920" s="5">
        <v>345.25</v>
      </c>
      <c r="F2920" s="5">
        <v>346.59</v>
      </c>
      <c r="G2920" s="5">
        <v>344.37</v>
      </c>
      <c r="H2920" s="5">
        <v>345.16</v>
      </c>
    </row>
    <row r="2921" spans="1:8" x14ac:dyDescent="0.3">
      <c r="A2921" s="2">
        <v>45796</v>
      </c>
      <c r="B2921" s="2">
        <v>45796</v>
      </c>
      <c r="C2921" s="3">
        <v>0.91666666666666663</v>
      </c>
      <c r="D2921" s="4" t="str">
        <f t="shared" si="45"/>
        <v>UTC-4</v>
      </c>
      <c r="E2921" s="5">
        <v>345.73</v>
      </c>
      <c r="F2921" s="5">
        <v>346.9</v>
      </c>
      <c r="G2921" s="5">
        <v>344.86</v>
      </c>
      <c r="H2921" s="5">
        <v>346.8</v>
      </c>
    </row>
    <row r="2922" spans="1:8" x14ac:dyDescent="0.3">
      <c r="A2922" s="2">
        <v>45797</v>
      </c>
      <c r="B2922" s="2">
        <v>45797</v>
      </c>
      <c r="C2922" s="3">
        <v>0.91666666666666663</v>
      </c>
      <c r="D2922" s="4" t="str">
        <f t="shared" si="45"/>
        <v>UTC-4</v>
      </c>
      <c r="E2922" s="5">
        <v>346.84</v>
      </c>
      <c r="F2922" s="5">
        <v>348.84</v>
      </c>
      <c r="G2922" s="5">
        <v>346.74</v>
      </c>
      <c r="H2922" s="5">
        <v>348.39</v>
      </c>
    </row>
    <row r="2923" spans="1:8" x14ac:dyDescent="0.3">
      <c r="A2923" s="2">
        <v>45798</v>
      </c>
      <c r="B2923" s="2">
        <v>45798</v>
      </c>
      <c r="C2923" s="3">
        <v>0.91666666666666663</v>
      </c>
      <c r="D2923" s="4" t="str">
        <f t="shared" si="45"/>
        <v>UTC-4</v>
      </c>
      <c r="E2923" s="5">
        <v>349.25</v>
      </c>
      <c r="F2923" s="5">
        <v>350.97</v>
      </c>
      <c r="G2923" s="5">
        <v>349.24</v>
      </c>
      <c r="H2923" s="5">
        <v>350.19</v>
      </c>
    </row>
    <row r="2924" spans="1:8" x14ac:dyDescent="0.3">
      <c r="A2924" s="2">
        <v>45799</v>
      </c>
      <c r="B2924" s="2">
        <v>45799</v>
      </c>
      <c r="C2924" s="3">
        <v>0.91666666666666663</v>
      </c>
      <c r="D2924" s="4" t="str">
        <f t="shared" si="45"/>
        <v>UTC-4</v>
      </c>
      <c r="E2924" s="5">
        <v>349.76</v>
      </c>
      <c r="F2924" s="5">
        <v>349.95</v>
      </c>
      <c r="G2924" s="5">
        <v>346.2</v>
      </c>
      <c r="H2924" s="5">
        <v>347.07</v>
      </c>
    </row>
    <row r="2925" spans="1:8" x14ac:dyDescent="0.3">
      <c r="A2925" s="2">
        <v>45800</v>
      </c>
      <c r="B2925" s="2">
        <v>45800</v>
      </c>
      <c r="C2925" s="3">
        <v>0.91666666666666663</v>
      </c>
      <c r="D2925" s="4" t="str">
        <f t="shared" si="45"/>
        <v>UTC-4</v>
      </c>
      <c r="E2925" s="5">
        <v>347.18</v>
      </c>
      <c r="F2925" s="5">
        <v>349.65</v>
      </c>
      <c r="G2925" s="5">
        <v>345.21</v>
      </c>
      <c r="H2925" s="5">
        <v>348.2</v>
      </c>
    </row>
    <row r="2926" spans="1:8" x14ac:dyDescent="0.3">
      <c r="A2926" s="2">
        <v>45803</v>
      </c>
      <c r="B2926" s="2">
        <v>45803</v>
      </c>
      <c r="C2926" s="3">
        <v>0.91666666666666663</v>
      </c>
      <c r="D2926" s="4" t="str">
        <f t="shared" si="45"/>
        <v>UTC-4</v>
      </c>
      <c r="E2926" s="5">
        <v>348.68</v>
      </c>
      <c r="F2926" s="5">
        <v>350.94</v>
      </c>
      <c r="G2926" s="5">
        <v>348.62</v>
      </c>
      <c r="H2926" s="5">
        <v>350.7</v>
      </c>
    </row>
    <row r="2927" spans="1:8" x14ac:dyDescent="0.3">
      <c r="A2927" s="2">
        <v>45804</v>
      </c>
      <c r="B2927" s="2">
        <v>45804</v>
      </c>
      <c r="C2927" s="3">
        <v>0.91666666666666663</v>
      </c>
      <c r="D2927" s="4" t="str">
        <f t="shared" si="45"/>
        <v>UTC-4</v>
      </c>
      <c r="E2927" s="5">
        <v>350.67</v>
      </c>
      <c r="F2927" s="5">
        <v>351.19</v>
      </c>
      <c r="G2927" s="5">
        <v>349.74</v>
      </c>
      <c r="H2927" s="5">
        <v>350.11</v>
      </c>
    </row>
    <row r="2928" spans="1:8" x14ac:dyDescent="0.3">
      <c r="A2928" s="2">
        <v>45805</v>
      </c>
      <c r="B2928" s="2">
        <v>45805</v>
      </c>
      <c r="C2928" s="3">
        <v>0.91666666666666663</v>
      </c>
      <c r="D2928" s="4" t="str">
        <f t="shared" si="45"/>
        <v>UTC-4</v>
      </c>
      <c r="E2928" s="5">
        <v>350.41</v>
      </c>
      <c r="F2928" s="5">
        <v>350.82</v>
      </c>
      <c r="G2928" s="5">
        <v>347.92</v>
      </c>
      <c r="H2928" s="5">
        <v>348.3</v>
      </c>
    </row>
    <row r="2929" spans="1:8" x14ac:dyDescent="0.3">
      <c r="A2929" s="2">
        <v>45806</v>
      </c>
      <c r="B2929" s="2">
        <v>45806</v>
      </c>
      <c r="C2929" s="3">
        <v>0.91666666666666663</v>
      </c>
      <c r="D2929" s="4" t="str">
        <f t="shared" si="45"/>
        <v>UTC-4</v>
      </c>
      <c r="E2929" s="5">
        <v>347.27</v>
      </c>
      <c r="F2929" s="5">
        <v>351.34</v>
      </c>
      <c r="G2929" s="5">
        <v>347.26</v>
      </c>
      <c r="H2929" s="5">
        <v>350.26</v>
      </c>
    </row>
    <row r="2930" spans="1:8" x14ac:dyDescent="0.3">
      <c r="A2930" s="2">
        <v>45807</v>
      </c>
      <c r="B2930" s="2">
        <v>45807</v>
      </c>
      <c r="C2930" s="3">
        <v>0.91666666666666663</v>
      </c>
      <c r="D2930" s="4" t="str">
        <f t="shared" si="45"/>
        <v>UTC-4</v>
      </c>
      <c r="E2930" s="5">
        <v>350.5</v>
      </c>
      <c r="F2930" s="5">
        <v>350.62</v>
      </c>
      <c r="G2930" s="5">
        <v>348.86</v>
      </c>
      <c r="H2930" s="5">
        <v>349.35</v>
      </c>
    </row>
    <row r="2931" spans="1:8" x14ac:dyDescent="0.3">
      <c r="A2931" s="2">
        <v>45810</v>
      </c>
      <c r="B2931" s="2">
        <v>45810</v>
      </c>
      <c r="C2931" s="3">
        <v>0.91666666666666663</v>
      </c>
      <c r="D2931" s="4" t="str">
        <f t="shared" si="45"/>
        <v>UTC-4</v>
      </c>
      <c r="E2931" s="5">
        <v>349.27</v>
      </c>
      <c r="F2931" s="5">
        <v>350.53</v>
      </c>
      <c r="G2931" s="5">
        <v>347.7</v>
      </c>
      <c r="H2931" s="5">
        <v>350.48</v>
      </c>
    </row>
    <row r="2932" spans="1:8" x14ac:dyDescent="0.3">
      <c r="A2932" s="2">
        <v>45811</v>
      </c>
      <c r="B2932" s="2">
        <v>45811</v>
      </c>
      <c r="C2932" s="3">
        <v>0.91666666666666663</v>
      </c>
      <c r="D2932" s="4" t="str">
        <f t="shared" si="45"/>
        <v>UTC-4</v>
      </c>
      <c r="E2932" s="5">
        <v>350.75</v>
      </c>
      <c r="F2932" s="5">
        <v>351.05</v>
      </c>
      <c r="G2932" s="5">
        <v>348.77</v>
      </c>
      <c r="H2932" s="5">
        <v>350.11</v>
      </c>
    </row>
    <row r="2933" spans="1:8" x14ac:dyDescent="0.3">
      <c r="A2933" s="2">
        <v>45812</v>
      </c>
      <c r="B2933" s="2">
        <v>45812</v>
      </c>
      <c r="C2933" s="3">
        <v>0.91666666666666663</v>
      </c>
      <c r="D2933" s="4" t="str">
        <f t="shared" si="45"/>
        <v>UTC-4</v>
      </c>
      <c r="E2933" s="5">
        <v>350.19</v>
      </c>
      <c r="F2933" s="5">
        <v>353.7</v>
      </c>
      <c r="G2933" s="5">
        <v>350.19</v>
      </c>
      <c r="H2933" s="5">
        <v>353.33</v>
      </c>
    </row>
    <row r="2934" spans="1:8" x14ac:dyDescent="0.3">
      <c r="A2934" s="2">
        <v>45813</v>
      </c>
      <c r="B2934" s="2">
        <v>45813</v>
      </c>
      <c r="C2934" s="3">
        <v>0.91666666666666663</v>
      </c>
      <c r="D2934" s="4" t="str">
        <f t="shared" si="45"/>
        <v>UTC-4</v>
      </c>
      <c r="E2934" s="5">
        <v>353.03</v>
      </c>
      <c r="F2934" s="5">
        <v>354.6</v>
      </c>
      <c r="G2934" s="5">
        <v>352.85</v>
      </c>
      <c r="H2934" s="5">
        <v>354.23</v>
      </c>
    </row>
    <row r="2935" spans="1:8" x14ac:dyDescent="0.3">
      <c r="A2935" s="2">
        <v>45814</v>
      </c>
      <c r="B2935" s="2">
        <v>45814</v>
      </c>
      <c r="C2935" s="3">
        <v>0.91666666666666663</v>
      </c>
      <c r="D2935" s="4" t="str">
        <f t="shared" si="45"/>
        <v>UTC-4</v>
      </c>
      <c r="E2935" s="5">
        <v>354.15</v>
      </c>
      <c r="F2935" s="5">
        <v>354.37</v>
      </c>
      <c r="G2935" s="5">
        <v>353.07</v>
      </c>
      <c r="H2935" s="5">
        <v>353.59</v>
      </c>
    </row>
    <row r="2936" spans="1:8" x14ac:dyDescent="0.3">
      <c r="A2936" s="2">
        <v>45817</v>
      </c>
      <c r="B2936" s="2">
        <v>45817</v>
      </c>
      <c r="C2936" s="3">
        <v>0.91666666666666663</v>
      </c>
      <c r="D2936" s="4" t="str">
        <f t="shared" si="45"/>
        <v>UTC-4</v>
      </c>
      <c r="E2936" s="5">
        <v>354.26</v>
      </c>
      <c r="F2936" s="5">
        <v>356.01</v>
      </c>
      <c r="G2936" s="5">
        <v>354.17</v>
      </c>
      <c r="H2936" s="5">
        <v>355.12</v>
      </c>
    </row>
    <row r="2937" spans="1:8" x14ac:dyDescent="0.3">
      <c r="A2937" s="2">
        <v>45818</v>
      </c>
      <c r="B2937" s="2">
        <v>45818</v>
      </c>
      <c r="C2937" s="3">
        <v>0.91666666666666663</v>
      </c>
      <c r="D2937" s="4" t="str">
        <f t="shared" si="45"/>
        <v>UTC-4</v>
      </c>
      <c r="E2937" s="5">
        <v>355.48</v>
      </c>
      <c r="F2937" s="5">
        <v>356.74</v>
      </c>
      <c r="G2937" s="5">
        <v>355.02</v>
      </c>
      <c r="H2937" s="5">
        <v>356.08</v>
      </c>
    </row>
    <row r="2938" spans="1:8" x14ac:dyDescent="0.3">
      <c r="A2938" s="2">
        <v>45819</v>
      </c>
      <c r="B2938" s="2">
        <v>45819</v>
      </c>
      <c r="C2938" s="3">
        <v>0.91666666666666663</v>
      </c>
      <c r="D2938" s="4" t="str">
        <f t="shared" si="45"/>
        <v>UTC-4</v>
      </c>
      <c r="E2938" s="5">
        <v>356.32</v>
      </c>
      <c r="F2938" s="5">
        <v>358.1</v>
      </c>
      <c r="G2938" s="5">
        <v>355.99</v>
      </c>
      <c r="H2938" s="5">
        <v>357.3</v>
      </c>
    </row>
    <row r="2939" spans="1:8" x14ac:dyDescent="0.3">
      <c r="A2939" s="2">
        <v>45820</v>
      </c>
      <c r="B2939" s="2">
        <v>45820</v>
      </c>
      <c r="C2939" s="3">
        <v>0.91666666666666663</v>
      </c>
      <c r="D2939" s="4" t="str">
        <f t="shared" si="45"/>
        <v>UTC-4</v>
      </c>
      <c r="E2939" s="5">
        <v>357.9</v>
      </c>
      <c r="F2939" s="5">
        <v>358.64</v>
      </c>
      <c r="G2939" s="5">
        <v>356.06</v>
      </c>
      <c r="H2939" s="5">
        <v>357.95</v>
      </c>
    </row>
    <row r="2940" spans="1:8" x14ac:dyDescent="0.3">
      <c r="A2940" s="2">
        <v>45821</v>
      </c>
      <c r="B2940" s="2">
        <v>45821</v>
      </c>
      <c r="C2940" s="3">
        <v>0.91666666666666663</v>
      </c>
      <c r="D2940" s="4" t="str">
        <f t="shared" si="45"/>
        <v>UTC-4</v>
      </c>
      <c r="E2940" s="5">
        <v>358.62</v>
      </c>
      <c r="F2940" s="5">
        <v>358.7</v>
      </c>
      <c r="G2940" s="5">
        <v>353.48</v>
      </c>
      <c r="H2940" s="5">
        <v>354.23</v>
      </c>
    </row>
    <row r="2941" spans="1:8" x14ac:dyDescent="0.3">
      <c r="A2941" s="2">
        <v>45824</v>
      </c>
      <c r="B2941" s="2">
        <v>45824</v>
      </c>
      <c r="C2941" s="3">
        <v>0.91666666666666663</v>
      </c>
      <c r="D2941" s="4" t="str">
        <f t="shared" si="45"/>
        <v>UTC-4</v>
      </c>
      <c r="E2941" s="5">
        <v>354.25</v>
      </c>
      <c r="F2941" s="5">
        <v>357.86</v>
      </c>
      <c r="G2941" s="5">
        <v>353.84</v>
      </c>
      <c r="H2941" s="5">
        <v>356.83</v>
      </c>
    </row>
    <row r="2942" spans="1:8" x14ac:dyDescent="0.3">
      <c r="A2942" s="2">
        <v>45825</v>
      </c>
      <c r="B2942" s="2">
        <v>45825</v>
      </c>
      <c r="C2942" s="3">
        <v>0.91666666666666663</v>
      </c>
      <c r="D2942" s="4" t="str">
        <f t="shared" si="45"/>
        <v>UTC-4</v>
      </c>
      <c r="E2942" s="5">
        <v>356.22</v>
      </c>
      <c r="F2942" s="5">
        <v>356.88</v>
      </c>
      <c r="G2942" s="5">
        <v>352.89</v>
      </c>
      <c r="H2942" s="5">
        <v>354.2</v>
      </c>
    </row>
    <row r="2943" spans="1:8" x14ac:dyDescent="0.3">
      <c r="A2943" s="2">
        <v>45826</v>
      </c>
      <c r="B2943" s="2">
        <v>45826</v>
      </c>
      <c r="C2943" s="3">
        <v>0.91666666666666663</v>
      </c>
      <c r="D2943" s="4" t="str">
        <f t="shared" si="45"/>
        <v>UTC-4</v>
      </c>
      <c r="E2943" s="5">
        <v>352.69</v>
      </c>
      <c r="F2943" s="5">
        <v>354.09</v>
      </c>
      <c r="G2943" s="5">
        <v>352.54</v>
      </c>
      <c r="H2943" s="5">
        <v>353.44</v>
      </c>
    </row>
    <row r="2944" spans="1:8" x14ac:dyDescent="0.3">
      <c r="A2944" s="2">
        <v>45827</v>
      </c>
      <c r="B2944" s="2">
        <v>45827</v>
      </c>
      <c r="C2944" s="3">
        <v>0.91666666666666663</v>
      </c>
      <c r="D2944" s="4" t="str">
        <f t="shared" si="45"/>
        <v>UTC-4</v>
      </c>
      <c r="E2944" s="5">
        <v>352.86</v>
      </c>
      <c r="F2944" s="5">
        <v>352.89</v>
      </c>
      <c r="G2944" s="5">
        <v>349.15</v>
      </c>
      <c r="H2944" s="5">
        <v>349.32</v>
      </c>
    </row>
    <row r="2945" spans="1:8" x14ac:dyDescent="0.3">
      <c r="A2945" s="2">
        <v>45828</v>
      </c>
      <c r="B2945" s="2">
        <v>45828</v>
      </c>
      <c r="C2945" s="3">
        <v>0.91666666666666663</v>
      </c>
      <c r="D2945" s="4" t="str">
        <f t="shared" si="45"/>
        <v>UTC-4</v>
      </c>
      <c r="E2945" s="5">
        <v>350.16</v>
      </c>
      <c r="F2945" s="5">
        <v>352.27</v>
      </c>
      <c r="G2945" s="5">
        <v>349.98</v>
      </c>
      <c r="H2945" s="5">
        <v>350.71</v>
      </c>
    </row>
    <row r="2946" spans="1:8" x14ac:dyDescent="0.3">
      <c r="A2946" s="2">
        <v>45831</v>
      </c>
      <c r="B2946" s="2">
        <v>45831</v>
      </c>
      <c r="C2946" s="3">
        <v>0.91666666666666663</v>
      </c>
      <c r="D2946" s="4" t="str">
        <f t="shared" ref="D2946:D3009" si="46">IF(
 AND(
  B2946 &gt;= IF(
         YEAR(B2946)&gt;=2007,
         DATE(YEAR(B2946),3,14)-WEEKDAY(DATE(YEAR(B2946),3,14),1)+1 + TIME(2,0,0),
         DATE(YEAR(B2946),4,7)-WEEKDAY(DATE(YEAR(B2946),4,7),1)+1 + TIME(2,0,0)
       ),
  B2946 &lt;  IF(
         YEAR(B2946)&gt;=2007,
         DATE(YEAR(B2946),11,7)-WEEKDAY(DATE(YEAR(B2946),11,7),1)+1 + TIME(2,0,0),
         DATE(YEAR(B2946),10,31)-WEEKDAY(DATE(YEAR(B2946),10,31),1) + TIME(2,0,0)
       )
 ),
 "UTC-4",
 "UTC-5"
)</f>
        <v>UTC-4</v>
      </c>
      <c r="E2946" s="5">
        <v>350.05</v>
      </c>
      <c r="F2946" s="5">
        <v>350.66</v>
      </c>
      <c r="G2946" s="5">
        <v>347.05</v>
      </c>
      <c r="H2946" s="5">
        <v>349.57</v>
      </c>
    </row>
    <row r="2947" spans="1:8" x14ac:dyDescent="0.3">
      <c r="A2947" s="2">
        <v>45832</v>
      </c>
      <c r="B2947" s="2">
        <v>45832</v>
      </c>
      <c r="C2947" s="3">
        <v>0.91666666666666663</v>
      </c>
      <c r="D2947" s="4" t="str">
        <f t="shared" si="46"/>
        <v>UTC-4</v>
      </c>
      <c r="E2947" s="5">
        <v>351.45</v>
      </c>
      <c r="F2947" s="5">
        <v>357.17</v>
      </c>
      <c r="G2947" s="5">
        <v>351.45</v>
      </c>
      <c r="H2947" s="5">
        <v>356.62</v>
      </c>
    </row>
    <row r="2948" spans="1:8" x14ac:dyDescent="0.3">
      <c r="A2948" s="2">
        <v>45833</v>
      </c>
      <c r="B2948" s="2">
        <v>45833</v>
      </c>
      <c r="C2948" s="3">
        <v>0.91666666666666663</v>
      </c>
      <c r="D2948" s="4" t="str">
        <f t="shared" si="46"/>
        <v>UTC-4</v>
      </c>
      <c r="E2948" s="5">
        <v>356.68</v>
      </c>
      <c r="F2948" s="5">
        <v>357.94</v>
      </c>
      <c r="G2948" s="5">
        <v>355.78</v>
      </c>
      <c r="H2948" s="5">
        <v>355.78</v>
      </c>
    </row>
    <row r="2949" spans="1:8" x14ac:dyDescent="0.3">
      <c r="A2949" s="2">
        <v>45834</v>
      </c>
      <c r="B2949" s="2">
        <v>45834</v>
      </c>
      <c r="C2949" s="3">
        <v>0.91666666666666663</v>
      </c>
      <c r="D2949" s="4" t="str">
        <f t="shared" si="46"/>
        <v>UTC-4</v>
      </c>
      <c r="E2949" s="5">
        <v>356.99</v>
      </c>
      <c r="F2949" s="5">
        <v>359.49</v>
      </c>
      <c r="G2949" s="5">
        <v>356.54</v>
      </c>
      <c r="H2949" s="5">
        <v>358.93</v>
      </c>
    </row>
    <row r="2950" spans="1:8" x14ac:dyDescent="0.3">
      <c r="A2950" s="2">
        <v>45835</v>
      </c>
      <c r="B2950" s="2">
        <v>45835</v>
      </c>
      <c r="C2950" s="3">
        <v>0.91666666666666663</v>
      </c>
      <c r="D2950" s="4" t="str">
        <f t="shared" si="46"/>
        <v>UTC-4</v>
      </c>
      <c r="E2950" s="5">
        <v>359.07</v>
      </c>
      <c r="F2950" s="5">
        <v>361.65</v>
      </c>
      <c r="G2950" s="5">
        <v>359.05</v>
      </c>
      <c r="H2950" s="5">
        <v>361.35</v>
      </c>
    </row>
    <row r="2951" spans="1:8" x14ac:dyDescent="0.3">
      <c r="A2951" s="2">
        <v>45838</v>
      </c>
      <c r="B2951" s="2">
        <v>45838</v>
      </c>
      <c r="C2951" s="3">
        <v>0.91666666666666663</v>
      </c>
      <c r="D2951" s="4" t="str">
        <f t="shared" si="46"/>
        <v>UTC-4</v>
      </c>
      <c r="E2951" s="5">
        <v>361.87</v>
      </c>
      <c r="F2951" s="5">
        <v>362.35</v>
      </c>
      <c r="G2951" s="5">
        <v>360.39</v>
      </c>
      <c r="H2951" s="5">
        <v>361.2</v>
      </c>
    </row>
    <row r="2952" spans="1:8" x14ac:dyDescent="0.3">
      <c r="A2952" s="2">
        <v>45839</v>
      </c>
      <c r="B2952" s="2">
        <v>45839</v>
      </c>
      <c r="C2952" s="3">
        <v>0.91666666666666663</v>
      </c>
      <c r="D2952" s="4" t="str">
        <f t="shared" si="46"/>
        <v>UTC-4</v>
      </c>
      <c r="E2952" s="5">
        <v>362.18</v>
      </c>
      <c r="F2952" s="5">
        <v>362.84</v>
      </c>
      <c r="G2952" s="5">
        <v>361.32</v>
      </c>
      <c r="H2952" s="5">
        <v>361.8</v>
      </c>
    </row>
    <row r="2953" spans="1:8" x14ac:dyDescent="0.3">
      <c r="A2953" s="2">
        <v>45840</v>
      </c>
      <c r="B2953" s="2">
        <v>45840</v>
      </c>
      <c r="C2953" s="3">
        <v>0.91666666666666663</v>
      </c>
      <c r="D2953" s="4" t="str">
        <f t="shared" si="46"/>
        <v>UTC-4</v>
      </c>
      <c r="E2953" s="5">
        <v>362.08</v>
      </c>
      <c r="F2953" s="5">
        <v>362.9</v>
      </c>
      <c r="G2953" s="5">
        <v>361.01</v>
      </c>
      <c r="H2953" s="5">
        <v>362.03</v>
      </c>
    </row>
    <row r="2954" spans="1:8" x14ac:dyDescent="0.3">
      <c r="A2954" s="2">
        <v>45841</v>
      </c>
      <c r="B2954" s="2">
        <v>45841</v>
      </c>
      <c r="C2954" s="3">
        <v>0.91666666666666663</v>
      </c>
      <c r="D2954" s="4" t="str">
        <f t="shared" si="46"/>
        <v>UTC-4</v>
      </c>
      <c r="E2954" s="5">
        <v>362.93</v>
      </c>
      <c r="F2954" s="5">
        <v>363.97</v>
      </c>
      <c r="G2954" s="5">
        <v>361.73</v>
      </c>
      <c r="H2954" s="5">
        <v>363.19</v>
      </c>
    </row>
    <row r="2955" spans="1:8" x14ac:dyDescent="0.3">
      <c r="A2955" s="2">
        <v>45842</v>
      </c>
      <c r="B2955" s="2">
        <v>45842</v>
      </c>
      <c r="C2955" s="3">
        <v>0.91666666666666663</v>
      </c>
      <c r="D2955" s="4" t="str">
        <f t="shared" si="46"/>
        <v>UTC-4</v>
      </c>
      <c r="E2955" s="5">
        <v>363.74</v>
      </c>
      <c r="F2955" s="5">
        <v>363.78</v>
      </c>
      <c r="G2955" s="5">
        <v>361.67</v>
      </c>
      <c r="H2955" s="5">
        <v>362.38</v>
      </c>
    </row>
    <row r="2956" spans="1:8" x14ac:dyDescent="0.3">
      <c r="A2956" s="2">
        <v>45845</v>
      </c>
      <c r="B2956" s="2">
        <v>45845</v>
      </c>
      <c r="C2956" s="3">
        <v>0.91666666666666663</v>
      </c>
      <c r="D2956" s="4" t="str">
        <f t="shared" si="46"/>
        <v>UTC-4</v>
      </c>
      <c r="E2956" s="5">
        <v>362.33</v>
      </c>
      <c r="F2956" s="5">
        <v>362.52</v>
      </c>
      <c r="G2956" s="5">
        <v>360.08</v>
      </c>
      <c r="H2956" s="5">
        <v>361.1</v>
      </c>
    </row>
    <row r="2957" spans="1:8" x14ac:dyDescent="0.3">
      <c r="A2957" s="2">
        <v>45846</v>
      </c>
      <c r="B2957" s="2">
        <v>45846</v>
      </c>
      <c r="C2957" s="3">
        <v>0.91666666666666663</v>
      </c>
      <c r="D2957" s="4" t="str">
        <f t="shared" si="46"/>
        <v>UTC-4</v>
      </c>
      <c r="E2957" s="5">
        <v>360.71</v>
      </c>
      <c r="F2957" s="5">
        <v>362.04</v>
      </c>
      <c r="G2957" s="5">
        <v>360.5</v>
      </c>
      <c r="H2957" s="5">
        <v>361.05</v>
      </c>
    </row>
    <row r="2958" spans="1:8" x14ac:dyDescent="0.3">
      <c r="A2958" s="2">
        <v>45847</v>
      </c>
      <c r="B2958" s="2">
        <v>45847</v>
      </c>
      <c r="C2958" s="3">
        <v>0.91666666666666663</v>
      </c>
      <c r="D2958" s="4" t="str">
        <f t="shared" si="46"/>
        <v>UTC-4</v>
      </c>
      <c r="E2958" s="5">
        <v>361.66</v>
      </c>
      <c r="F2958" s="5">
        <v>362.75</v>
      </c>
      <c r="G2958" s="5">
        <v>360.73</v>
      </c>
      <c r="H2958" s="5">
        <v>362.53</v>
      </c>
    </row>
    <row r="2959" spans="1:8" x14ac:dyDescent="0.3">
      <c r="A2959" s="2">
        <v>45848</v>
      </c>
      <c r="B2959" s="2">
        <v>45848</v>
      </c>
      <c r="C2959" s="3">
        <v>0.91666666666666663</v>
      </c>
      <c r="D2959" s="4" t="str">
        <f t="shared" si="46"/>
        <v>UTC-4</v>
      </c>
      <c r="E2959" s="5">
        <v>362.74</v>
      </c>
      <c r="F2959" s="5">
        <v>364.23</v>
      </c>
      <c r="G2959" s="5">
        <v>362.42</v>
      </c>
      <c r="H2959" s="5">
        <v>363.2</v>
      </c>
    </row>
    <row r="2960" spans="1:8" x14ac:dyDescent="0.3">
      <c r="A2960" s="2">
        <v>45849</v>
      </c>
      <c r="B2960" s="2">
        <v>45849</v>
      </c>
      <c r="C2960" s="3">
        <v>0.91666666666666663</v>
      </c>
      <c r="D2960" s="4" t="str">
        <f t="shared" si="46"/>
        <v>UTC-4</v>
      </c>
      <c r="E2960" s="5">
        <v>363.95</v>
      </c>
      <c r="F2960" s="5">
        <v>364.22</v>
      </c>
      <c r="G2960" s="5">
        <v>361.09</v>
      </c>
      <c r="H2960" s="5">
        <v>361.45</v>
      </c>
    </row>
    <row r="2961" spans="1:8" x14ac:dyDescent="0.3">
      <c r="A2961" s="2">
        <v>45852</v>
      </c>
      <c r="B2961" s="2">
        <v>45852</v>
      </c>
      <c r="C2961" s="3">
        <v>0.91666666666666663</v>
      </c>
      <c r="D2961" s="4" t="str">
        <f t="shared" si="46"/>
        <v>UTC-4</v>
      </c>
      <c r="E2961" s="5">
        <v>361.19</v>
      </c>
      <c r="F2961" s="5">
        <v>361.45</v>
      </c>
      <c r="G2961" s="5">
        <v>359.99</v>
      </c>
      <c r="H2961" s="5">
        <v>361.23</v>
      </c>
    </row>
    <row r="2962" spans="1:8" x14ac:dyDescent="0.3">
      <c r="A2962" s="2">
        <v>45853</v>
      </c>
      <c r="B2962" s="2">
        <v>45853</v>
      </c>
      <c r="C2962" s="3">
        <v>0.91666666666666663</v>
      </c>
      <c r="D2962" s="4" t="str">
        <f t="shared" si="46"/>
        <v>UTC-4</v>
      </c>
      <c r="E2962" s="5">
        <v>360.94</v>
      </c>
      <c r="F2962" s="5">
        <v>363.1</v>
      </c>
      <c r="G2962" s="5">
        <v>359.69</v>
      </c>
      <c r="H2962" s="5">
        <v>360.32</v>
      </c>
    </row>
    <row r="2963" spans="1:8" x14ac:dyDescent="0.3">
      <c r="A2963" s="2">
        <v>45854</v>
      </c>
      <c r="B2963" s="2">
        <v>45854</v>
      </c>
      <c r="C2963" s="3">
        <v>0.91666666666666663</v>
      </c>
      <c r="D2963" s="4" t="str">
        <f t="shared" si="46"/>
        <v>UTC-4</v>
      </c>
      <c r="E2963" s="5">
        <v>359.96</v>
      </c>
      <c r="F2963" s="5">
        <v>361.24</v>
      </c>
      <c r="G2963" s="5">
        <v>358.67</v>
      </c>
      <c r="H2963" s="5">
        <v>359.05</v>
      </c>
    </row>
    <row r="2964" spans="1:8" x14ac:dyDescent="0.3">
      <c r="A2964" s="2">
        <v>45855</v>
      </c>
      <c r="B2964" s="2">
        <v>45855</v>
      </c>
      <c r="C2964" s="3">
        <v>0.91666666666666663</v>
      </c>
      <c r="D2964" s="4" t="str">
        <f t="shared" si="46"/>
        <v>UTC-4</v>
      </c>
      <c r="E2964" s="5">
        <v>359.86</v>
      </c>
      <c r="F2964" s="5">
        <v>361.48</v>
      </c>
      <c r="G2964" s="5">
        <v>359.03</v>
      </c>
      <c r="H2964" s="5">
        <v>361.23</v>
      </c>
    </row>
    <row r="2965" spans="1:8" x14ac:dyDescent="0.3">
      <c r="A2965" s="2">
        <v>45856</v>
      </c>
      <c r="B2965" s="2">
        <v>45856</v>
      </c>
      <c r="C2965" s="3">
        <v>0.91666666666666663</v>
      </c>
      <c r="D2965" s="4" t="str">
        <f t="shared" si="46"/>
        <v>UTC-4</v>
      </c>
      <c r="E2965" s="5">
        <v>361.98</v>
      </c>
      <c r="F2965" s="5">
        <v>364.01</v>
      </c>
      <c r="G2965" s="5">
        <v>361.83</v>
      </c>
      <c r="H2965" s="5">
        <v>362.89</v>
      </c>
    </row>
    <row r="2966" spans="1:8" x14ac:dyDescent="0.3">
      <c r="A2966" s="2">
        <v>45859</v>
      </c>
      <c r="B2966" s="2">
        <v>45859</v>
      </c>
      <c r="C2966" s="3">
        <v>0.91666666666666663</v>
      </c>
      <c r="D2966" s="4" t="str">
        <f t="shared" si="46"/>
        <v>UTC-4</v>
      </c>
      <c r="E2966" s="5">
        <v>362.44</v>
      </c>
      <c r="F2966" s="5">
        <v>364.61</v>
      </c>
      <c r="G2966" s="5">
        <v>362.05</v>
      </c>
      <c r="H2966" s="5">
        <v>364</v>
      </c>
    </row>
    <row r="2967" spans="1:8" x14ac:dyDescent="0.3">
      <c r="A2967" s="2">
        <v>45860</v>
      </c>
      <c r="B2967" s="2">
        <v>45860</v>
      </c>
      <c r="C2967" s="3">
        <v>0.91666666666666663</v>
      </c>
      <c r="D2967" s="4" t="str">
        <f t="shared" si="46"/>
        <v>UTC-4</v>
      </c>
      <c r="E2967" s="5">
        <v>364.25</v>
      </c>
      <c r="F2967" s="5">
        <v>364.54</v>
      </c>
      <c r="G2967" s="5">
        <v>362.51</v>
      </c>
      <c r="H2967" s="5">
        <v>363.83</v>
      </c>
    </row>
    <row r="2968" spans="1:8" x14ac:dyDescent="0.3">
      <c r="A2968" s="2">
        <v>45861</v>
      </c>
      <c r="B2968" s="2">
        <v>45861</v>
      </c>
      <c r="C2968" s="3">
        <v>0.91666666666666663</v>
      </c>
      <c r="D2968" s="4" t="str">
        <f t="shared" si="46"/>
        <v>UTC-4</v>
      </c>
      <c r="E2968" s="5">
        <v>364.59</v>
      </c>
      <c r="F2968" s="5">
        <v>369.96</v>
      </c>
      <c r="G2968" s="5">
        <v>364.53</v>
      </c>
      <c r="H2968" s="5">
        <v>369.26</v>
      </c>
    </row>
    <row r="2969" spans="1:8" x14ac:dyDescent="0.3">
      <c r="A2969" s="2">
        <v>45862</v>
      </c>
      <c r="B2969" s="2">
        <v>45862</v>
      </c>
      <c r="C2969" s="3">
        <v>0.91666666666666663</v>
      </c>
      <c r="D2969" s="4" t="str">
        <f t="shared" si="46"/>
        <v>UTC-4</v>
      </c>
      <c r="E2969" s="5">
        <v>370.36</v>
      </c>
      <c r="F2969" s="5">
        <v>372.12</v>
      </c>
      <c r="G2969" s="5">
        <v>370.36</v>
      </c>
      <c r="H2969" s="5">
        <v>371.06</v>
      </c>
    </row>
    <row r="2970" spans="1:8" x14ac:dyDescent="0.3">
      <c r="A2970" s="2">
        <v>45863</v>
      </c>
      <c r="B2970" s="2">
        <v>45863</v>
      </c>
      <c r="C2970" s="3">
        <v>0.91666666666666663</v>
      </c>
      <c r="D2970" s="4" t="str">
        <f t="shared" si="46"/>
        <v>UTC-4</v>
      </c>
      <c r="E2970" s="5">
        <v>370.31</v>
      </c>
      <c r="F2970" s="5">
        <v>370.44</v>
      </c>
      <c r="G2970" s="5">
        <v>367.12</v>
      </c>
      <c r="H2970" s="5">
        <v>368.2</v>
      </c>
    </row>
    <row r="2971" spans="1:8" x14ac:dyDescent="0.3">
      <c r="A2971" s="2">
        <v>45866</v>
      </c>
      <c r="B2971" s="2">
        <v>45866</v>
      </c>
      <c r="C2971" s="3">
        <v>0.91666666666666663</v>
      </c>
      <c r="D2971" s="4" t="str">
        <f t="shared" si="46"/>
        <v>UTC-4</v>
      </c>
      <c r="E2971" s="5">
        <v>368.59</v>
      </c>
      <c r="F2971" s="5">
        <v>369.36</v>
      </c>
      <c r="G2971" s="5">
        <v>364.88</v>
      </c>
      <c r="H2971" s="5">
        <v>365.94</v>
      </c>
    </row>
    <row r="2972" spans="1:8" x14ac:dyDescent="0.3">
      <c r="A2972" s="2">
        <v>45867</v>
      </c>
      <c r="B2972" s="2">
        <v>45867</v>
      </c>
      <c r="C2972" s="3">
        <v>0.91666666666666663</v>
      </c>
      <c r="D2972" s="4" t="str">
        <f t="shared" si="46"/>
        <v>UTC-4</v>
      </c>
      <c r="E2972" s="5">
        <v>364.66</v>
      </c>
      <c r="F2972" s="5">
        <v>365.84</v>
      </c>
      <c r="G2972" s="5">
        <v>363.39</v>
      </c>
      <c r="H2972" s="5">
        <v>363.93</v>
      </c>
    </row>
    <row r="2973" spans="1:8" x14ac:dyDescent="0.3">
      <c r="A2973" s="2">
        <v>45868</v>
      </c>
      <c r="B2973" s="2">
        <v>45868</v>
      </c>
      <c r="C2973" s="3">
        <v>0.91666666666666663</v>
      </c>
      <c r="D2973" s="4" t="str">
        <f t="shared" si="46"/>
        <v>UTC-4</v>
      </c>
      <c r="E2973" s="5">
        <v>364.34</v>
      </c>
      <c r="F2973" s="5">
        <v>365.53</v>
      </c>
      <c r="G2973" s="5">
        <v>361.62</v>
      </c>
      <c r="H2973" s="5">
        <v>363.1</v>
      </c>
    </row>
    <row r="2974" spans="1:8" x14ac:dyDescent="0.3">
      <c r="A2974" s="2">
        <v>45869</v>
      </c>
      <c r="B2974" s="2">
        <v>45869</v>
      </c>
      <c r="C2974" s="3">
        <v>0.91666666666666663</v>
      </c>
      <c r="D2974" s="4" t="str">
        <f t="shared" si="46"/>
        <v>UTC-4</v>
      </c>
      <c r="E2974" s="5">
        <v>362.14</v>
      </c>
      <c r="F2974" s="5">
        <v>363</v>
      </c>
      <c r="G2974" s="5">
        <v>359.43</v>
      </c>
      <c r="H2974" s="5">
        <v>360.17</v>
      </c>
    </row>
    <row r="2975" spans="1:8" x14ac:dyDescent="0.3">
      <c r="A2975" s="2">
        <v>45870</v>
      </c>
      <c r="B2975" s="2">
        <v>45870</v>
      </c>
      <c r="C2975" s="3">
        <v>0.91666666666666663</v>
      </c>
      <c r="D2975" s="4" t="str">
        <f t="shared" si="46"/>
        <v>UTC-4</v>
      </c>
      <c r="E2975" s="5">
        <v>359.51</v>
      </c>
      <c r="F2975" s="5">
        <v>359.51</v>
      </c>
      <c r="G2975" s="5">
        <v>355.61</v>
      </c>
      <c r="H2975" s="5">
        <v>357.66</v>
      </c>
    </row>
    <row r="2976" spans="1:8" x14ac:dyDescent="0.3">
      <c r="A2976" s="2">
        <v>45873</v>
      </c>
      <c r="B2976" s="2">
        <v>45873</v>
      </c>
      <c r="C2976" s="3">
        <v>0.91666666666666663</v>
      </c>
      <c r="D2976" s="4" t="str">
        <f t="shared" si="46"/>
        <v>UTC-4</v>
      </c>
      <c r="E2976" s="5">
        <v>358.41</v>
      </c>
      <c r="F2976" s="5">
        <v>360.36</v>
      </c>
      <c r="G2976" s="5">
        <v>356.81</v>
      </c>
      <c r="H2976" s="5">
        <v>359.94</v>
      </c>
    </row>
    <row r="2977" spans="1:8" x14ac:dyDescent="0.3">
      <c r="A2977" s="2">
        <v>45874</v>
      </c>
      <c r="B2977" s="2">
        <v>45874</v>
      </c>
      <c r="C2977" s="3">
        <v>0.91666666666666663</v>
      </c>
      <c r="D2977" s="4" t="str">
        <f t="shared" si="46"/>
        <v>UTC-4</v>
      </c>
      <c r="E2977" s="5">
        <v>360.67</v>
      </c>
      <c r="F2977" s="5">
        <v>362.29</v>
      </c>
      <c r="G2977" s="5">
        <v>360.54</v>
      </c>
      <c r="H2977" s="5">
        <v>361.95</v>
      </c>
    </row>
    <row r="2978" spans="1:8" x14ac:dyDescent="0.3">
      <c r="A2978" s="2">
        <v>45875</v>
      </c>
      <c r="B2978" s="2">
        <v>45875</v>
      </c>
      <c r="C2978" s="3">
        <v>0.91666666666666663</v>
      </c>
      <c r="D2978" s="4" t="str">
        <f t="shared" si="46"/>
        <v>UTC-4</v>
      </c>
      <c r="E2978" s="5">
        <v>362.11</v>
      </c>
      <c r="F2978" s="5">
        <v>364.46</v>
      </c>
      <c r="G2978" s="5">
        <v>361.97</v>
      </c>
      <c r="H2978" s="5">
        <v>363.71</v>
      </c>
    </row>
    <row r="2979" spans="1:8" x14ac:dyDescent="0.3">
      <c r="A2979" s="2">
        <v>45876</v>
      </c>
      <c r="B2979" s="2">
        <v>45876</v>
      </c>
      <c r="C2979" s="3">
        <v>0.91666666666666663</v>
      </c>
      <c r="D2979" s="4" t="str">
        <f t="shared" si="46"/>
        <v>UTC-4</v>
      </c>
      <c r="E2979" s="5">
        <v>364.29</v>
      </c>
      <c r="F2979" s="5">
        <v>367.85</v>
      </c>
      <c r="G2979" s="5">
        <v>364.13</v>
      </c>
      <c r="H2979" s="5">
        <v>366.67</v>
      </c>
    </row>
    <row r="2980" spans="1:8" x14ac:dyDescent="0.3">
      <c r="A2980" s="2">
        <v>45877</v>
      </c>
      <c r="B2980" s="2">
        <v>45877</v>
      </c>
      <c r="C2980" s="3">
        <v>0.91666666666666663</v>
      </c>
      <c r="D2980" s="4" t="str">
        <f t="shared" si="46"/>
        <v>UTC-4</v>
      </c>
      <c r="E2980" s="5">
        <v>367.84</v>
      </c>
      <c r="F2980" s="5">
        <v>368.56</v>
      </c>
      <c r="G2980" s="5">
        <v>366.85</v>
      </c>
      <c r="H2980" s="5">
        <v>367.39</v>
      </c>
    </row>
    <row r="2981" spans="1:8" x14ac:dyDescent="0.3">
      <c r="A2981" s="2">
        <v>45880</v>
      </c>
      <c r="B2981" s="2">
        <v>45880</v>
      </c>
      <c r="C2981" s="3">
        <v>0.91666666666666663</v>
      </c>
      <c r="D2981" s="4" t="str">
        <f t="shared" si="46"/>
        <v>UTC-4</v>
      </c>
      <c r="E2981" s="5">
        <v>367.49</v>
      </c>
      <c r="F2981" s="5">
        <v>368.33</v>
      </c>
      <c r="G2981" s="5">
        <v>366.31</v>
      </c>
      <c r="H2981" s="5">
        <v>366.58</v>
      </c>
    </row>
    <row r="2982" spans="1:8" x14ac:dyDescent="0.3">
      <c r="A2982" s="2">
        <v>45881</v>
      </c>
      <c r="B2982" s="2">
        <v>45881</v>
      </c>
      <c r="C2982" s="3">
        <v>0.91666666666666663</v>
      </c>
      <c r="D2982" s="4" t="str">
        <f t="shared" si="46"/>
        <v>UTC-4</v>
      </c>
      <c r="E2982" s="5">
        <v>366.91</v>
      </c>
      <c r="F2982" s="5">
        <v>370.07</v>
      </c>
      <c r="G2982" s="5">
        <v>366.91</v>
      </c>
      <c r="H2982" s="5">
        <v>369.05</v>
      </c>
    </row>
    <row r="2983" spans="1:8" x14ac:dyDescent="0.3">
      <c r="A2983" s="2">
        <v>45882</v>
      </c>
      <c r="B2983" s="2">
        <v>45882</v>
      </c>
      <c r="C2983" s="3">
        <v>0.91666666666666663</v>
      </c>
      <c r="D2983" s="4" t="str">
        <f t="shared" si="46"/>
        <v>UTC-4</v>
      </c>
      <c r="E2983" s="5">
        <v>370.07</v>
      </c>
      <c r="F2983" s="5">
        <v>373.77</v>
      </c>
      <c r="G2983" s="5">
        <v>369.9</v>
      </c>
      <c r="H2983" s="5">
        <v>373.59</v>
      </c>
    </row>
    <row r="2984" spans="1:8" x14ac:dyDescent="0.3">
      <c r="A2984" s="2">
        <v>45883</v>
      </c>
      <c r="B2984" s="2">
        <v>45883</v>
      </c>
      <c r="C2984" s="3">
        <v>0.91666666666666663</v>
      </c>
      <c r="D2984" s="4" t="str">
        <f t="shared" si="46"/>
        <v>UTC-4</v>
      </c>
      <c r="E2984" s="5">
        <v>373.42</v>
      </c>
      <c r="F2984" s="5">
        <v>373.62</v>
      </c>
      <c r="G2984" s="5">
        <v>371.58</v>
      </c>
      <c r="H2984" s="5">
        <v>372.46</v>
      </c>
    </row>
    <row r="2985" spans="1:8" x14ac:dyDescent="0.3">
      <c r="A2985" s="2">
        <v>45884</v>
      </c>
      <c r="B2985" s="2">
        <v>45884</v>
      </c>
      <c r="C2985" s="3">
        <v>0.91666666666666663</v>
      </c>
      <c r="D2985" s="4" t="str">
        <f t="shared" si="46"/>
        <v>UTC-4</v>
      </c>
      <c r="E2985" s="5">
        <v>372.28</v>
      </c>
      <c r="F2985" s="5">
        <v>374.6</v>
      </c>
      <c r="G2985" s="5">
        <v>372.17</v>
      </c>
      <c r="H2985" s="5">
        <v>374.47</v>
      </c>
    </row>
    <row r="2986" spans="1:8" x14ac:dyDescent="0.3">
      <c r="A2986" s="2">
        <v>45887</v>
      </c>
      <c r="B2986" s="2">
        <v>45887</v>
      </c>
      <c r="C2986" s="3">
        <v>0.91666666666666663</v>
      </c>
      <c r="D2986" s="4" t="str">
        <f t="shared" si="46"/>
        <v>UTC-4</v>
      </c>
      <c r="E2986" s="5">
        <v>374.13</v>
      </c>
      <c r="F2986" s="5">
        <v>375.27</v>
      </c>
      <c r="G2986" s="5">
        <v>373.22</v>
      </c>
      <c r="H2986" s="5">
        <v>373.69</v>
      </c>
    </row>
    <row r="2987" spans="1:8" x14ac:dyDescent="0.3">
      <c r="A2987" s="2">
        <v>45888</v>
      </c>
      <c r="B2987" s="2">
        <v>45888</v>
      </c>
      <c r="C2987" s="3">
        <v>0.91666666666666663</v>
      </c>
      <c r="D2987" s="4" t="str">
        <f t="shared" si="46"/>
        <v>UTC-4</v>
      </c>
      <c r="E2987" s="5">
        <v>373.81</v>
      </c>
      <c r="F2987" s="5">
        <v>374.69</v>
      </c>
      <c r="G2987" s="5">
        <v>373.04</v>
      </c>
      <c r="H2987" s="5">
        <v>374.27</v>
      </c>
    </row>
    <row r="2988" spans="1:8" x14ac:dyDescent="0.3">
      <c r="A2988" s="2">
        <v>45889</v>
      </c>
      <c r="B2988" s="2">
        <v>45889</v>
      </c>
      <c r="C2988" s="3">
        <v>0.91666666666666663</v>
      </c>
      <c r="D2988" s="4" t="str">
        <f t="shared" si="46"/>
        <v>UTC-4</v>
      </c>
      <c r="E2988" s="5">
        <v>373.77</v>
      </c>
      <c r="F2988" s="5">
        <v>373.86</v>
      </c>
      <c r="G2988" s="5">
        <v>371.98</v>
      </c>
      <c r="H2988" s="5">
        <v>373.59</v>
      </c>
    </row>
    <row r="2989" spans="1:8" x14ac:dyDescent="0.3">
      <c r="A2989" s="2">
        <v>45890</v>
      </c>
      <c r="B2989" s="2">
        <v>45890</v>
      </c>
      <c r="C2989" s="3">
        <v>0.91666666666666663</v>
      </c>
      <c r="D2989" s="4" t="str">
        <f t="shared" si="46"/>
        <v>UTC-4</v>
      </c>
      <c r="E2989" s="5">
        <v>373.41</v>
      </c>
      <c r="F2989" s="5">
        <v>373.55</v>
      </c>
      <c r="G2989" s="5">
        <v>371.94</v>
      </c>
      <c r="H2989" s="5">
        <v>372.64</v>
      </c>
    </row>
    <row r="2990" spans="1:8" x14ac:dyDescent="0.3">
      <c r="A2990" s="2">
        <v>45891</v>
      </c>
      <c r="B2990" s="2">
        <v>45891</v>
      </c>
      <c r="C2990" s="3">
        <v>0.91666666666666663</v>
      </c>
      <c r="D2990" s="4" t="str">
        <f t="shared" si="46"/>
        <v>UTC-4</v>
      </c>
      <c r="E2990" s="5">
        <v>372.71</v>
      </c>
      <c r="F2990" s="5">
        <v>377.26</v>
      </c>
      <c r="G2990" s="5">
        <v>372.04</v>
      </c>
      <c r="H2990" s="5">
        <v>376.4</v>
      </c>
    </row>
    <row r="2991" spans="1:8" x14ac:dyDescent="0.3">
      <c r="A2991" s="2">
        <v>45894</v>
      </c>
      <c r="B2991" s="2">
        <v>45894</v>
      </c>
      <c r="C2991" s="3">
        <v>0.91666666666666663</v>
      </c>
      <c r="D2991" s="4" t="str">
        <f t="shared" si="46"/>
        <v>UTC-4</v>
      </c>
      <c r="E2991" s="5">
        <v>376.81</v>
      </c>
      <c r="F2991" s="5">
        <v>378.29</v>
      </c>
      <c r="G2991" s="5">
        <v>375.4</v>
      </c>
      <c r="H2991" s="5">
        <v>376.75</v>
      </c>
    </row>
    <row r="2992" spans="1:8" x14ac:dyDescent="0.3">
      <c r="A2992" s="2">
        <v>45895</v>
      </c>
      <c r="B2992" s="2">
        <v>45895</v>
      </c>
      <c r="C2992" s="3">
        <v>0.91666666666666663</v>
      </c>
      <c r="D2992" s="4" t="str">
        <f t="shared" si="46"/>
        <v>UTC-4</v>
      </c>
      <c r="E2992" s="5">
        <v>375.37</v>
      </c>
      <c r="F2992" s="5">
        <v>375.87</v>
      </c>
      <c r="G2992" s="5">
        <v>372.09</v>
      </c>
      <c r="H2992" s="5">
        <v>373.44</v>
      </c>
    </row>
    <row r="2993" spans="1:8" x14ac:dyDescent="0.3">
      <c r="A2993" s="2">
        <v>45896</v>
      </c>
      <c r="B2993" s="2">
        <v>45896</v>
      </c>
      <c r="C2993" s="3">
        <v>0.91666666666666663</v>
      </c>
      <c r="D2993" s="4" t="str">
        <f t="shared" si="46"/>
        <v>UTC-4</v>
      </c>
      <c r="E2993" s="5">
        <v>373.31</v>
      </c>
      <c r="F2993" s="5">
        <v>373.43</v>
      </c>
      <c r="G2993" s="5">
        <v>371.44</v>
      </c>
      <c r="H2993" s="5">
        <v>372.26</v>
      </c>
    </row>
    <row r="2994" spans="1:8" x14ac:dyDescent="0.3">
      <c r="A2994" s="2">
        <v>45897</v>
      </c>
      <c r="B2994" s="2">
        <v>45897</v>
      </c>
      <c r="C2994" s="3">
        <v>0.91666666666666663</v>
      </c>
      <c r="D2994" s="4" t="str">
        <f t="shared" si="46"/>
        <v>UTC-4</v>
      </c>
      <c r="E2994" s="5">
        <v>373.25</v>
      </c>
      <c r="F2994" s="5">
        <v>374.05</v>
      </c>
      <c r="G2994" s="5">
        <v>372.81</v>
      </c>
      <c r="H2994" s="5">
        <v>373.41</v>
      </c>
    </row>
    <row r="2995" spans="1:8" x14ac:dyDescent="0.3">
      <c r="A2995" s="2">
        <v>45898</v>
      </c>
      <c r="B2995" s="2">
        <v>45898</v>
      </c>
      <c r="C2995" s="3">
        <v>0.91666666666666663</v>
      </c>
      <c r="D2995" s="4" t="str">
        <f t="shared" si="46"/>
        <v>UTC-4</v>
      </c>
      <c r="E2995" s="5">
        <v>373.54</v>
      </c>
      <c r="F2995" s="5">
        <v>373.7</v>
      </c>
      <c r="G2995" s="5">
        <v>371.88</v>
      </c>
      <c r="H2995" s="5">
        <v>372.67</v>
      </c>
    </row>
    <row r="2996" spans="1:8" x14ac:dyDescent="0.3">
      <c r="A2996" s="2">
        <v>45901</v>
      </c>
      <c r="B2996" s="2">
        <v>45901</v>
      </c>
      <c r="C2996" s="3">
        <v>0.91666666666666663</v>
      </c>
      <c r="D2996" s="4" t="str">
        <f t="shared" si="46"/>
        <v>UTC-4</v>
      </c>
      <c r="E2996" s="5">
        <v>372.1</v>
      </c>
      <c r="F2996" s="5">
        <v>374.01</v>
      </c>
      <c r="G2996" s="5">
        <v>371.86</v>
      </c>
      <c r="H2996" s="5">
        <v>373.28</v>
      </c>
    </row>
    <row r="2997" spans="1:8" x14ac:dyDescent="0.3">
      <c r="A2997" s="2">
        <v>45902</v>
      </c>
      <c r="B2997" s="2">
        <v>45902</v>
      </c>
      <c r="C2997" s="3">
        <v>0.91666666666666663</v>
      </c>
      <c r="D2997" s="4" t="str">
        <f t="shared" si="46"/>
        <v>UTC-4</v>
      </c>
      <c r="E2997" s="5">
        <v>373.49</v>
      </c>
      <c r="F2997" s="5">
        <v>373.71</v>
      </c>
      <c r="G2997" s="5">
        <v>368.91</v>
      </c>
      <c r="H2997" s="5">
        <v>370.18</v>
      </c>
    </row>
    <row r="2998" spans="1:8" x14ac:dyDescent="0.3">
      <c r="A2998" s="2">
        <v>45903</v>
      </c>
      <c r="B2998" s="2">
        <v>45903</v>
      </c>
      <c r="C2998" s="3">
        <v>0.91666666666666663</v>
      </c>
      <c r="D2998" s="4" t="str">
        <f t="shared" si="46"/>
        <v>UTC-4</v>
      </c>
      <c r="E2998" s="5">
        <v>369.41</v>
      </c>
      <c r="F2998" s="5">
        <v>370.95</v>
      </c>
      <c r="G2998" s="5">
        <v>367.99</v>
      </c>
      <c r="H2998" s="5">
        <v>370.58</v>
      </c>
    </row>
    <row r="2999" spans="1:8" x14ac:dyDescent="0.3">
      <c r="A2999" s="2">
        <v>45904</v>
      </c>
      <c r="B2999" s="2">
        <v>45904</v>
      </c>
      <c r="C2999" s="3">
        <v>0.91666666666666663</v>
      </c>
      <c r="D2999" s="4" t="str">
        <f t="shared" si="46"/>
        <v>UTC-4</v>
      </c>
      <c r="E2999" s="5">
        <v>370.87</v>
      </c>
      <c r="F2999" s="5">
        <v>371.74</v>
      </c>
      <c r="G2999" s="5">
        <v>370.52</v>
      </c>
      <c r="H2999" s="5">
        <v>371.31</v>
      </c>
    </row>
    <row r="3000" spans="1:8" x14ac:dyDescent="0.3">
      <c r="A3000" s="2">
        <v>45905</v>
      </c>
      <c r="B3000" s="2">
        <v>45905</v>
      </c>
      <c r="C3000" s="3">
        <v>0.91666666666666663</v>
      </c>
      <c r="D3000" s="4" t="str">
        <f t="shared" si="46"/>
        <v>UTC-4</v>
      </c>
      <c r="E3000" s="5">
        <v>372.2</v>
      </c>
      <c r="F3000" s="5">
        <v>376.55</v>
      </c>
      <c r="G3000" s="5">
        <v>372.2</v>
      </c>
      <c r="H3000" s="5">
        <v>375.13</v>
      </c>
    </row>
    <row r="3001" spans="1:8" x14ac:dyDescent="0.3">
      <c r="A3001" s="2">
        <v>45908</v>
      </c>
      <c r="B3001" s="2">
        <v>45908</v>
      </c>
      <c r="C3001" s="3">
        <v>0.91666666666666663</v>
      </c>
      <c r="D3001" s="4" t="str">
        <f t="shared" si="46"/>
        <v>UTC-4</v>
      </c>
      <c r="E3001" s="5">
        <v>374.62</v>
      </c>
      <c r="F3001" s="5">
        <v>377.61</v>
      </c>
      <c r="G3001" s="5">
        <v>374.48</v>
      </c>
      <c r="H3001" s="5">
        <v>376.94</v>
      </c>
    </row>
    <row r="3002" spans="1:8" x14ac:dyDescent="0.3">
      <c r="A3002" s="2">
        <v>45909</v>
      </c>
      <c r="B3002" s="2">
        <v>45909</v>
      </c>
      <c r="C3002" s="3">
        <v>0.91666666666666663</v>
      </c>
      <c r="D3002" s="4" t="str">
        <f t="shared" si="46"/>
        <v>UTC-4</v>
      </c>
      <c r="E3002" s="5">
        <v>377.89</v>
      </c>
      <c r="F3002" s="5">
        <v>379.01</v>
      </c>
      <c r="G3002" s="5">
        <v>377.38</v>
      </c>
      <c r="H3002" s="5">
        <v>378.05</v>
      </c>
    </row>
    <row r="3003" spans="1:8" x14ac:dyDescent="0.3">
      <c r="A3003" s="2">
        <v>45910</v>
      </c>
      <c r="B3003" s="2">
        <v>45910</v>
      </c>
      <c r="C3003" s="3">
        <v>0.91666666666666663</v>
      </c>
      <c r="D3003" s="4" t="str">
        <f t="shared" si="46"/>
        <v>UTC-4</v>
      </c>
      <c r="E3003" s="5">
        <v>377.5</v>
      </c>
      <c r="F3003" s="5">
        <v>380.11</v>
      </c>
      <c r="G3003" s="5">
        <v>377.46</v>
      </c>
      <c r="H3003" s="5">
        <v>379.64</v>
      </c>
    </row>
    <row r="3004" spans="1:8" x14ac:dyDescent="0.3">
      <c r="A3004" s="2">
        <v>45911</v>
      </c>
      <c r="B3004" s="2">
        <v>45911</v>
      </c>
      <c r="C3004" s="3">
        <v>0.91666666666666663</v>
      </c>
      <c r="D3004" s="4" t="str">
        <f t="shared" si="46"/>
        <v>UTC-4</v>
      </c>
      <c r="E3004" s="5">
        <v>379.06</v>
      </c>
      <c r="F3004" s="5">
        <v>381.55</v>
      </c>
      <c r="G3004" s="5">
        <v>378.78</v>
      </c>
      <c r="H3004" s="5">
        <v>381.17</v>
      </c>
    </row>
    <row r="3005" spans="1:8" x14ac:dyDescent="0.3">
      <c r="A3005" s="2">
        <v>45912</v>
      </c>
      <c r="B3005" s="2">
        <v>45912</v>
      </c>
      <c r="C3005" s="3">
        <v>0.91666666666666663</v>
      </c>
      <c r="D3005" s="4" t="str">
        <f t="shared" si="46"/>
        <v>UTC-4</v>
      </c>
      <c r="E3005" s="5">
        <v>381.74</v>
      </c>
      <c r="F3005" s="5">
        <v>383.37</v>
      </c>
      <c r="G3005" s="5">
        <v>381.74</v>
      </c>
      <c r="H3005" s="5">
        <v>382.42</v>
      </c>
    </row>
    <row r="3006" spans="1:8" x14ac:dyDescent="0.3">
      <c r="A3006" s="2">
        <v>45915</v>
      </c>
      <c r="B3006" s="2">
        <v>45915</v>
      </c>
      <c r="C3006" s="3">
        <v>0.91666666666666663</v>
      </c>
      <c r="D3006" s="4" t="str">
        <f t="shared" si="46"/>
        <v>UTC-4</v>
      </c>
      <c r="E3006" s="5">
        <v>382.4</v>
      </c>
      <c r="F3006" s="5">
        <v>384.43</v>
      </c>
      <c r="G3006" s="5">
        <v>382.12</v>
      </c>
      <c r="H3006" s="5">
        <v>384.01</v>
      </c>
    </row>
    <row r="3007" spans="1:8" x14ac:dyDescent="0.3">
      <c r="A3007" s="2">
        <v>45916</v>
      </c>
      <c r="B3007" s="2">
        <v>45916</v>
      </c>
      <c r="C3007" s="3">
        <v>0.91666666666666663</v>
      </c>
      <c r="D3007" s="4" t="str">
        <f t="shared" si="46"/>
        <v>UTC-4</v>
      </c>
      <c r="E3007" s="5">
        <v>384.41</v>
      </c>
      <c r="F3007" s="5">
        <v>385.95</v>
      </c>
      <c r="G3007" s="5">
        <v>384.23</v>
      </c>
      <c r="H3007" s="5">
        <v>385.05</v>
      </c>
    </row>
    <row r="3008" spans="1:8" x14ac:dyDescent="0.3">
      <c r="A3008" s="2">
        <v>45917</v>
      </c>
      <c r="B3008" s="2">
        <v>45917</v>
      </c>
      <c r="C3008" s="3">
        <v>0.91666666666666663</v>
      </c>
      <c r="D3008" s="4" t="str">
        <f t="shared" si="46"/>
        <v>UTC-4</v>
      </c>
      <c r="E3008" s="5">
        <v>384.98</v>
      </c>
      <c r="F3008" s="5">
        <v>386.97</v>
      </c>
      <c r="G3008" s="5">
        <v>384.3</v>
      </c>
      <c r="H3008" s="5">
        <v>385.23</v>
      </c>
    </row>
    <row r="3009" spans="1:8" x14ac:dyDescent="0.3">
      <c r="A3009" s="2">
        <v>45918</v>
      </c>
      <c r="B3009" s="2">
        <v>45918</v>
      </c>
      <c r="C3009" s="3">
        <v>0.91666666666666663</v>
      </c>
      <c r="D3009" s="4" t="str">
        <f t="shared" si="46"/>
        <v>UTC-4</v>
      </c>
      <c r="E3009" s="5">
        <v>384.65</v>
      </c>
      <c r="F3009" s="5">
        <v>385.98</v>
      </c>
      <c r="G3009" s="5">
        <v>383.23</v>
      </c>
      <c r="H3009" s="5">
        <v>384.7</v>
      </c>
    </row>
    <row r="3010" spans="1:8" x14ac:dyDescent="0.3">
      <c r="A3010" s="2">
        <v>45919</v>
      </c>
      <c r="B3010" s="2">
        <v>45919</v>
      </c>
      <c r="C3010" s="3">
        <v>0.91666666666666663</v>
      </c>
      <c r="D3010" s="4" t="str">
        <f t="shared" ref="D3010:D3073" si="47">IF(
 AND(
  B3010 &gt;= IF(
         YEAR(B3010)&gt;=2007,
         DATE(YEAR(B3010),3,14)-WEEKDAY(DATE(YEAR(B3010),3,14),1)+1 + TIME(2,0,0),
         DATE(YEAR(B3010),4,7)-WEEKDAY(DATE(YEAR(B3010),4,7),1)+1 + TIME(2,0,0)
       ),
  B3010 &lt;  IF(
         YEAR(B3010)&gt;=2007,
         DATE(YEAR(B3010),11,7)-WEEKDAY(DATE(YEAR(B3010),11,7),1)+1 + TIME(2,0,0),
         DATE(YEAR(B3010),10,31)-WEEKDAY(DATE(YEAR(B3010),10,31),1) + TIME(2,0,0)
       )
 ),
 "UTC-4",
 "UTC-5"
)</f>
        <v>UTC-4</v>
      </c>
      <c r="E3010" s="5">
        <v>385.03</v>
      </c>
      <c r="F3010" s="5">
        <v>385.37</v>
      </c>
      <c r="G3010" s="5">
        <v>383.15</v>
      </c>
      <c r="H3010" s="5">
        <v>384.14</v>
      </c>
    </row>
    <row r="3011" spans="1:8" x14ac:dyDescent="0.3">
      <c r="A3011" s="2">
        <v>45922</v>
      </c>
      <c r="B3011" s="2">
        <v>45922</v>
      </c>
      <c r="C3011" s="3">
        <v>0.91666666666666663</v>
      </c>
      <c r="D3011" s="4" t="str">
        <f t="shared" si="47"/>
        <v>UTC-4</v>
      </c>
      <c r="E3011" s="5">
        <v>383.92</v>
      </c>
      <c r="F3011" s="5">
        <v>385.2</v>
      </c>
      <c r="G3011" s="5">
        <v>383.73</v>
      </c>
      <c r="H3011" s="5">
        <v>384.72</v>
      </c>
    </row>
    <row r="3012" spans="1:8" x14ac:dyDescent="0.3">
      <c r="A3012" s="2">
        <v>45923</v>
      </c>
      <c r="B3012" s="2">
        <v>45923</v>
      </c>
      <c r="C3012" s="3">
        <v>0.91666666666666663</v>
      </c>
      <c r="D3012" s="4" t="str">
        <f t="shared" si="47"/>
        <v>UTC-4</v>
      </c>
      <c r="E3012" s="5">
        <v>385.26</v>
      </c>
      <c r="F3012" s="5">
        <v>386.41</v>
      </c>
      <c r="G3012" s="5">
        <v>384.74</v>
      </c>
      <c r="H3012" s="5">
        <v>385.49</v>
      </c>
    </row>
    <row r="3013" spans="1:8" x14ac:dyDescent="0.3">
      <c r="A3013" s="2">
        <v>45924</v>
      </c>
      <c r="B3013" s="2">
        <v>45924</v>
      </c>
      <c r="C3013" s="3">
        <v>0.91666666666666663</v>
      </c>
      <c r="D3013" s="4" t="str">
        <f t="shared" si="47"/>
        <v>UTC-4</v>
      </c>
      <c r="E3013" s="5">
        <v>385.77</v>
      </c>
      <c r="F3013" s="5">
        <v>385.79</v>
      </c>
      <c r="G3013" s="5">
        <v>384.07</v>
      </c>
      <c r="H3013" s="5">
        <v>384.43</v>
      </c>
    </row>
    <row r="3014" spans="1:8" x14ac:dyDescent="0.3">
      <c r="A3014" s="2">
        <v>45925</v>
      </c>
      <c r="B3014" s="2">
        <v>45925</v>
      </c>
      <c r="C3014" s="3">
        <v>0.91666666666666663</v>
      </c>
      <c r="D3014" s="4" t="str">
        <f t="shared" si="47"/>
        <v>UTC-4</v>
      </c>
      <c r="E3014" s="5">
        <v>384.5</v>
      </c>
      <c r="F3014" s="5">
        <v>384.95</v>
      </c>
      <c r="G3014" s="5">
        <v>380.73</v>
      </c>
      <c r="H3014" s="5">
        <v>381.59</v>
      </c>
    </row>
    <row r="3015" spans="1:8" x14ac:dyDescent="0.3">
      <c r="A3015" s="2">
        <v>45926</v>
      </c>
      <c r="B3015" s="2">
        <v>45926</v>
      </c>
      <c r="C3015" s="3">
        <v>0.91666666666666663</v>
      </c>
      <c r="D3015" s="4" t="str">
        <f t="shared" si="47"/>
        <v>UTC-4</v>
      </c>
      <c r="E3015" s="5">
        <v>381.07</v>
      </c>
      <c r="F3015" s="5">
        <v>381.74</v>
      </c>
      <c r="G3015" s="5">
        <v>379.88</v>
      </c>
      <c r="H3015" s="5">
        <v>381.35</v>
      </c>
    </row>
    <row r="3016" spans="1:8" x14ac:dyDescent="0.3">
      <c r="A3016" s="2">
        <v>45928</v>
      </c>
      <c r="B3016" s="2">
        <v>45928</v>
      </c>
      <c r="C3016" s="3">
        <v>0.91666666666666663</v>
      </c>
      <c r="D3016" s="4" t="str">
        <f t="shared" si="47"/>
        <v>UTC-4</v>
      </c>
      <c r="E3016" s="5">
        <v>381.63</v>
      </c>
      <c r="F3016" s="5">
        <v>381.77</v>
      </c>
      <c r="G3016" s="5">
        <v>381.63</v>
      </c>
      <c r="H3016" s="5">
        <v>381.73</v>
      </c>
    </row>
    <row r="3017" spans="1:8" x14ac:dyDescent="0.3">
      <c r="A3017" s="2">
        <v>45929</v>
      </c>
      <c r="B3017" s="2">
        <v>45929</v>
      </c>
      <c r="C3017" s="3">
        <v>0.91666666666666663</v>
      </c>
      <c r="D3017" s="4" t="str">
        <f t="shared" si="47"/>
        <v>UTC-4</v>
      </c>
      <c r="E3017" s="5">
        <v>381.63</v>
      </c>
      <c r="F3017" s="5">
        <v>384.28</v>
      </c>
      <c r="G3017" s="5">
        <v>381.6</v>
      </c>
      <c r="H3017" s="5">
        <v>383.85</v>
      </c>
    </row>
    <row r="3018" spans="1:8" x14ac:dyDescent="0.3">
      <c r="A3018" s="2">
        <v>45930</v>
      </c>
      <c r="B3018" s="2">
        <v>45930</v>
      </c>
      <c r="C3018" s="3">
        <v>0.91666666666666663</v>
      </c>
      <c r="D3018" s="4" t="str">
        <f t="shared" si="47"/>
        <v>UTC-4</v>
      </c>
      <c r="E3018" s="5">
        <v>383.95</v>
      </c>
      <c r="F3018" s="5">
        <v>386.1</v>
      </c>
      <c r="G3018" s="5">
        <v>383.65</v>
      </c>
      <c r="H3018" s="5">
        <v>386.1</v>
      </c>
    </row>
    <row r="3019" spans="1:8" x14ac:dyDescent="0.3">
      <c r="A3019" s="2">
        <v>45931</v>
      </c>
      <c r="B3019" s="2">
        <v>45931</v>
      </c>
      <c r="C3019" s="3">
        <v>0.91666666666666663</v>
      </c>
      <c r="D3019" s="4" t="str">
        <f t="shared" si="47"/>
        <v>UTC-4</v>
      </c>
      <c r="E3019" s="5">
        <v>385.74</v>
      </c>
      <c r="F3019" s="5">
        <v>388.46</v>
      </c>
      <c r="G3019" s="5">
        <v>384.91</v>
      </c>
      <c r="H3019" s="5">
        <v>388.05</v>
      </c>
    </row>
    <row r="3020" spans="1:8" x14ac:dyDescent="0.3">
      <c r="A3020" s="2">
        <v>45932</v>
      </c>
      <c r="B3020" s="2">
        <v>45932</v>
      </c>
      <c r="C3020" s="3">
        <v>0.91666666666666663</v>
      </c>
      <c r="D3020" s="4" t="str">
        <f t="shared" si="47"/>
        <v>UTC-4</v>
      </c>
      <c r="E3020" s="5">
        <v>387.83</v>
      </c>
      <c r="F3020" s="5">
        <v>391.32</v>
      </c>
      <c r="G3020" s="5">
        <v>387.79</v>
      </c>
      <c r="H3020" s="5">
        <v>389.8</v>
      </c>
    </row>
    <row r="3021" spans="1:8" x14ac:dyDescent="0.3">
      <c r="A3021" s="2">
        <v>45933</v>
      </c>
      <c r="B3021" s="2">
        <v>45933</v>
      </c>
      <c r="C3021" s="3">
        <v>0.91666666666666663</v>
      </c>
      <c r="D3021" s="4" t="str">
        <f t="shared" si="47"/>
        <v>UTC-4</v>
      </c>
      <c r="E3021" s="5">
        <v>389.93</v>
      </c>
      <c r="F3021" s="5">
        <v>392.81</v>
      </c>
      <c r="G3021" s="5">
        <v>389.93</v>
      </c>
      <c r="H3021" s="5">
        <v>392.68</v>
      </c>
    </row>
    <row r="3022" spans="1:8" x14ac:dyDescent="0.3">
      <c r="A3022" s="2">
        <v>45935</v>
      </c>
      <c r="B3022" s="2">
        <v>45935</v>
      </c>
      <c r="C3022" s="3">
        <v>0.91666666666666663</v>
      </c>
      <c r="D3022" s="4" t="str">
        <f t="shared" si="47"/>
        <v>UTC-4</v>
      </c>
      <c r="E3022" s="5">
        <v>391.49</v>
      </c>
      <c r="F3022" s="5">
        <v>391.52</v>
      </c>
      <c r="G3022" s="5">
        <v>391.27</v>
      </c>
      <c r="H3022" s="5">
        <v>391.32</v>
      </c>
    </row>
    <row r="3023" spans="1:8" x14ac:dyDescent="0.3">
      <c r="A3023" s="2">
        <v>45936</v>
      </c>
      <c r="B3023" s="2">
        <v>45936</v>
      </c>
      <c r="C3023" s="3">
        <v>0.91666666666666663</v>
      </c>
      <c r="D3023" s="4" t="str">
        <f t="shared" si="47"/>
        <v>UTC-4</v>
      </c>
      <c r="E3023" s="5">
        <v>391.49</v>
      </c>
      <c r="F3023" s="5">
        <v>393.33</v>
      </c>
      <c r="G3023" s="5">
        <v>391.17</v>
      </c>
      <c r="H3023" s="5">
        <v>393.18</v>
      </c>
    </row>
    <row r="3024" spans="1:8" x14ac:dyDescent="0.3">
      <c r="A3024" s="2">
        <v>45937</v>
      </c>
      <c r="B3024" s="2">
        <v>45937</v>
      </c>
      <c r="C3024" s="3">
        <v>0.91666666666666663</v>
      </c>
      <c r="D3024" s="4" t="str">
        <f t="shared" si="47"/>
        <v>UTC-4</v>
      </c>
      <c r="E3024" s="5">
        <v>392.88</v>
      </c>
      <c r="F3024" s="5">
        <v>393.77</v>
      </c>
      <c r="G3024" s="5">
        <v>391.06</v>
      </c>
      <c r="H3024" s="5">
        <v>391.81</v>
      </c>
    </row>
    <row r="3025" spans="1:8" x14ac:dyDescent="0.3">
      <c r="A3025" s="2">
        <v>45938</v>
      </c>
      <c r="B3025" s="2">
        <v>45938</v>
      </c>
      <c r="C3025" s="3">
        <v>0.91666666666666663</v>
      </c>
      <c r="D3025" s="4" t="str">
        <f t="shared" si="47"/>
        <v>UTC-4</v>
      </c>
      <c r="E3025" s="5">
        <v>391.3</v>
      </c>
      <c r="F3025" s="5">
        <v>391.92</v>
      </c>
      <c r="G3025" s="5">
        <v>389.71</v>
      </c>
      <c r="H3025" s="5">
        <v>391.92</v>
      </c>
    </row>
    <row r="3026" spans="1:8" x14ac:dyDescent="0.3">
      <c r="A3026" s="2">
        <v>45939</v>
      </c>
      <c r="B3026" s="2">
        <v>45939</v>
      </c>
      <c r="C3026" s="3">
        <v>0.91666666666666663</v>
      </c>
      <c r="D3026" s="4" t="str">
        <f t="shared" si="47"/>
        <v>UTC-4</v>
      </c>
      <c r="E3026" s="5">
        <v>391.82</v>
      </c>
      <c r="F3026" s="5">
        <v>393.14</v>
      </c>
      <c r="G3026" s="5">
        <v>389.71</v>
      </c>
      <c r="H3026" s="5">
        <v>390.94</v>
      </c>
    </row>
    <row r="3027" spans="1:8" x14ac:dyDescent="0.3">
      <c r="A3027" s="2">
        <v>45940</v>
      </c>
      <c r="B3027" s="2">
        <v>45940</v>
      </c>
      <c r="C3027" s="3">
        <v>0.91666666666666663</v>
      </c>
      <c r="D3027" s="4" t="str">
        <f t="shared" si="47"/>
        <v>UTC-4</v>
      </c>
      <c r="E3027" s="5">
        <v>390.22</v>
      </c>
      <c r="F3027" s="5">
        <v>390.28</v>
      </c>
      <c r="G3027" s="5">
        <v>386.7</v>
      </c>
      <c r="H3027" s="5">
        <v>386.7</v>
      </c>
    </row>
    <row r="3028" spans="1:8" x14ac:dyDescent="0.3">
      <c r="A3028" s="2">
        <v>45942</v>
      </c>
      <c r="B3028" s="2">
        <v>45942</v>
      </c>
      <c r="C3028" s="3">
        <v>0.91666666666666663</v>
      </c>
      <c r="D3028" s="4" t="str">
        <f t="shared" si="47"/>
        <v>UTC-4</v>
      </c>
      <c r="E3028" s="5">
        <v>386.69</v>
      </c>
      <c r="F3028" s="5">
        <v>386.83</v>
      </c>
      <c r="G3028" s="5">
        <v>386.54</v>
      </c>
      <c r="H3028" s="5">
        <v>386.54</v>
      </c>
    </row>
    <row r="3029" spans="1:8" x14ac:dyDescent="0.3">
      <c r="A3029" s="2">
        <v>45943</v>
      </c>
      <c r="B3029" s="2">
        <v>45943</v>
      </c>
      <c r="C3029" s="3">
        <v>0.91666666666666663</v>
      </c>
      <c r="D3029" s="4" t="str">
        <f t="shared" si="47"/>
        <v>UTC-4</v>
      </c>
      <c r="E3029" s="5">
        <v>386.69</v>
      </c>
      <c r="F3029" s="5">
        <v>386.83</v>
      </c>
      <c r="G3029" s="5">
        <v>384.53</v>
      </c>
      <c r="H3029" s="5">
        <v>385.66</v>
      </c>
    </row>
    <row r="3030" spans="1:8" x14ac:dyDescent="0.3">
      <c r="A3030" s="2">
        <v>45944</v>
      </c>
      <c r="B3030" s="2">
        <v>45944</v>
      </c>
      <c r="C3030" s="3">
        <v>0.91666666666666663</v>
      </c>
      <c r="D3030" s="4" t="str">
        <f t="shared" si="47"/>
        <v>UTC-4</v>
      </c>
      <c r="E3030" s="5">
        <v>385.79</v>
      </c>
      <c r="F3030" s="5">
        <v>386.28</v>
      </c>
      <c r="G3030" s="5">
        <v>381.16</v>
      </c>
      <c r="H3030" s="5">
        <v>383.67</v>
      </c>
    </row>
    <row r="3031" spans="1:8" x14ac:dyDescent="0.3">
      <c r="A3031" s="2">
        <v>45945</v>
      </c>
      <c r="B3031" s="2">
        <v>45945</v>
      </c>
      <c r="C3031" s="3">
        <v>0.91666666666666663</v>
      </c>
      <c r="D3031" s="4" t="str">
        <f t="shared" si="47"/>
        <v>UTC-4</v>
      </c>
      <c r="E3031" s="5">
        <v>384.47</v>
      </c>
      <c r="F3031" s="5">
        <v>389.59</v>
      </c>
      <c r="G3031" s="5">
        <v>384.47</v>
      </c>
      <c r="H3031" s="5">
        <v>388.8</v>
      </c>
    </row>
    <row r="3032" spans="1:8" x14ac:dyDescent="0.3">
      <c r="A3032" s="2">
        <v>45946</v>
      </c>
      <c r="B3032" s="2">
        <v>45946</v>
      </c>
      <c r="C3032" s="3">
        <v>0.91666666666666663</v>
      </c>
      <c r="D3032" s="4" t="str">
        <f t="shared" si="47"/>
        <v>UTC-4</v>
      </c>
      <c r="E3032" s="5">
        <v>389.5</v>
      </c>
      <c r="F3032" s="5">
        <v>392.78</v>
      </c>
      <c r="G3032" s="5">
        <v>389.5</v>
      </c>
      <c r="H3032" s="5">
        <v>392.26</v>
      </c>
    </row>
    <row r="3033" spans="1:8" x14ac:dyDescent="0.3">
      <c r="A3033" s="2">
        <v>45947</v>
      </c>
      <c r="B3033" s="2">
        <v>45947</v>
      </c>
      <c r="C3033" s="3">
        <v>0.91666666666666663</v>
      </c>
      <c r="D3033" s="4" t="str">
        <f t="shared" si="47"/>
        <v>UTC-4</v>
      </c>
      <c r="E3033" s="5">
        <v>392.45</v>
      </c>
      <c r="F3033" s="5">
        <v>392.62</v>
      </c>
      <c r="G3033" s="5">
        <v>387.41</v>
      </c>
      <c r="H3033" s="5">
        <v>388.11</v>
      </c>
    </row>
    <row r="3034" spans="1:8" x14ac:dyDescent="0.3">
      <c r="A3034" s="2">
        <v>45949</v>
      </c>
      <c r="B3034" s="2">
        <v>45949</v>
      </c>
      <c r="C3034" s="3">
        <v>0.91666666666666663</v>
      </c>
      <c r="D3034" s="4" t="str">
        <f t="shared" si="47"/>
        <v>UTC-4</v>
      </c>
      <c r="E3034" s="5">
        <v>388.11</v>
      </c>
      <c r="F3034" s="5">
        <v>388.17</v>
      </c>
      <c r="G3034" s="5">
        <v>388.05</v>
      </c>
      <c r="H3034" s="5">
        <v>388.06</v>
      </c>
    </row>
    <row r="3035" spans="1:8" x14ac:dyDescent="0.3">
      <c r="A3035" s="2">
        <v>45950</v>
      </c>
      <c r="B3035" s="2">
        <v>45950</v>
      </c>
      <c r="C3035" s="3">
        <v>0.91666666666666663</v>
      </c>
      <c r="D3035" s="4" t="str">
        <f t="shared" si="47"/>
        <v>UTC-4</v>
      </c>
      <c r="E3035" s="5">
        <v>388.11</v>
      </c>
      <c r="F3035" s="5">
        <v>393.92</v>
      </c>
      <c r="G3035" s="5">
        <v>388.05</v>
      </c>
      <c r="H3035" s="5">
        <v>393.54</v>
      </c>
    </row>
    <row r="3036" spans="1:8" x14ac:dyDescent="0.3">
      <c r="A3036" s="2">
        <v>45951</v>
      </c>
      <c r="B3036" s="2">
        <v>45951</v>
      </c>
      <c r="C3036" s="3">
        <v>0.91666666666666663</v>
      </c>
      <c r="D3036" s="4" t="str">
        <f t="shared" si="47"/>
        <v>UTC-4</v>
      </c>
      <c r="E3036" s="5">
        <v>393.4</v>
      </c>
      <c r="F3036" s="5">
        <v>395.14</v>
      </c>
      <c r="G3036" s="5">
        <v>391.93</v>
      </c>
      <c r="H3036" s="5">
        <v>392.44</v>
      </c>
    </row>
    <row r="3037" spans="1:8" x14ac:dyDescent="0.3">
      <c r="A3037" s="2">
        <v>45952</v>
      </c>
      <c r="B3037" s="2">
        <v>45952</v>
      </c>
      <c r="C3037" s="3">
        <v>0.91666666666666663</v>
      </c>
      <c r="D3037" s="4" t="str">
        <f t="shared" si="47"/>
        <v>UTC-4</v>
      </c>
      <c r="E3037" s="5">
        <v>392.2</v>
      </c>
      <c r="F3037" s="5">
        <v>392.54</v>
      </c>
      <c r="G3037" s="5">
        <v>391.42</v>
      </c>
      <c r="H3037" s="5">
        <v>392.01</v>
      </c>
    </row>
    <row r="3038" spans="1:8" x14ac:dyDescent="0.3">
      <c r="A3038" s="2">
        <v>45953</v>
      </c>
      <c r="B3038" s="2">
        <v>45953</v>
      </c>
      <c r="C3038" s="3">
        <v>0.91666666666666663</v>
      </c>
      <c r="D3038" s="4" t="str">
        <f t="shared" si="47"/>
        <v>UTC-4</v>
      </c>
      <c r="E3038" s="5">
        <v>391.89</v>
      </c>
      <c r="F3038" s="5">
        <v>392.74</v>
      </c>
      <c r="G3038" s="5">
        <v>390.43</v>
      </c>
      <c r="H3038" s="5">
        <v>392.44</v>
      </c>
    </row>
    <row r="3039" spans="1:8" x14ac:dyDescent="0.3">
      <c r="A3039" s="2">
        <v>45954</v>
      </c>
      <c r="B3039" s="2">
        <v>45954</v>
      </c>
      <c r="C3039" s="3">
        <v>0.91666666666666663</v>
      </c>
      <c r="D3039" s="4" t="str">
        <f t="shared" si="47"/>
        <v>UTC-4</v>
      </c>
      <c r="E3039" s="5">
        <v>392.58</v>
      </c>
      <c r="F3039" s="5">
        <v>394.16</v>
      </c>
      <c r="G3039" s="5">
        <v>392.51</v>
      </c>
      <c r="H3039" s="5">
        <v>393.91</v>
      </c>
    </row>
    <row r="3040" spans="1:8" x14ac:dyDescent="0.3">
      <c r="A3040" s="2">
        <v>45956</v>
      </c>
      <c r="B3040" s="2">
        <v>45956</v>
      </c>
      <c r="C3040" s="3">
        <v>0.91666666666666663</v>
      </c>
      <c r="D3040" s="4" t="str">
        <f t="shared" si="47"/>
        <v>UTC-4</v>
      </c>
      <c r="E3040" s="5">
        <v>394.1</v>
      </c>
      <c r="F3040" s="5">
        <v>394.21</v>
      </c>
      <c r="G3040" s="5">
        <v>394.02</v>
      </c>
      <c r="H3040" s="5">
        <v>394.13</v>
      </c>
    </row>
    <row r="3041" spans="1:8" x14ac:dyDescent="0.3">
      <c r="A3041" s="2">
        <v>45957</v>
      </c>
      <c r="B3041" s="2">
        <v>45957</v>
      </c>
      <c r="C3041" s="3">
        <v>0.91666666666666663</v>
      </c>
      <c r="D3041" s="4" t="str">
        <f t="shared" si="47"/>
        <v>UTC-4</v>
      </c>
      <c r="E3041" s="5">
        <v>394.1</v>
      </c>
      <c r="F3041" s="5">
        <v>397.7</v>
      </c>
      <c r="G3041" s="5">
        <v>394.02</v>
      </c>
      <c r="H3041" s="5">
        <v>397.3</v>
      </c>
    </row>
    <row r="3042" spans="1:8" x14ac:dyDescent="0.3">
      <c r="A3042" s="2">
        <v>45958</v>
      </c>
      <c r="B3042" s="2">
        <v>45958</v>
      </c>
      <c r="C3042" s="3">
        <v>0.91666666666666663</v>
      </c>
      <c r="D3042" s="4" t="str">
        <f t="shared" si="47"/>
        <v>UTC-4</v>
      </c>
      <c r="E3042" s="5">
        <v>397.72</v>
      </c>
      <c r="F3042" s="5">
        <v>397.87</v>
      </c>
      <c r="G3042" s="5">
        <v>396.11</v>
      </c>
      <c r="H3042" s="5">
        <v>397.06</v>
      </c>
    </row>
    <row r="3043" spans="1:8" x14ac:dyDescent="0.3">
      <c r="A3043" s="2">
        <v>45959</v>
      </c>
      <c r="B3043" s="2">
        <v>45959</v>
      </c>
      <c r="C3043" s="3">
        <v>0.91666666666666663</v>
      </c>
      <c r="D3043" s="4" t="str">
        <f t="shared" si="47"/>
        <v>UTC-4</v>
      </c>
      <c r="E3043" s="5">
        <v>397.06</v>
      </c>
      <c r="F3043" s="5">
        <v>398.52</v>
      </c>
      <c r="G3043" s="5">
        <v>395.94</v>
      </c>
      <c r="H3043" s="5">
        <v>398.06</v>
      </c>
    </row>
    <row r="3044" spans="1:8" x14ac:dyDescent="0.3">
      <c r="A3044" s="2">
        <v>45960</v>
      </c>
      <c r="B3044" s="2">
        <v>45960</v>
      </c>
      <c r="C3044" s="3">
        <v>0.91666666666666663</v>
      </c>
      <c r="D3044" s="4" t="str">
        <f t="shared" si="47"/>
        <v>UTC-4</v>
      </c>
      <c r="E3044" s="5">
        <v>396.61</v>
      </c>
      <c r="F3044" s="5">
        <v>398.22</v>
      </c>
      <c r="G3044" s="5">
        <v>393.87</v>
      </c>
      <c r="H3044" s="5">
        <v>395.24</v>
      </c>
    </row>
    <row r="3045" spans="1:8" x14ac:dyDescent="0.3">
      <c r="A3045" s="2">
        <v>45961</v>
      </c>
      <c r="B3045" s="2">
        <v>45961</v>
      </c>
      <c r="C3045" s="3">
        <v>0.91666666666666663</v>
      </c>
      <c r="D3045" s="4" t="str">
        <f t="shared" si="47"/>
        <v>UTC-4</v>
      </c>
      <c r="E3045" s="5">
        <v>395.36</v>
      </c>
      <c r="F3045" s="5">
        <v>396.44</v>
      </c>
      <c r="G3045" s="5">
        <v>393.3</v>
      </c>
      <c r="H3045" s="5">
        <v>393.9</v>
      </c>
    </row>
    <row r="3046" spans="1:8" x14ac:dyDescent="0.3">
      <c r="A3046" s="2">
        <v>45963</v>
      </c>
      <c r="B3046" s="2">
        <v>45963</v>
      </c>
      <c r="C3046" s="3">
        <v>0.91666666666666663</v>
      </c>
      <c r="D3046" s="4" t="str">
        <f t="shared" si="47"/>
        <v>UTC-4</v>
      </c>
      <c r="E3046" s="5">
        <v>393.53</v>
      </c>
      <c r="F3046" s="5">
        <v>393.65</v>
      </c>
      <c r="G3046" s="5">
        <v>393.38</v>
      </c>
      <c r="H3046" s="5">
        <v>393.4</v>
      </c>
    </row>
    <row r="3047" spans="1:8" x14ac:dyDescent="0.3">
      <c r="A3047" s="2">
        <v>45964</v>
      </c>
      <c r="B3047" s="2">
        <v>45964</v>
      </c>
      <c r="C3047" s="3">
        <v>0.91666666666666663</v>
      </c>
      <c r="D3047" s="4" t="str">
        <f t="shared" si="47"/>
        <v>UTC-5</v>
      </c>
      <c r="E3047" s="5">
        <v>393.53</v>
      </c>
      <c r="F3047" s="5">
        <v>395.22</v>
      </c>
      <c r="G3047" s="5">
        <v>393.38</v>
      </c>
      <c r="H3047" s="5">
        <v>394.58</v>
      </c>
    </row>
    <row r="3048" spans="1:8" x14ac:dyDescent="0.3">
      <c r="A3048" s="2">
        <v>45965</v>
      </c>
      <c r="B3048" s="2">
        <v>45965</v>
      </c>
      <c r="C3048" s="3">
        <v>0.91666666666666663</v>
      </c>
      <c r="D3048" s="4" t="str">
        <f t="shared" si="47"/>
        <v>UTC-5</v>
      </c>
      <c r="E3048" s="5">
        <v>394.42</v>
      </c>
      <c r="F3048" s="5">
        <v>394.45</v>
      </c>
      <c r="G3048" s="5">
        <v>389.83</v>
      </c>
      <c r="H3048" s="5">
        <v>391.17</v>
      </c>
    </row>
    <row r="3049" spans="1:8" x14ac:dyDescent="0.3">
      <c r="A3049" s="2">
        <v>45966</v>
      </c>
      <c r="B3049" s="2">
        <v>45966</v>
      </c>
      <c r="C3049" s="3">
        <v>0.91666666666666663</v>
      </c>
      <c r="D3049" s="4" t="str">
        <f t="shared" si="47"/>
        <v>UTC-5</v>
      </c>
      <c r="E3049" s="5">
        <v>390.57</v>
      </c>
      <c r="F3049" s="5">
        <v>390.57</v>
      </c>
      <c r="G3049" s="5">
        <v>386.75</v>
      </c>
      <c r="H3049" s="5">
        <v>389.77</v>
      </c>
    </row>
    <row r="3050" spans="1:8" x14ac:dyDescent="0.3">
      <c r="A3050" s="2">
        <v>45967</v>
      </c>
      <c r="B3050" s="2">
        <v>45967</v>
      </c>
      <c r="C3050" s="3">
        <v>0.91666666666666663</v>
      </c>
      <c r="D3050" s="4" t="str">
        <f t="shared" si="47"/>
        <v>UTC-5</v>
      </c>
      <c r="E3050" s="5">
        <v>390.77</v>
      </c>
      <c r="F3050" s="5">
        <v>393.15</v>
      </c>
      <c r="G3050" s="5">
        <v>390.77</v>
      </c>
      <c r="H3050" s="5">
        <v>391.58</v>
      </c>
    </row>
    <row r="3051" spans="1:8" x14ac:dyDescent="0.3">
      <c r="A3051" s="2">
        <v>45968</v>
      </c>
      <c r="B3051" s="2">
        <v>45968</v>
      </c>
      <c r="C3051" s="3">
        <v>0.91666666666666663</v>
      </c>
      <c r="D3051" s="4" t="str">
        <f t="shared" si="47"/>
        <v>UTC-5</v>
      </c>
      <c r="E3051" s="5">
        <v>391.78</v>
      </c>
      <c r="F3051" s="5">
        <v>391.97</v>
      </c>
      <c r="G3051" s="5">
        <v>388.81</v>
      </c>
      <c r="H3051" s="5">
        <v>389.86</v>
      </c>
    </row>
    <row r="3052" spans="1:8" x14ac:dyDescent="0.3">
      <c r="A3052" s="2">
        <v>45970</v>
      </c>
      <c r="B3052" s="2">
        <v>45970</v>
      </c>
      <c r="C3052" s="3">
        <v>0.91666666666666663</v>
      </c>
      <c r="D3052" s="4" t="str">
        <f t="shared" si="47"/>
        <v>UTC-5</v>
      </c>
      <c r="E3052" s="5">
        <v>389.72</v>
      </c>
      <c r="F3052" s="5">
        <v>389.72</v>
      </c>
      <c r="G3052" s="5">
        <v>389.47</v>
      </c>
      <c r="H3052" s="5">
        <v>389.47</v>
      </c>
    </row>
    <row r="3053" spans="1:8" x14ac:dyDescent="0.3">
      <c r="A3053" s="2">
        <v>45971</v>
      </c>
      <c r="B3053" s="2">
        <v>45971</v>
      </c>
      <c r="C3053" s="3">
        <v>0.91666666666666663</v>
      </c>
      <c r="D3053" s="4" t="str">
        <f t="shared" si="47"/>
        <v>UTC-5</v>
      </c>
      <c r="E3053" s="5">
        <v>389.72</v>
      </c>
      <c r="F3053" s="5">
        <v>394.54</v>
      </c>
      <c r="G3053" s="5">
        <v>389.47</v>
      </c>
      <c r="H3053" s="5">
        <v>394.1</v>
      </c>
    </row>
    <row r="3054" spans="1:8" x14ac:dyDescent="0.3">
      <c r="A3054" s="2">
        <v>45972</v>
      </c>
      <c r="B3054" s="2">
        <v>45972</v>
      </c>
      <c r="C3054" s="3">
        <v>0.91666666666666663</v>
      </c>
      <c r="D3054" s="4" t="str">
        <f t="shared" si="47"/>
        <v>UTC-5</v>
      </c>
      <c r="E3054" s="5">
        <v>394.42</v>
      </c>
      <c r="F3054" s="5">
        <v>397.57</v>
      </c>
      <c r="G3054" s="5">
        <v>393.66</v>
      </c>
      <c r="H3054" s="5">
        <v>397.34</v>
      </c>
    </row>
    <row r="3055" spans="1:8" x14ac:dyDescent="0.3">
      <c r="A3055" s="2">
        <v>45973</v>
      </c>
      <c r="B3055" s="2">
        <v>45973</v>
      </c>
      <c r="C3055" s="3">
        <v>0.91666666666666663</v>
      </c>
      <c r="D3055" s="4" t="str">
        <f t="shared" si="47"/>
        <v>UTC-5</v>
      </c>
      <c r="E3055" s="5">
        <v>397.22</v>
      </c>
      <c r="F3055" s="5">
        <v>400.01</v>
      </c>
      <c r="G3055" s="5">
        <v>397.18</v>
      </c>
      <c r="H3055" s="5">
        <v>399.95</v>
      </c>
    </row>
    <row r="3056" spans="1:8" x14ac:dyDescent="0.3">
      <c r="A3056" s="2">
        <v>45974</v>
      </c>
      <c r="B3056" s="2">
        <v>45974</v>
      </c>
      <c r="C3056" s="3">
        <v>0.91666666666666663</v>
      </c>
      <c r="D3056" s="4" t="str">
        <f t="shared" si="47"/>
        <v>UTC-5</v>
      </c>
      <c r="E3056" s="5">
        <v>399.81</v>
      </c>
      <c r="F3056" s="5">
        <v>401.92</v>
      </c>
      <c r="G3056" s="5">
        <v>399.01</v>
      </c>
      <c r="H3056" s="5">
        <v>399.57</v>
      </c>
    </row>
    <row r="3057" spans="1:8" x14ac:dyDescent="0.3">
      <c r="A3057" s="2">
        <v>45975</v>
      </c>
      <c r="B3057" s="2">
        <v>45975</v>
      </c>
      <c r="C3057" s="3">
        <v>0.91666666666666663</v>
      </c>
      <c r="D3057" s="4" t="str">
        <f t="shared" si="47"/>
        <v>UTC-5</v>
      </c>
      <c r="E3057" s="5">
        <v>398.85</v>
      </c>
      <c r="F3057" s="5">
        <v>398.85</v>
      </c>
      <c r="G3057" s="5">
        <v>393.11</v>
      </c>
      <c r="H3057" s="5">
        <v>394.75</v>
      </c>
    </row>
    <row r="3058" spans="1:8" x14ac:dyDescent="0.3">
      <c r="A3058" s="2">
        <v>45977</v>
      </c>
      <c r="B3058" s="2">
        <v>45977</v>
      </c>
      <c r="C3058" s="3">
        <v>0.91666666666666663</v>
      </c>
      <c r="D3058" s="4" t="str">
        <f t="shared" si="47"/>
        <v>UTC-5</v>
      </c>
      <c r="E3058" s="5">
        <v>395.23</v>
      </c>
      <c r="F3058" s="5">
        <v>395.3</v>
      </c>
      <c r="G3058" s="5">
        <v>395.08</v>
      </c>
      <c r="H3058" s="5">
        <v>395.15</v>
      </c>
    </row>
    <row r="3059" spans="1:8" x14ac:dyDescent="0.3">
      <c r="A3059" s="2">
        <v>45978</v>
      </c>
      <c r="B3059" s="2">
        <v>45978</v>
      </c>
      <c r="C3059" s="3">
        <v>0.91666666666666663</v>
      </c>
      <c r="D3059" s="4" t="str">
        <f t="shared" si="47"/>
        <v>UTC-5</v>
      </c>
      <c r="E3059" s="5">
        <v>395.23</v>
      </c>
      <c r="F3059" s="5">
        <v>395.3</v>
      </c>
      <c r="G3059" s="5">
        <v>392.25</v>
      </c>
      <c r="H3059" s="5">
        <v>392.95</v>
      </c>
    </row>
    <row r="3060" spans="1:8" x14ac:dyDescent="0.3">
      <c r="A3060" s="2">
        <v>45979</v>
      </c>
      <c r="B3060" s="2">
        <v>45979</v>
      </c>
      <c r="C3060" s="3">
        <v>0.91666666666666663</v>
      </c>
      <c r="D3060" s="4" t="str">
        <f t="shared" si="47"/>
        <v>UTC-5</v>
      </c>
      <c r="E3060" s="5">
        <v>392.5</v>
      </c>
      <c r="F3060" s="5">
        <v>392.51</v>
      </c>
      <c r="G3060" s="5">
        <v>384.78</v>
      </c>
      <c r="H3060" s="5">
        <v>385.57</v>
      </c>
    </row>
    <row r="3061" spans="1:8" x14ac:dyDescent="0.3">
      <c r="A3061" s="2">
        <v>45980</v>
      </c>
      <c r="B3061" s="2">
        <v>45980</v>
      </c>
      <c r="C3061" s="3">
        <v>0.91666666666666663</v>
      </c>
      <c r="D3061" s="4" t="str">
        <f t="shared" si="47"/>
        <v>UTC-5</v>
      </c>
      <c r="E3061" s="5">
        <v>385.78</v>
      </c>
      <c r="F3061" s="5">
        <v>386.35</v>
      </c>
      <c r="G3061" s="5">
        <v>383.54</v>
      </c>
      <c r="H3061" s="5">
        <v>384.36</v>
      </c>
    </row>
    <row r="3062" spans="1:8" x14ac:dyDescent="0.3">
      <c r="A3062" s="2">
        <v>45981</v>
      </c>
      <c r="B3062" s="2">
        <v>45981</v>
      </c>
      <c r="C3062" s="3">
        <v>0.91666666666666663</v>
      </c>
      <c r="D3062" s="4" t="str">
        <f t="shared" si="47"/>
        <v>UTC-5</v>
      </c>
      <c r="E3062" s="5">
        <v>384.11</v>
      </c>
      <c r="F3062" s="5">
        <v>388.26</v>
      </c>
      <c r="G3062" s="5">
        <v>384.09</v>
      </c>
      <c r="H3062" s="5">
        <v>385.9</v>
      </c>
    </row>
    <row r="3063" spans="1:8" x14ac:dyDescent="0.3">
      <c r="A3063" s="2">
        <v>45982</v>
      </c>
      <c r="B3063" s="2">
        <v>45982</v>
      </c>
      <c r="C3063" s="3">
        <v>0.91666666666666663</v>
      </c>
      <c r="D3063" s="4" t="str">
        <f t="shared" si="47"/>
        <v>UTC-5</v>
      </c>
      <c r="E3063" s="5">
        <v>385.44</v>
      </c>
      <c r="F3063" s="5">
        <v>385.6</v>
      </c>
      <c r="G3063" s="5">
        <v>380.14</v>
      </c>
      <c r="H3063" s="5">
        <v>381.7</v>
      </c>
    </row>
    <row r="3064" spans="1:8" x14ac:dyDescent="0.3">
      <c r="A3064" s="2">
        <v>45984</v>
      </c>
      <c r="B3064" s="2">
        <v>45984</v>
      </c>
      <c r="C3064" s="3">
        <v>0.91666666666666663</v>
      </c>
      <c r="D3064" s="4" t="str">
        <f t="shared" si="47"/>
        <v>UTC-5</v>
      </c>
      <c r="E3064" s="5">
        <v>382.28</v>
      </c>
      <c r="F3064" s="5">
        <v>382.33</v>
      </c>
      <c r="G3064" s="5">
        <v>382.16</v>
      </c>
      <c r="H3064" s="5">
        <v>382.21</v>
      </c>
    </row>
    <row r="3065" spans="1:8" x14ac:dyDescent="0.3">
      <c r="A3065" s="2">
        <v>45985</v>
      </c>
      <c r="B3065" s="2">
        <v>45985</v>
      </c>
      <c r="C3065" s="3">
        <v>0.91666666666666663</v>
      </c>
      <c r="D3065" s="4" t="str">
        <f t="shared" si="47"/>
        <v>UTC-5</v>
      </c>
      <c r="E3065" s="5">
        <v>382.28</v>
      </c>
      <c r="F3065" s="5">
        <v>384.25</v>
      </c>
      <c r="G3065" s="5">
        <v>382.11</v>
      </c>
      <c r="H3065" s="5">
        <v>383.79</v>
      </c>
    </row>
    <row r="3066" spans="1:8" x14ac:dyDescent="0.3">
      <c r="A3066" s="2">
        <v>45986</v>
      </c>
      <c r="B3066" s="2">
        <v>45986</v>
      </c>
      <c r="C3066" s="3">
        <v>0.91666666666666663</v>
      </c>
      <c r="D3066" s="4" t="str">
        <f t="shared" si="47"/>
        <v>UTC-5</v>
      </c>
      <c r="E3066" s="5">
        <v>383.87</v>
      </c>
      <c r="F3066" s="5">
        <v>387.69</v>
      </c>
      <c r="G3066" s="5">
        <v>383.68</v>
      </c>
      <c r="H3066" s="5">
        <v>386.99</v>
      </c>
    </row>
    <row r="3067" spans="1:8" x14ac:dyDescent="0.3">
      <c r="A3067" s="2">
        <v>45987</v>
      </c>
      <c r="B3067" s="2">
        <v>45987</v>
      </c>
      <c r="C3067" s="3">
        <v>0.91666666666666663</v>
      </c>
      <c r="D3067" s="4" t="str">
        <f t="shared" si="47"/>
        <v>UTC-5</v>
      </c>
      <c r="E3067" s="5">
        <v>387.45</v>
      </c>
      <c r="F3067" s="5">
        <v>392.67</v>
      </c>
      <c r="G3067" s="5">
        <v>387.3</v>
      </c>
      <c r="H3067" s="5">
        <v>392.35</v>
      </c>
    </row>
    <row r="3068" spans="1:8" x14ac:dyDescent="0.3">
      <c r="A3068" s="2">
        <v>45988</v>
      </c>
      <c r="B3068" s="2">
        <v>45988</v>
      </c>
      <c r="C3068" s="3">
        <v>0.91666666666666663</v>
      </c>
      <c r="D3068" s="4" t="str">
        <f t="shared" si="47"/>
        <v>UTC-5</v>
      </c>
      <c r="E3068" s="5">
        <v>392.57</v>
      </c>
      <c r="F3068" s="5">
        <v>394</v>
      </c>
      <c r="G3068" s="5">
        <v>392.25</v>
      </c>
      <c r="H3068" s="5">
        <v>392.92</v>
      </c>
    </row>
    <row r="3069" spans="1:8" x14ac:dyDescent="0.3">
      <c r="A3069" s="2">
        <v>45989</v>
      </c>
      <c r="B3069" s="2">
        <v>45989</v>
      </c>
      <c r="C3069" s="3">
        <v>0.91666666666666663</v>
      </c>
      <c r="D3069" s="4" t="str">
        <f t="shared" si="47"/>
        <v>UTC-5</v>
      </c>
      <c r="E3069" s="5">
        <v>392.89</v>
      </c>
      <c r="F3069" s="5">
        <v>393.82</v>
      </c>
      <c r="G3069" s="5">
        <v>391.93</v>
      </c>
      <c r="H3069" s="5">
        <v>393.8</v>
      </c>
    </row>
    <row r="3070" spans="1:8" x14ac:dyDescent="0.3">
      <c r="A3070" s="2">
        <v>45991</v>
      </c>
      <c r="B3070" s="2">
        <v>45991</v>
      </c>
      <c r="C3070" s="3">
        <v>0.91666666666666663</v>
      </c>
      <c r="D3070" s="4" t="str">
        <f t="shared" si="47"/>
        <v>UTC-5</v>
      </c>
      <c r="E3070" s="5">
        <v>393.58</v>
      </c>
      <c r="F3070" s="5">
        <v>393.76</v>
      </c>
      <c r="G3070" s="5">
        <v>393.54</v>
      </c>
      <c r="H3070" s="5">
        <v>393.7</v>
      </c>
    </row>
    <row r="3071" spans="1:8" x14ac:dyDescent="0.3">
      <c r="A3071" s="2">
        <v>45992</v>
      </c>
      <c r="B3071" s="2">
        <v>45992</v>
      </c>
      <c r="C3071" s="3">
        <v>0.91666666666666663</v>
      </c>
      <c r="D3071" s="4" t="str">
        <f t="shared" si="47"/>
        <v>UTC-5</v>
      </c>
      <c r="E3071" s="5">
        <v>393.58</v>
      </c>
      <c r="F3071" s="5">
        <v>393.96</v>
      </c>
      <c r="G3071" s="5">
        <v>392.42</v>
      </c>
      <c r="H3071" s="5">
        <v>393.18</v>
      </c>
    </row>
    <row r="3072" spans="1:8" x14ac:dyDescent="0.3">
      <c r="A3072" s="2">
        <v>45993</v>
      </c>
      <c r="B3072" s="2">
        <v>45993</v>
      </c>
      <c r="C3072" s="3">
        <v>0.91666666666666663</v>
      </c>
      <c r="D3072" s="4" t="str">
        <f t="shared" si="47"/>
        <v>UTC-5</v>
      </c>
      <c r="E3072" s="5">
        <v>392.62</v>
      </c>
      <c r="F3072" s="5">
        <v>393.83</v>
      </c>
      <c r="G3072" s="5">
        <v>392.52</v>
      </c>
      <c r="H3072" s="5">
        <v>393.44</v>
      </c>
    </row>
    <row r="3073" spans="1:8" x14ac:dyDescent="0.3">
      <c r="A3073" s="2">
        <v>45994</v>
      </c>
      <c r="B3073" s="2">
        <v>45994</v>
      </c>
      <c r="C3073" s="3">
        <v>0.91666666666666663</v>
      </c>
      <c r="D3073" s="4" t="str">
        <f t="shared" si="47"/>
        <v>UTC-5</v>
      </c>
      <c r="E3073" s="5">
        <v>393.74</v>
      </c>
      <c r="F3073" s="5">
        <v>395.23</v>
      </c>
      <c r="G3073" s="5">
        <v>393.7</v>
      </c>
      <c r="H3073" s="5">
        <v>394.77</v>
      </c>
    </row>
    <row r="3074" spans="1:8" x14ac:dyDescent="0.3">
      <c r="A3074" s="2">
        <v>45995</v>
      </c>
      <c r="B3074" s="2">
        <v>45995</v>
      </c>
      <c r="C3074" s="3">
        <v>0.91666666666666663</v>
      </c>
      <c r="D3074" s="4" t="str">
        <f t="shared" ref="D3074:D3137" si="48">IF(
 AND(
  B3074 &gt;= IF(
         YEAR(B3074)&gt;=2007,
         DATE(YEAR(B3074),3,14)-WEEKDAY(DATE(YEAR(B3074),3,14),1)+1 + TIME(2,0,0),
         DATE(YEAR(B3074),4,7)-WEEKDAY(DATE(YEAR(B3074),4,7),1)+1 + TIME(2,0,0)
       ),
  B3074 &lt;  IF(
         YEAR(B3074)&gt;=2007,
         DATE(YEAR(B3074),11,7)-WEEKDAY(DATE(YEAR(B3074),11,7),1)+1 + TIME(2,0,0),
         DATE(YEAR(B3074),10,31)-WEEKDAY(DATE(YEAR(B3074),10,31),1) + TIME(2,0,0)
       )
 ),
 "UTC-4",
 "UTC-5"
)</f>
        <v>UTC-5</v>
      </c>
      <c r="E3074" s="5">
        <v>395.04</v>
      </c>
      <c r="F3074" s="5">
        <v>398.08</v>
      </c>
      <c r="G3074" s="5">
        <v>394.89</v>
      </c>
      <c r="H3074" s="5">
        <v>397.95</v>
      </c>
    </row>
    <row r="3075" spans="1:8" x14ac:dyDescent="0.3">
      <c r="A3075" s="2">
        <v>45996</v>
      </c>
      <c r="B3075" s="2">
        <v>45996</v>
      </c>
      <c r="C3075" s="3">
        <v>0.91666666666666663</v>
      </c>
      <c r="D3075" s="4" t="str">
        <f t="shared" si="48"/>
        <v>UTC-5</v>
      </c>
      <c r="E3075" s="5">
        <v>397.19</v>
      </c>
      <c r="F3075" s="5">
        <v>398.81</v>
      </c>
      <c r="G3075" s="5">
        <v>396.25</v>
      </c>
      <c r="H3075" s="5">
        <v>397.52</v>
      </c>
    </row>
    <row r="3076" spans="1:8" x14ac:dyDescent="0.3">
      <c r="A3076" s="2">
        <v>45998</v>
      </c>
      <c r="B3076" s="2">
        <v>45998</v>
      </c>
      <c r="C3076" s="3">
        <v>0.91666666666666663</v>
      </c>
      <c r="D3076" s="4" t="str">
        <f t="shared" si="48"/>
        <v>UTC-5</v>
      </c>
      <c r="E3076" s="5">
        <v>397.44</v>
      </c>
      <c r="F3076" s="5">
        <v>397.45</v>
      </c>
      <c r="G3076" s="5">
        <v>397.28</v>
      </c>
      <c r="H3076" s="5">
        <v>397.31</v>
      </c>
    </row>
    <row r="3077" spans="1:8" x14ac:dyDescent="0.3">
      <c r="A3077" s="2">
        <v>45999</v>
      </c>
      <c r="B3077" s="2">
        <v>45999</v>
      </c>
      <c r="C3077" s="3">
        <v>0.91666666666666663</v>
      </c>
      <c r="D3077" s="4" t="str">
        <f t="shared" si="48"/>
        <v>UTC-5</v>
      </c>
      <c r="E3077" s="5">
        <v>397.44</v>
      </c>
      <c r="F3077" s="5">
        <v>398.42</v>
      </c>
      <c r="G3077" s="5">
        <v>396.66</v>
      </c>
      <c r="H3077" s="5">
        <v>397.08</v>
      </c>
    </row>
    <row r="3078" spans="1:8" x14ac:dyDescent="0.3">
      <c r="A3078" s="2">
        <v>46000</v>
      </c>
      <c r="B3078" s="2">
        <v>46000</v>
      </c>
      <c r="C3078" s="3">
        <v>0.91666666666666663</v>
      </c>
      <c r="D3078" s="4" t="str">
        <f t="shared" si="48"/>
        <v>UTC-5</v>
      </c>
      <c r="E3078" s="5">
        <v>397.15</v>
      </c>
      <c r="F3078" s="5">
        <v>397.41</v>
      </c>
      <c r="G3078" s="5">
        <v>395.83</v>
      </c>
      <c r="H3078" s="5">
        <v>396.05</v>
      </c>
    </row>
    <row r="3079" spans="1:8" x14ac:dyDescent="0.3">
      <c r="A3079" s="2">
        <v>46001</v>
      </c>
      <c r="B3079" s="2">
        <v>46001</v>
      </c>
      <c r="C3079" s="3">
        <v>0.91666666666666663</v>
      </c>
      <c r="D3079" s="4" t="str">
        <f t="shared" si="48"/>
        <v>UTC-5</v>
      </c>
      <c r="E3079" s="5">
        <v>396.12</v>
      </c>
      <c r="F3079" s="5">
        <v>398.7</v>
      </c>
      <c r="G3079" s="5">
        <v>395.63</v>
      </c>
      <c r="H3079" s="5">
        <v>397.15</v>
      </c>
    </row>
    <row r="3080" spans="1:8" x14ac:dyDescent="0.3">
      <c r="A3080" s="2">
        <v>46002</v>
      </c>
      <c r="B3080" s="2">
        <v>46002</v>
      </c>
      <c r="C3080" s="3">
        <v>0.91666666666666663</v>
      </c>
      <c r="D3080" s="4" t="str">
        <f t="shared" si="48"/>
        <v>UTC-5</v>
      </c>
      <c r="E3080" s="5">
        <v>398.51</v>
      </c>
      <c r="F3080" s="5">
        <v>400</v>
      </c>
      <c r="G3080" s="5">
        <v>396.53</v>
      </c>
      <c r="H3080" s="5">
        <v>399.59</v>
      </c>
    </row>
    <row r="3081" spans="1:8" x14ac:dyDescent="0.3">
      <c r="A3081" s="2">
        <v>46003</v>
      </c>
      <c r="B3081" s="2">
        <v>46003</v>
      </c>
      <c r="C3081" s="3">
        <v>0.91666666666666663</v>
      </c>
      <c r="D3081" s="4" t="str">
        <f t="shared" si="48"/>
        <v>UTC-5</v>
      </c>
      <c r="E3081" s="5">
        <v>399.27</v>
      </c>
      <c r="F3081" s="5">
        <v>402.71</v>
      </c>
      <c r="G3081" s="5">
        <v>399.24</v>
      </c>
      <c r="H3081" s="5">
        <v>400.52</v>
      </c>
    </row>
    <row r="3082" spans="1:8" x14ac:dyDescent="0.3">
      <c r="A3082" s="2">
        <v>46005</v>
      </c>
      <c r="B3082" s="2">
        <v>46005</v>
      </c>
      <c r="C3082" s="3">
        <v>0.91666666666666663</v>
      </c>
      <c r="D3082" s="4" t="str">
        <f t="shared" si="48"/>
        <v>UTC-5</v>
      </c>
      <c r="E3082" s="5">
        <v>400.32</v>
      </c>
      <c r="F3082" s="5">
        <v>400.37</v>
      </c>
      <c r="G3082" s="5">
        <v>400.25</v>
      </c>
      <c r="H3082" s="5">
        <v>400.25</v>
      </c>
    </row>
    <row r="3083" spans="1:8" x14ac:dyDescent="0.3">
      <c r="A3083" s="2">
        <v>46006</v>
      </c>
      <c r="B3083" s="2">
        <v>46006</v>
      </c>
      <c r="C3083" s="3">
        <v>0.91666666666666663</v>
      </c>
      <c r="D3083" s="4" t="str">
        <f t="shared" si="48"/>
        <v>UTC-5</v>
      </c>
      <c r="E3083" s="5">
        <v>400.32</v>
      </c>
      <c r="F3083" s="5">
        <v>401.35</v>
      </c>
      <c r="G3083" s="5">
        <v>398.88</v>
      </c>
      <c r="H3083" s="5">
        <v>400.72</v>
      </c>
    </row>
    <row r="3084" spans="1:8" x14ac:dyDescent="0.3">
      <c r="A3084" s="2">
        <v>46007</v>
      </c>
      <c r="B3084" s="2">
        <v>46007</v>
      </c>
      <c r="C3084" s="3">
        <v>0.91666666666666663</v>
      </c>
      <c r="D3084" s="4" t="str">
        <f t="shared" si="48"/>
        <v>UTC-5</v>
      </c>
      <c r="E3084" s="5">
        <v>400.57</v>
      </c>
      <c r="F3084" s="5">
        <v>400.68</v>
      </c>
      <c r="G3084" s="5">
        <v>396.6</v>
      </c>
      <c r="H3084" s="5">
        <v>396.91</v>
      </c>
    </row>
    <row r="3085" spans="1:8" x14ac:dyDescent="0.3">
      <c r="A3085" s="2">
        <v>46008</v>
      </c>
      <c r="B3085" s="2">
        <v>46008</v>
      </c>
      <c r="C3085" s="3">
        <v>0.91666666666666663</v>
      </c>
      <c r="D3085" s="4" t="str">
        <f t="shared" si="48"/>
        <v>UTC-5</v>
      </c>
      <c r="E3085" s="5">
        <v>396.7</v>
      </c>
      <c r="F3085" s="5">
        <v>397.75</v>
      </c>
      <c r="G3085" s="5">
        <v>396.01</v>
      </c>
      <c r="H3085" s="5">
        <v>396.78</v>
      </c>
    </row>
    <row r="3086" spans="1:8" x14ac:dyDescent="0.3">
      <c r="A3086" s="2">
        <v>46009</v>
      </c>
      <c r="B3086" s="2">
        <v>46009</v>
      </c>
      <c r="C3086" s="3">
        <v>0.91666666666666663</v>
      </c>
      <c r="D3086" s="4" t="str">
        <f t="shared" si="48"/>
        <v>UTC-5</v>
      </c>
      <c r="E3086" s="5">
        <v>396.39</v>
      </c>
      <c r="F3086" s="5">
        <v>398.46</v>
      </c>
      <c r="G3086" s="5">
        <v>395.15</v>
      </c>
      <c r="H3086" s="5">
        <v>397.87</v>
      </c>
    </row>
    <row r="3087" spans="1:8" x14ac:dyDescent="0.3">
      <c r="A3087" s="2">
        <v>46010</v>
      </c>
      <c r="B3087" s="2">
        <v>46010</v>
      </c>
      <c r="C3087" s="3">
        <v>0.91666666666666663</v>
      </c>
      <c r="D3087" s="4" t="str">
        <f t="shared" si="48"/>
        <v>UTC-5</v>
      </c>
      <c r="E3087" s="5">
        <v>397.85</v>
      </c>
      <c r="F3087" s="5">
        <v>399.86</v>
      </c>
      <c r="G3087" s="5">
        <v>397.85</v>
      </c>
      <c r="H3087" s="5">
        <v>399.38</v>
      </c>
    </row>
    <row r="3088" spans="1:8" x14ac:dyDescent="0.3">
      <c r="A3088" s="2">
        <v>46012</v>
      </c>
      <c r="B3088" s="2">
        <v>46012</v>
      </c>
      <c r="C3088" s="3">
        <v>0.91666666666666663</v>
      </c>
      <c r="D3088" s="4" t="str">
        <f t="shared" si="48"/>
        <v>UTC-5</v>
      </c>
      <c r="E3088" s="5">
        <v>399.48</v>
      </c>
      <c r="F3088" s="5">
        <v>399.49</v>
      </c>
      <c r="G3088" s="5">
        <v>399.33</v>
      </c>
      <c r="H3088" s="5">
        <v>399.43</v>
      </c>
    </row>
    <row r="3089" spans="1:8" x14ac:dyDescent="0.3">
      <c r="A3089" s="2">
        <v>46013</v>
      </c>
      <c r="B3089" s="2">
        <v>46013</v>
      </c>
      <c r="C3089" s="3">
        <v>0.91666666666666663</v>
      </c>
      <c r="D3089" s="4" t="str">
        <f t="shared" si="48"/>
        <v>UTC-5</v>
      </c>
      <c r="E3089" s="5">
        <v>399.48</v>
      </c>
      <c r="F3089" s="5">
        <v>402.72</v>
      </c>
      <c r="G3089" s="5">
        <v>399.33</v>
      </c>
      <c r="H3089" s="5">
        <v>402.49</v>
      </c>
    </row>
    <row r="3090" spans="1:8" x14ac:dyDescent="0.3">
      <c r="A3090" s="2">
        <v>46014</v>
      </c>
      <c r="B3090" s="2">
        <v>46014</v>
      </c>
      <c r="C3090" s="3">
        <v>0.91666666666666663</v>
      </c>
      <c r="D3090" s="4" t="str">
        <f t="shared" si="48"/>
        <v>UTC-5</v>
      </c>
      <c r="E3090" s="5">
        <v>402.51</v>
      </c>
      <c r="F3090" s="5">
        <v>405.05</v>
      </c>
      <c r="G3090" s="5">
        <v>402.51</v>
      </c>
      <c r="H3090" s="5">
        <v>404.5</v>
      </c>
    </row>
    <row r="3091" spans="1:8" x14ac:dyDescent="0.3">
      <c r="A3091" s="2">
        <v>46015</v>
      </c>
      <c r="B3091" s="2">
        <v>46015</v>
      </c>
      <c r="C3091" s="3">
        <v>0.91666666666666663</v>
      </c>
      <c r="D3091" s="4" t="str">
        <f t="shared" si="48"/>
        <v>UTC-5</v>
      </c>
      <c r="E3091" s="5">
        <v>405.08</v>
      </c>
      <c r="F3091" s="5">
        <v>405.71</v>
      </c>
      <c r="G3091" s="5">
        <v>404.84</v>
      </c>
      <c r="H3091" s="5">
        <v>404.97</v>
      </c>
    </row>
    <row r="3092" spans="1:8" x14ac:dyDescent="0.3">
      <c r="A3092" s="2">
        <v>46016</v>
      </c>
      <c r="B3092" s="2">
        <v>46016</v>
      </c>
      <c r="C3092" s="3">
        <v>0.91666666666666663</v>
      </c>
      <c r="D3092" s="4" t="str">
        <f t="shared" si="48"/>
        <v>UTC-5</v>
      </c>
      <c r="E3092" s="5">
        <v>405.15</v>
      </c>
      <c r="F3092" s="5">
        <v>405.27</v>
      </c>
      <c r="G3092" s="5">
        <v>404.91</v>
      </c>
      <c r="H3092" s="5">
        <v>405.04</v>
      </c>
    </row>
    <row r="3093" spans="1:8" x14ac:dyDescent="0.3">
      <c r="A3093" s="2">
        <v>46017</v>
      </c>
      <c r="B3093" s="2">
        <v>46017</v>
      </c>
      <c r="C3093" s="3">
        <v>0.91666666666666663</v>
      </c>
      <c r="D3093" s="4" t="str">
        <f t="shared" si="48"/>
        <v>UTC-5</v>
      </c>
      <c r="E3093" s="5">
        <v>405.1</v>
      </c>
      <c r="F3093" s="5">
        <v>406.08</v>
      </c>
      <c r="G3093" s="5">
        <v>404.99</v>
      </c>
      <c r="H3093" s="5">
        <v>405.47</v>
      </c>
    </row>
    <row r="3094" spans="1:8" x14ac:dyDescent="0.3">
      <c r="A3094" s="2">
        <v>46019</v>
      </c>
      <c r="B3094" s="2">
        <v>46019</v>
      </c>
      <c r="C3094" s="3">
        <v>0.91666666666666663</v>
      </c>
      <c r="D3094" s="4" t="str">
        <f t="shared" si="48"/>
        <v>UTC-5</v>
      </c>
      <c r="E3094" s="5">
        <v>405.31</v>
      </c>
      <c r="F3094" s="5">
        <v>405.45</v>
      </c>
      <c r="G3094" s="5">
        <v>405.28</v>
      </c>
      <c r="H3094" s="5">
        <v>405.32</v>
      </c>
    </row>
    <row r="3095" spans="1:8" x14ac:dyDescent="0.3">
      <c r="A3095" s="2">
        <v>46020</v>
      </c>
      <c r="B3095" s="2">
        <v>46020</v>
      </c>
      <c r="C3095" s="3">
        <v>0.91666666666666663</v>
      </c>
      <c r="D3095" s="4" t="str">
        <f t="shared" si="48"/>
        <v>UTC-5</v>
      </c>
      <c r="E3095" s="5">
        <v>405.31</v>
      </c>
      <c r="F3095" s="5">
        <v>406.56</v>
      </c>
      <c r="G3095" s="5">
        <v>405.28</v>
      </c>
      <c r="H3095" s="5">
        <v>405.81</v>
      </c>
    </row>
    <row r="3096" spans="1:8" x14ac:dyDescent="0.3">
      <c r="A3096" s="2">
        <v>46021</v>
      </c>
      <c r="B3096" s="2">
        <v>46021</v>
      </c>
      <c r="C3096" s="3">
        <v>0.91666666666666663</v>
      </c>
      <c r="D3096" s="4" t="str">
        <f t="shared" si="48"/>
        <v>UTC-5</v>
      </c>
      <c r="E3096" s="5">
        <v>405.82</v>
      </c>
      <c r="F3096" s="5">
        <v>406.9</v>
      </c>
      <c r="G3096" s="5">
        <v>405.4</v>
      </c>
      <c r="H3096" s="5">
        <v>406.3</v>
      </c>
    </row>
    <row r="3097" spans="1:8" x14ac:dyDescent="0.3">
      <c r="A3097" s="2">
        <v>46022</v>
      </c>
      <c r="B3097" s="2">
        <v>46022</v>
      </c>
      <c r="C3097" s="3">
        <v>0.91666666666666663</v>
      </c>
      <c r="D3097" s="4" t="str">
        <f t="shared" si="48"/>
        <v>UTC-5</v>
      </c>
      <c r="E3097" s="5">
        <v>406.24</v>
      </c>
      <c r="F3097" s="5">
        <v>406.28</v>
      </c>
      <c r="G3097" s="5">
        <v>405.12</v>
      </c>
      <c r="H3097" s="5">
        <v>405.6</v>
      </c>
    </row>
    <row r="3098" spans="1:8" x14ac:dyDescent="0.3">
      <c r="A3098" s="2">
        <v>46023</v>
      </c>
      <c r="B3098" s="2">
        <v>46023</v>
      </c>
      <c r="C3098" s="3">
        <v>0.91666666666666663</v>
      </c>
      <c r="D3098" s="4" t="str">
        <f t="shared" si="48"/>
        <v>UTC-5</v>
      </c>
      <c r="E3098" s="5">
        <v>405.76</v>
      </c>
      <c r="F3098" s="5">
        <v>405.85</v>
      </c>
      <c r="G3098" s="5">
        <v>405.72</v>
      </c>
      <c r="H3098" s="5">
        <v>405.73</v>
      </c>
    </row>
    <row r="3099" spans="1:8" x14ac:dyDescent="0.3">
      <c r="A3099" s="2">
        <v>46024</v>
      </c>
      <c r="B3099" s="2">
        <v>46024</v>
      </c>
      <c r="C3099" s="3">
        <v>0.91666666666666663</v>
      </c>
      <c r="D3099" s="4" t="str">
        <f t="shared" si="48"/>
        <v>UTC-5</v>
      </c>
      <c r="E3099" s="5">
        <v>405.82</v>
      </c>
      <c r="F3099" s="5">
        <v>409.63</v>
      </c>
      <c r="G3099" s="5">
        <v>405.73</v>
      </c>
      <c r="H3099" s="5">
        <v>409.46</v>
      </c>
    </row>
    <row r="3100" spans="1:8" x14ac:dyDescent="0.3">
      <c r="A3100" s="2">
        <v>46026</v>
      </c>
      <c r="B3100" s="2">
        <v>46026</v>
      </c>
      <c r="C3100" s="3">
        <v>0.91666666666666663</v>
      </c>
      <c r="D3100" s="4" t="str">
        <f t="shared" si="48"/>
        <v>UTC-5</v>
      </c>
      <c r="E3100" s="5">
        <v>408.75</v>
      </c>
      <c r="F3100" s="5">
        <v>408.82</v>
      </c>
      <c r="G3100" s="5">
        <v>408.51</v>
      </c>
      <c r="H3100" s="5">
        <v>408.53</v>
      </c>
    </row>
    <row r="3101" spans="1:8" x14ac:dyDescent="0.3">
      <c r="A3101" s="2">
        <v>46027</v>
      </c>
      <c r="B3101" s="2">
        <v>46027</v>
      </c>
      <c r="C3101" s="3">
        <v>0.91666666666666663</v>
      </c>
      <c r="D3101" s="4" t="str">
        <f t="shared" si="48"/>
        <v>UTC-5</v>
      </c>
      <c r="E3101" s="5">
        <v>408.75</v>
      </c>
      <c r="F3101" s="5">
        <v>414.71</v>
      </c>
      <c r="G3101" s="5">
        <v>408.51</v>
      </c>
      <c r="H3101" s="5">
        <v>413.96</v>
      </c>
    </row>
    <row r="3102" spans="1:8" x14ac:dyDescent="0.3">
      <c r="A3102" s="2">
        <v>46028</v>
      </c>
      <c r="B3102" s="2">
        <v>46028</v>
      </c>
      <c r="C3102" s="3">
        <v>0.91666666666666663</v>
      </c>
      <c r="D3102" s="4" t="str">
        <f t="shared" si="48"/>
        <v>UTC-5</v>
      </c>
      <c r="E3102" s="5">
        <v>414.31</v>
      </c>
      <c r="F3102" s="5">
        <v>418.05</v>
      </c>
      <c r="G3102" s="5">
        <v>414.06</v>
      </c>
      <c r="H3102" s="5">
        <v>417.52</v>
      </c>
    </row>
    <row r="3103" spans="1:8" x14ac:dyDescent="0.3">
      <c r="A3103" s="2">
        <v>46029</v>
      </c>
      <c r="B3103" s="2">
        <v>46029</v>
      </c>
      <c r="C3103" s="3">
        <v>0.91666666666666663</v>
      </c>
      <c r="D3103" s="4" t="str">
        <f t="shared" si="48"/>
        <v>UTC-5</v>
      </c>
      <c r="E3103" s="5">
        <v>417.44</v>
      </c>
      <c r="F3103" s="5">
        <v>417.44</v>
      </c>
      <c r="G3103" s="5">
        <v>415.28</v>
      </c>
      <c r="H3103" s="5">
        <v>415.87</v>
      </c>
    </row>
    <row r="3104" spans="1:8" x14ac:dyDescent="0.3">
      <c r="A3104" s="2">
        <v>46030</v>
      </c>
      <c r="B3104" s="2">
        <v>46030</v>
      </c>
      <c r="C3104" s="3">
        <v>0.91666666666666663</v>
      </c>
      <c r="D3104" s="4" t="str">
        <f t="shared" si="48"/>
        <v>UTC-5</v>
      </c>
      <c r="E3104" s="5">
        <v>415.62</v>
      </c>
      <c r="F3104" s="5">
        <v>415.62</v>
      </c>
      <c r="G3104" s="5">
        <v>412.85</v>
      </c>
      <c r="H3104" s="5">
        <v>413.82</v>
      </c>
    </row>
    <row r="3105" spans="1:8" x14ac:dyDescent="0.3">
      <c r="A3105" s="2">
        <v>46031</v>
      </c>
      <c r="B3105" s="2">
        <v>46031</v>
      </c>
      <c r="C3105" s="3">
        <v>0.91666666666666663</v>
      </c>
      <c r="D3105" s="4" t="str">
        <f t="shared" si="48"/>
        <v>UTC-5</v>
      </c>
      <c r="E3105" s="5">
        <v>413.82</v>
      </c>
      <c r="F3105" s="5">
        <v>415.52</v>
      </c>
      <c r="G3105" s="5">
        <v>413.26</v>
      </c>
      <c r="H3105" s="5">
        <v>415.35</v>
      </c>
    </row>
    <row r="3106" spans="1:8" x14ac:dyDescent="0.3">
      <c r="A3106" s="2">
        <v>46033</v>
      </c>
      <c r="B3106" s="2">
        <v>46033</v>
      </c>
      <c r="C3106" s="3">
        <v>0.91666666666666663</v>
      </c>
      <c r="D3106" s="4" t="str">
        <f t="shared" si="48"/>
        <v>UTC-5</v>
      </c>
      <c r="E3106" s="5">
        <v>415.15</v>
      </c>
      <c r="F3106" s="5">
        <v>415.16</v>
      </c>
      <c r="G3106" s="5">
        <v>415.04</v>
      </c>
      <c r="H3106" s="5">
        <v>415.08</v>
      </c>
    </row>
    <row r="3107" spans="1:8" x14ac:dyDescent="0.3">
      <c r="A3107" s="2">
        <v>46034</v>
      </c>
      <c r="B3107" s="2">
        <v>46034</v>
      </c>
      <c r="C3107" s="3">
        <v>0.91666666666666663</v>
      </c>
      <c r="D3107" s="4" t="str">
        <f t="shared" si="48"/>
        <v>UTC-5</v>
      </c>
      <c r="E3107" s="5">
        <v>415.15</v>
      </c>
      <c r="F3107" s="5">
        <v>417.99</v>
      </c>
      <c r="G3107" s="5">
        <v>415.04</v>
      </c>
      <c r="H3107" s="5">
        <v>417.99</v>
      </c>
    </row>
    <row r="3108" spans="1:8" x14ac:dyDescent="0.3">
      <c r="A3108" s="2">
        <v>46035</v>
      </c>
      <c r="B3108" s="2">
        <v>46035</v>
      </c>
      <c r="C3108" s="3">
        <v>0.91666666666666663</v>
      </c>
      <c r="D3108" s="4" t="str">
        <f t="shared" si="48"/>
        <v>UTC-5</v>
      </c>
      <c r="E3108" s="5">
        <v>417.81</v>
      </c>
      <c r="F3108" s="5">
        <v>420.25</v>
      </c>
      <c r="G3108" s="5">
        <v>417.76</v>
      </c>
      <c r="H3108" s="5">
        <v>419.23</v>
      </c>
    </row>
    <row r="3109" spans="1:8" x14ac:dyDescent="0.3">
      <c r="A3109" s="2">
        <v>46036</v>
      </c>
      <c r="B3109" s="2">
        <v>46036</v>
      </c>
      <c r="C3109" s="3">
        <v>0.91666666666666663</v>
      </c>
      <c r="D3109" s="4" t="str">
        <f t="shared" si="48"/>
        <v>UTC-5</v>
      </c>
      <c r="E3109" s="5">
        <v>419.02</v>
      </c>
      <c r="F3109" s="5">
        <v>421.55</v>
      </c>
      <c r="G3109" s="5">
        <v>418.91</v>
      </c>
      <c r="H3109" s="5">
        <v>421.42</v>
      </c>
    </row>
    <row r="3110" spans="1:8" x14ac:dyDescent="0.3">
      <c r="A3110" s="2">
        <v>46037</v>
      </c>
      <c r="B3110" s="2">
        <v>46037</v>
      </c>
      <c r="C3110" s="3">
        <v>0.91666666666666663</v>
      </c>
      <c r="D3110" s="4" t="str">
        <f t="shared" si="48"/>
        <v>UTC-5</v>
      </c>
      <c r="E3110" s="5">
        <v>421.48</v>
      </c>
      <c r="F3110" s="5">
        <v>422.15</v>
      </c>
      <c r="G3110" s="5">
        <v>420.4</v>
      </c>
      <c r="H3110" s="5">
        <v>421.71</v>
      </c>
    </row>
    <row r="3111" spans="1:8" x14ac:dyDescent="0.3">
      <c r="A3111" s="2">
        <v>46038</v>
      </c>
      <c r="B3111" s="2">
        <v>46038</v>
      </c>
      <c r="C3111" s="3">
        <v>0.91666666666666663</v>
      </c>
      <c r="D3111" s="4" t="str">
        <f t="shared" si="48"/>
        <v>UTC-5</v>
      </c>
      <c r="E3111" s="5">
        <v>421.69</v>
      </c>
      <c r="F3111" s="5">
        <v>422.84</v>
      </c>
      <c r="G3111" s="5">
        <v>421.1</v>
      </c>
      <c r="H3111" s="5">
        <v>422.04</v>
      </c>
    </row>
    <row r="3112" spans="1:8" x14ac:dyDescent="0.3">
      <c r="A3112" s="2">
        <v>46040</v>
      </c>
      <c r="B3112" s="2">
        <v>46040</v>
      </c>
      <c r="C3112" s="3">
        <v>0.91666666666666663</v>
      </c>
      <c r="D3112" s="4" t="str">
        <f t="shared" si="48"/>
        <v>UTC-5</v>
      </c>
      <c r="E3112" s="5">
        <v>421.93</v>
      </c>
      <c r="F3112" s="5">
        <v>422.82</v>
      </c>
      <c r="G3112" s="5">
        <v>421.91</v>
      </c>
      <c r="H3112" s="5">
        <v>422.77</v>
      </c>
    </row>
    <row r="3113" spans="1:8" x14ac:dyDescent="0.3">
      <c r="A3113" s="2">
        <v>46041</v>
      </c>
      <c r="B3113" s="2">
        <v>46041</v>
      </c>
      <c r="C3113" s="3">
        <v>0.91666666666666663</v>
      </c>
      <c r="D3113" s="4" t="str">
        <f t="shared" si="48"/>
        <v>UTC-5</v>
      </c>
      <c r="E3113" s="5">
        <v>421.93</v>
      </c>
      <c r="F3113" s="5">
        <v>422.93</v>
      </c>
      <c r="G3113" s="5">
        <v>420.14</v>
      </c>
      <c r="H3113" s="5">
        <v>420.88</v>
      </c>
    </row>
    <row r="3114" spans="1:8" x14ac:dyDescent="0.3">
      <c r="A3114" s="2">
        <v>46042</v>
      </c>
      <c r="B3114" s="2">
        <v>46042</v>
      </c>
      <c r="C3114" s="3">
        <v>0.91666666666666663</v>
      </c>
      <c r="D3114" s="4" t="str">
        <f t="shared" si="48"/>
        <v>UTC-5</v>
      </c>
      <c r="E3114" s="5">
        <v>420.88</v>
      </c>
      <c r="F3114" s="5">
        <v>420.89</v>
      </c>
      <c r="G3114" s="5">
        <v>418.52</v>
      </c>
      <c r="H3114" s="5">
        <v>419.46</v>
      </c>
    </row>
    <row r="3115" spans="1:8" x14ac:dyDescent="0.3">
      <c r="A3115" s="2">
        <v>46043</v>
      </c>
      <c r="B3115" s="2">
        <v>46043</v>
      </c>
      <c r="C3115" s="3">
        <v>0.91666666666666663</v>
      </c>
      <c r="D3115" s="4" t="str">
        <f t="shared" si="48"/>
        <v>UTC-5</v>
      </c>
      <c r="E3115" s="5">
        <v>418.96</v>
      </c>
      <c r="F3115" s="5">
        <v>419.26</v>
      </c>
      <c r="G3115" s="5">
        <v>417.17</v>
      </c>
      <c r="H3115" s="5">
        <v>418.42</v>
      </c>
    </row>
    <row r="3116" spans="1:8" x14ac:dyDescent="0.3">
      <c r="A3116" s="2">
        <v>46044</v>
      </c>
      <c r="B3116" s="2">
        <v>46044</v>
      </c>
      <c r="C3116" s="3">
        <v>0.91666666666666663</v>
      </c>
      <c r="D3116" s="4" t="str">
        <f t="shared" si="48"/>
        <v>UTC-5</v>
      </c>
      <c r="E3116" s="5">
        <v>418.29</v>
      </c>
      <c r="F3116" s="5">
        <v>423.26</v>
      </c>
      <c r="G3116" s="5">
        <v>418.05</v>
      </c>
      <c r="H3116" s="5">
        <v>422.54</v>
      </c>
    </row>
    <row r="3117" spans="1:8" x14ac:dyDescent="0.3">
      <c r="A3117" s="2">
        <v>46045</v>
      </c>
      <c r="B3117" s="2">
        <v>46045</v>
      </c>
      <c r="C3117" s="3">
        <v>0.91666666666666663</v>
      </c>
      <c r="D3117" s="4" t="str">
        <f t="shared" si="48"/>
        <v>UTC-5</v>
      </c>
      <c r="E3117" s="5">
        <v>423.06</v>
      </c>
      <c r="F3117" s="5">
        <v>426.94</v>
      </c>
      <c r="G3117" s="5">
        <v>422.73</v>
      </c>
      <c r="H3117" s="5">
        <v>424.16</v>
      </c>
    </row>
    <row r="3118" spans="1:8" x14ac:dyDescent="0.3">
      <c r="A3118" s="2">
        <v>46047</v>
      </c>
      <c r="B3118" s="2">
        <v>46047</v>
      </c>
      <c r="C3118" s="3">
        <v>0.91666666666666663</v>
      </c>
      <c r="D3118" s="4" t="str">
        <f t="shared" si="48"/>
        <v>UTC-5</v>
      </c>
      <c r="E3118" s="5">
        <v>428.33</v>
      </c>
      <c r="F3118" s="5">
        <v>428.4</v>
      </c>
      <c r="G3118" s="5">
        <v>427.48</v>
      </c>
      <c r="H3118" s="5">
        <v>427.62</v>
      </c>
    </row>
    <row r="3119" spans="1:8" x14ac:dyDescent="0.3">
      <c r="A3119" s="2">
        <v>46048</v>
      </c>
      <c r="B3119" s="2">
        <v>46048</v>
      </c>
      <c r="C3119" s="3">
        <v>0.91666666666666663</v>
      </c>
      <c r="D3119" s="4" t="str">
        <f t="shared" si="48"/>
        <v>UTC-5</v>
      </c>
      <c r="E3119" s="5">
        <v>428.33</v>
      </c>
      <c r="F3119" s="5">
        <v>428.4</v>
      </c>
      <c r="G3119" s="5">
        <v>426.11</v>
      </c>
      <c r="H3119" s="5">
        <v>427.87</v>
      </c>
    </row>
    <row r="3120" spans="1:8" x14ac:dyDescent="0.3">
      <c r="A3120" s="2">
        <v>46049</v>
      </c>
      <c r="B3120" s="2">
        <v>46049</v>
      </c>
      <c r="C3120" s="3">
        <v>0.91666666666666663</v>
      </c>
      <c r="D3120" s="4" t="str">
        <f t="shared" si="48"/>
        <v>UTC-5</v>
      </c>
      <c r="E3120" s="5">
        <v>427.33</v>
      </c>
      <c r="F3120" s="5">
        <v>435.11</v>
      </c>
      <c r="G3120" s="5">
        <v>426.58</v>
      </c>
      <c r="H3120" s="5">
        <v>432.44</v>
      </c>
    </row>
    <row r="3121" spans="1:8" x14ac:dyDescent="0.3">
      <c r="A3121" s="2">
        <v>46050</v>
      </c>
      <c r="B3121" s="2">
        <v>46050</v>
      </c>
      <c r="C3121" s="3">
        <v>0.91666666666666663</v>
      </c>
      <c r="D3121" s="4" t="str">
        <f t="shared" si="48"/>
        <v>UTC-5</v>
      </c>
      <c r="E3121" s="5">
        <v>435.01</v>
      </c>
      <c r="F3121" s="5">
        <v>436.2</v>
      </c>
      <c r="G3121" s="5">
        <v>431.66</v>
      </c>
      <c r="H3121" s="5">
        <v>433.25</v>
      </c>
    </row>
    <row r="3122" spans="1:8" x14ac:dyDescent="0.3">
      <c r="A3122" s="2">
        <v>46051</v>
      </c>
      <c r="B3122" s="2">
        <v>46051</v>
      </c>
      <c r="C3122" s="3">
        <v>0.91666666666666663</v>
      </c>
      <c r="D3122" s="4" t="str">
        <f t="shared" si="48"/>
        <v>UTC-5</v>
      </c>
      <c r="E3122" s="5">
        <v>433.46</v>
      </c>
      <c r="F3122" s="5">
        <v>436.01</v>
      </c>
      <c r="G3122" s="5">
        <v>431.75</v>
      </c>
      <c r="H3122" s="5">
        <v>432.85</v>
      </c>
    </row>
    <row r="3123" spans="1:8" x14ac:dyDescent="0.3">
      <c r="A3123" s="2">
        <v>46052</v>
      </c>
      <c r="B3123" s="2">
        <v>46052</v>
      </c>
      <c r="C3123" s="3">
        <v>0.91666666666666663</v>
      </c>
      <c r="D3123" s="4" t="str">
        <f t="shared" si="48"/>
        <v>UTC-5</v>
      </c>
      <c r="E3123" s="5">
        <v>433.86</v>
      </c>
      <c r="F3123" s="5">
        <v>434.26</v>
      </c>
      <c r="G3123" s="5">
        <v>428.18</v>
      </c>
      <c r="H3123" s="5">
        <v>429.86</v>
      </c>
    </row>
    <row r="3124" spans="1:8" x14ac:dyDescent="0.3">
      <c r="A3124" s="2">
        <v>46054</v>
      </c>
      <c r="B3124" s="2">
        <v>46054</v>
      </c>
      <c r="C3124" s="3">
        <v>0.91666666666666663</v>
      </c>
      <c r="D3124" s="4" t="str">
        <f t="shared" si="48"/>
        <v>UTC-5</v>
      </c>
      <c r="E3124" s="5">
        <v>427.6</v>
      </c>
      <c r="F3124" s="5">
        <v>427.77</v>
      </c>
      <c r="G3124" s="5">
        <v>427.21</v>
      </c>
      <c r="H3124" s="5">
        <v>427.55</v>
      </c>
    </row>
    <row r="3125" spans="1:8" x14ac:dyDescent="0.3">
      <c r="A3125" s="2">
        <v>46055</v>
      </c>
      <c r="B3125" s="2">
        <v>46055</v>
      </c>
      <c r="C3125" s="3">
        <v>0.91666666666666663</v>
      </c>
      <c r="D3125" s="4" t="str">
        <f t="shared" si="48"/>
        <v>UTC-5</v>
      </c>
      <c r="E3125" s="5">
        <v>427.6</v>
      </c>
      <c r="F3125" s="5">
        <v>428.92</v>
      </c>
      <c r="G3125" s="5">
        <v>423.07</v>
      </c>
      <c r="H3125" s="5">
        <v>425.66</v>
      </c>
    </row>
    <row r="3126" spans="1:8" x14ac:dyDescent="0.3">
      <c r="A3126" s="2">
        <v>46056</v>
      </c>
      <c r="B3126" s="2">
        <v>46056</v>
      </c>
      <c r="C3126" s="3">
        <v>0.91666666666666663</v>
      </c>
      <c r="D3126" s="4" t="str">
        <f t="shared" si="48"/>
        <v>UTC-5</v>
      </c>
      <c r="E3126" s="5">
        <v>426.32</v>
      </c>
      <c r="F3126" s="5">
        <v>433.55</v>
      </c>
      <c r="G3126" s="5">
        <v>426.25</v>
      </c>
      <c r="H3126" s="5">
        <v>432.35</v>
      </c>
    </row>
    <row r="3127" spans="1:8" x14ac:dyDescent="0.3">
      <c r="A3127" s="2">
        <v>46057</v>
      </c>
      <c r="B3127" s="2">
        <v>46057</v>
      </c>
      <c r="C3127" s="3">
        <v>0.91666666666666663</v>
      </c>
      <c r="D3127" s="4" t="str">
        <f t="shared" si="48"/>
        <v>UTC-5</v>
      </c>
      <c r="E3127" s="5">
        <v>432.25</v>
      </c>
      <c r="F3127" s="5">
        <v>433.59</v>
      </c>
      <c r="G3127" s="5">
        <v>430.91</v>
      </c>
      <c r="H3127" s="5">
        <v>431.83</v>
      </c>
    </row>
    <row r="3128" spans="1:8" x14ac:dyDescent="0.3">
      <c r="A3128" s="2">
        <v>46058</v>
      </c>
      <c r="B3128" s="2">
        <v>46058</v>
      </c>
      <c r="C3128" s="3">
        <v>0.91666666666666663</v>
      </c>
      <c r="D3128" s="4" t="str">
        <f t="shared" si="48"/>
        <v>UTC-5</v>
      </c>
      <c r="E3128" s="5">
        <v>431.53</v>
      </c>
      <c r="F3128" s="5">
        <v>431.57</v>
      </c>
      <c r="G3128" s="5">
        <v>425.94</v>
      </c>
      <c r="H3128" s="5">
        <v>426.66</v>
      </c>
    </row>
    <row r="3129" spans="1:8" x14ac:dyDescent="0.3">
      <c r="A3129" s="2">
        <v>46059</v>
      </c>
      <c r="B3129" s="2">
        <v>46059</v>
      </c>
      <c r="C3129" s="3">
        <v>0.91666666666666663</v>
      </c>
      <c r="D3129" s="4" t="str">
        <f t="shared" si="48"/>
        <v>UTC-5</v>
      </c>
      <c r="E3129" s="5">
        <v>426.14</v>
      </c>
      <c r="F3129" s="5">
        <v>429.82</v>
      </c>
      <c r="G3129" s="5">
        <v>423.91</v>
      </c>
      <c r="H3129" s="5">
        <v>429.62</v>
      </c>
    </row>
    <row r="3130" spans="1:8" x14ac:dyDescent="0.3">
      <c r="A3130" s="2">
        <v>46061</v>
      </c>
      <c r="B3130" s="2">
        <v>46061</v>
      </c>
      <c r="C3130" s="3">
        <v>0.91666666666666663</v>
      </c>
      <c r="D3130" s="4" t="str">
        <f t="shared" si="48"/>
        <v>UTC-5</v>
      </c>
      <c r="E3130" s="5">
        <v>429.6</v>
      </c>
      <c r="F3130" s="5">
        <v>429.94</v>
      </c>
      <c r="G3130" s="5">
        <v>429.47</v>
      </c>
      <c r="H3130" s="5">
        <v>429.9</v>
      </c>
    </row>
    <row r="3131" spans="1:8" x14ac:dyDescent="0.3">
      <c r="A3131" s="2">
        <v>46062</v>
      </c>
      <c r="B3131" s="2">
        <v>46062</v>
      </c>
      <c r="C3131" s="3">
        <v>0.91666666666666663</v>
      </c>
      <c r="D3131" s="4" t="str">
        <f t="shared" si="48"/>
        <v>UTC-5</v>
      </c>
      <c r="E3131" s="5">
        <v>429.6</v>
      </c>
      <c r="F3131" s="5">
        <v>438.56</v>
      </c>
      <c r="G3131" s="5">
        <v>429.47</v>
      </c>
      <c r="H3131" s="5">
        <v>438.3</v>
      </c>
    </row>
    <row r="3132" spans="1:8" x14ac:dyDescent="0.3">
      <c r="A3132" s="2">
        <v>46063</v>
      </c>
      <c r="B3132" s="2">
        <v>46063</v>
      </c>
      <c r="C3132" s="3">
        <v>0.91666666666666663</v>
      </c>
      <c r="D3132" s="4" t="str">
        <f t="shared" si="48"/>
        <v>UTC-5</v>
      </c>
      <c r="E3132" s="5">
        <v>438.4</v>
      </c>
      <c r="F3132" s="5">
        <v>441.93</v>
      </c>
      <c r="G3132" s="5">
        <v>438.05</v>
      </c>
      <c r="H3132" s="5">
        <v>441.49</v>
      </c>
    </row>
    <row r="3133" spans="1:8" x14ac:dyDescent="0.3">
      <c r="A3133" s="2">
        <v>46064</v>
      </c>
      <c r="B3133" s="2">
        <v>46064</v>
      </c>
      <c r="C3133" s="3">
        <v>0.91666666666666663</v>
      </c>
      <c r="D3133" s="4" t="str">
        <f t="shared" si="48"/>
        <v>UTC-5</v>
      </c>
      <c r="E3133" s="5">
        <v>441.13</v>
      </c>
      <c r="F3133" s="5">
        <v>443.99</v>
      </c>
      <c r="G3133" s="5">
        <v>440.87</v>
      </c>
      <c r="H3133" s="5">
        <v>442.64</v>
      </c>
    </row>
    <row r="3134" spans="1:8" x14ac:dyDescent="0.3">
      <c r="A3134" s="2">
        <v>46065</v>
      </c>
      <c r="B3134" s="2">
        <v>46065</v>
      </c>
      <c r="C3134" s="3">
        <v>0.91666666666666663</v>
      </c>
      <c r="D3134" s="4" t="str">
        <f t="shared" si="48"/>
        <v>UTC-5</v>
      </c>
      <c r="E3134" s="5">
        <v>443.48</v>
      </c>
      <c r="F3134" s="5">
        <v>445.82</v>
      </c>
      <c r="G3134" s="5">
        <v>441.9</v>
      </c>
      <c r="H3134" s="5">
        <v>442.9</v>
      </c>
    </row>
    <row r="3135" spans="1:8" x14ac:dyDescent="0.3">
      <c r="A3135" s="2">
        <v>46066</v>
      </c>
      <c r="B3135" s="2">
        <v>46066</v>
      </c>
      <c r="C3135" s="3">
        <v>0.91666666666666663</v>
      </c>
      <c r="D3135" s="4" t="str">
        <f t="shared" si="48"/>
        <v>UTC-5</v>
      </c>
      <c r="E3135" s="5">
        <v>442.24</v>
      </c>
      <c r="F3135" s="5">
        <v>442.28</v>
      </c>
      <c r="G3135" s="5">
        <v>438.32</v>
      </c>
      <c r="H3135" s="5">
        <v>439.66</v>
      </c>
    </row>
    <row r="3136" spans="1:8" x14ac:dyDescent="0.3">
      <c r="A3136" s="2">
        <v>46068</v>
      </c>
      <c r="B3136" s="2">
        <v>46068</v>
      </c>
      <c r="C3136" s="3">
        <v>0.91666666666666663</v>
      </c>
      <c r="D3136" s="4" t="str">
        <f t="shared" si="48"/>
        <v>UTC-5</v>
      </c>
      <c r="E3136" s="5">
        <v>440.56</v>
      </c>
      <c r="F3136" s="5">
        <v>440.56</v>
      </c>
      <c r="G3136" s="5">
        <v>440.33</v>
      </c>
      <c r="H3136" s="5">
        <v>440.41</v>
      </c>
    </row>
    <row r="3137" spans="1:8" x14ac:dyDescent="0.3">
      <c r="A3137" s="2">
        <v>46069</v>
      </c>
      <c r="B3137" s="2">
        <v>46069</v>
      </c>
      <c r="C3137" s="3">
        <v>0.91666666666666663</v>
      </c>
      <c r="D3137" s="4" t="str">
        <f t="shared" si="48"/>
        <v>UTC-5</v>
      </c>
      <c r="E3137" s="5">
        <v>440.56</v>
      </c>
      <c r="F3137" s="5">
        <v>440.75</v>
      </c>
      <c r="G3137" s="5">
        <v>439.39</v>
      </c>
      <c r="H3137" s="5">
        <v>439.54</v>
      </c>
    </row>
    <row r="3138" spans="1:8" x14ac:dyDescent="0.3">
      <c r="A3138" s="2">
        <v>46070</v>
      </c>
      <c r="B3138" s="2">
        <v>46070</v>
      </c>
      <c r="C3138" s="3">
        <v>0.91666666666666663</v>
      </c>
      <c r="D3138" s="4" t="str">
        <f t="shared" ref="D3138:D3201" si="49">IF(
 AND(
  B3138 &gt;= IF(
         YEAR(B3138)&gt;=2007,
         DATE(YEAR(B3138),3,14)-WEEKDAY(DATE(YEAR(B3138),3,14),1)+1 + TIME(2,0,0),
         DATE(YEAR(B3138),4,7)-WEEKDAY(DATE(YEAR(B3138),4,7),1)+1 + TIME(2,0,0)
       ),
  B3138 &lt;  IF(
         YEAR(B3138)&gt;=2007,
         DATE(YEAR(B3138),11,7)-WEEKDAY(DATE(YEAR(B3138),11,7),1)+1 + TIME(2,0,0),
         DATE(YEAR(B3138),10,31)-WEEKDAY(DATE(YEAR(B3138),10,31),1) + TIME(2,0,0)
       )
 ),
 "UTC-4",
 "UTC-5"
)</f>
        <v>UTC-5</v>
      </c>
      <c r="E3138" s="5">
        <v>439.75</v>
      </c>
      <c r="F3138" s="5">
        <v>440.09</v>
      </c>
      <c r="G3138" s="5">
        <v>437.25</v>
      </c>
      <c r="H3138" s="5">
        <v>438.64</v>
      </c>
    </row>
    <row r="3139" spans="1:8" x14ac:dyDescent="0.3">
      <c r="A3139" s="2">
        <v>46071</v>
      </c>
      <c r="B3139" s="2">
        <v>46071</v>
      </c>
      <c r="C3139" s="3">
        <v>0.91666666666666663</v>
      </c>
      <c r="D3139" s="4" t="str">
        <f t="shared" si="49"/>
        <v>UTC-5</v>
      </c>
      <c r="E3139" s="5">
        <v>440.16</v>
      </c>
      <c r="F3139" s="5">
        <v>443.05</v>
      </c>
      <c r="G3139" s="5">
        <v>440.05</v>
      </c>
      <c r="H3139" s="5">
        <v>442.65</v>
      </c>
    </row>
    <row r="3140" spans="1:8" x14ac:dyDescent="0.3">
      <c r="A3140" s="2">
        <v>46072</v>
      </c>
      <c r="B3140" s="2">
        <v>46072</v>
      </c>
      <c r="C3140" s="3">
        <v>0.91666666666666663</v>
      </c>
      <c r="D3140" s="4" t="str">
        <f t="shared" si="49"/>
        <v>UTC-5</v>
      </c>
      <c r="E3140" s="5">
        <v>441.85</v>
      </c>
      <c r="F3140" s="5">
        <v>443.4</v>
      </c>
      <c r="G3140" s="5">
        <v>440.07</v>
      </c>
      <c r="H3140" s="5">
        <v>441.88</v>
      </c>
    </row>
    <row r="3141" spans="1:8" x14ac:dyDescent="0.3">
      <c r="A3141" s="2">
        <v>46073</v>
      </c>
      <c r="B3141" s="2">
        <v>46073</v>
      </c>
      <c r="C3141" s="3">
        <v>0.91666666666666663</v>
      </c>
      <c r="D3141" s="4" t="str">
        <f t="shared" si="49"/>
        <v>UTC-5</v>
      </c>
      <c r="E3141" s="5">
        <v>441.83</v>
      </c>
      <c r="F3141" s="5">
        <v>444</v>
      </c>
      <c r="G3141" s="5">
        <v>440.11</v>
      </c>
      <c r="H3141" s="5">
        <v>443.72</v>
      </c>
    </row>
    <row r="3142" spans="1:8" x14ac:dyDescent="0.3">
      <c r="A3142" s="2">
        <v>46075</v>
      </c>
      <c r="B3142" s="2">
        <v>46075</v>
      </c>
      <c r="C3142" s="3">
        <v>0.91666666666666663</v>
      </c>
      <c r="D3142" s="4" t="str">
        <f t="shared" si="49"/>
        <v>UTC-5</v>
      </c>
      <c r="E3142" s="5">
        <v>443.95</v>
      </c>
      <c r="F3142" s="5">
        <v>444.88</v>
      </c>
      <c r="G3142" s="5">
        <v>443.9</v>
      </c>
      <c r="H3142" s="5">
        <v>444.86</v>
      </c>
    </row>
    <row r="3143" spans="1:8" x14ac:dyDescent="0.3">
      <c r="A3143" s="2">
        <v>46076</v>
      </c>
      <c r="B3143" s="2">
        <v>46076</v>
      </c>
      <c r="C3143" s="3">
        <v>0.91666666666666663</v>
      </c>
      <c r="D3143" s="4" t="str">
        <f t="shared" si="49"/>
        <v>UTC-5</v>
      </c>
      <c r="E3143" s="5">
        <v>445.04</v>
      </c>
      <c r="F3143" s="5">
        <v>446.38</v>
      </c>
      <c r="G3143" s="5">
        <v>443.79</v>
      </c>
      <c r="H3143" s="5">
        <v>444.44</v>
      </c>
    </row>
    <row r="3144" spans="1:8" x14ac:dyDescent="0.3">
      <c r="A3144" s="2">
        <v>46077</v>
      </c>
      <c r="B3144" s="2">
        <v>46077</v>
      </c>
      <c r="C3144" s="3">
        <v>0.91666666666666663</v>
      </c>
      <c r="D3144" s="4" t="str">
        <f t="shared" si="49"/>
        <v>UTC-5</v>
      </c>
      <c r="E3144" s="5">
        <v>444.14</v>
      </c>
      <c r="F3144" s="5">
        <v>445.37</v>
      </c>
      <c r="G3144" s="5">
        <v>443.33</v>
      </c>
      <c r="H3144" s="5">
        <v>444.76</v>
      </c>
    </row>
    <row r="3145" spans="1:8" x14ac:dyDescent="0.3">
      <c r="A3145" s="2">
        <v>46078</v>
      </c>
      <c r="B3145" s="2">
        <v>46078</v>
      </c>
      <c r="C3145" s="3">
        <v>0.91666666666666663</v>
      </c>
      <c r="D3145" s="4" t="str">
        <f t="shared" si="49"/>
        <v>UTC-5</v>
      </c>
      <c r="E3145" s="5">
        <v>445.05</v>
      </c>
      <c r="F3145" s="5">
        <v>450.03</v>
      </c>
      <c r="G3145" s="5">
        <v>445.02</v>
      </c>
      <c r="H3145" s="5">
        <v>449.37</v>
      </c>
    </row>
    <row r="3146" spans="1:8" x14ac:dyDescent="0.3">
      <c r="A3146" s="2">
        <v>46079</v>
      </c>
      <c r="B3146" s="2">
        <v>46079</v>
      </c>
      <c r="C3146" s="3">
        <v>0.91666666666666663</v>
      </c>
      <c r="D3146" s="4" t="str">
        <f t="shared" si="49"/>
        <v>UTC-5</v>
      </c>
      <c r="E3146" s="5">
        <v>449.88</v>
      </c>
      <c r="F3146" s="5">
        <v>452.16</v>
      </c>
      <c r="G3146" s="5">
        <v>448.99</v>
      </c>
      <c r="H3146" s="5">
        <v>450.94</v>
      </c>
    </row>
    <row r="3147" spans="1:8" x14ac:dyDescent="0.3">
      <c r="A3147" s="2">
        <v>46080</v>
      </c>
      <c r="B3147" s="2">
        <v>46080</v>
      </c>
      <c r="C3147" s="3">
        <v>0.91666666666666663</v>
      </c>
      <c r="D3147" s="4" t="str">
        <f t="shared" si="49"/>
        <v>UTC-5</v>
      </c>
      <c r="E3147" s="5">
        <v>450.57</v>
      </c>
      <c r="F3147" s="5">
        <v>452.32</v>
      </c>
      <c r="G3147" s="5">
        <v>449.89</v>
      </c>
      <c r="H3147" s="5">
        <v>451.45</v>
      </c>
    </row>
    <row r="3148" spans="1:8" x14ac:dyDescent="0.3">
      <c r="A3148" s="2">
        <v>46082</v>
      </c>
      <c r="B3148" s="2">
        <v>46082</v>
      </c>
      <c r="C3148" s="3">
        <v>0.91666666666666663</v>
      </c>
      <c r="D3148" s="4" t="str">
        <f t="shared" si="49"/>
        <v>UTC-5</v>
      </c>
      <c r="E3148" s="5">
        <v>450.16</v>
      </c>
      <c r="F3148" s="5">
        <v>450.51</v>
      </c>
      <c r="G3148" s="5">
        <v>449.78</v>
      </c>
      <c r="H3148" s="5">
        <v>449.8</v>
      </c>
    </row>
    <row r="3149" spans="1:8" x14ac:dyDescent="0.3">
      <c r="A3149" s="2">
        <v>46083</v>
      </c>
      <c r="B3149" s="2">
        <v>46083</v>
      </c>
      <c r="C3149" s="3">
        <v>0.91666666666666663</v>
      </c>
      <c r="D3149" s="4" t="str">
        <f t="shared" si="49"/>
        <v>UTC-5</v>
      </c>
      <c r="E3149" s="5">
        <v>450.16</v>
      </c>
      <c r="F3149" s="5">
        <v>450.51</v>
      </c>
      <c r="G3149" s="5">
        <v>441.66</v>
      </c>
      <c r="H3149" s="5">
        <v>442.94</v>
      </c>
    </row>
    <row r="3150" spans="1:8" x14ac:dyDescent="0.3">
      <c r="A3150" s="2">
        <v>46084</v>
      </c>
      <c r="B3150" s="2">
        <v>46084</v>
      </c>
      <c r="C3150" s="3">
        <v>0.91666666666666663</v>
      </c>
      <c r="D3150" s="4" t="str">
        <f t="shared" si="49"/>
        <v>UTC-5</v>
      </c>
      <c r="E3150" s="5">
        <v>443.12</v>
      </c>
      <c r="F3150" s="5">
        <v>443.38</v>
      </c>
      <c r="G3150" s="5">
        <v>424.27</v>
      </c>
      <c r="H3150" s="5">
        <v>427.8</v>
      </c>
    </row>
    <row r="3151" spans="1:8" x14ac:dyDescent="0.3">
      <c r="A3151" s="2">
        <v>46085</v>
      </c>
      <c r="B3151" s="2">
        <v>46085</v>
      </c>
      <c r="C3151" s="3">
        <v>0.91666666666666663</v>
      </c>
      <c r="D3151" s="4" t="str">
        <f t="shared" si="49"/>
        <v>UTC-5</v>
      </c>
      <c r="E3151" s="5">
        <v>427.99</v>
      </c>
      <c r="F3151" s="5">
        <v>428.24</v>
      </c>
      <c r="G3151" s="5">
        <v>419.26</v>
      </c>
      <c r="H3151" s="5">
        <v>424.19</v>
      </c>
    </row>
    <row r="3152" spans="1:8" x14ac:dyDescent="0.3">
      <c r="A3152" s="2">
        <v>46086</v>
      </c>
      <c r="B3152" s="2">
        <v>46086</v>
      </c>
      <c r="C3152" s="3">
        <v>0.91666666666666663</v>
      </c>
      <c r="D3152" s="4" t="str">
        <f t="shared" si="49"/>
        <v>UTC-5</v>
      </c>
      <c r="E3152" s="5">
        <v>424.75</v>
      </c>
      <c r="F3152" s="5">
        <v>431.65</v>
      </c>
      <c r="G3152" s="5">
        <v>423.35</v>
      </c>
      <c r="H3152" s="5">
        <v>424.65</v>
      </c>
    </row>
    <row r="3153" spans="1:8" x14ac:dyDescent="0.3">
      <c r="A3153" s="2">
        <v>46087</v>
      </c>
      <c r="B3153" s="2">
        <v>46087</v>
      </c>
      <c r="C3153" s="3">
        <v>0.91666666666666663</v>
      </c>
      <c r="D3153" s="4" t="str">
        <f t="shared" si="49"/>
        <v>UTC-5</v>
      </c>
      <c r="E3153" s="5">
        <v>424.46</v>
      </c>
      <c r="F3153" s="5">
        <v>426.64</v>
      </c>
      <c r="G3153" s="5">
        <v>419.53</v>
      </c>
      <c r="H3153" s="5">
        <v>422.23</v>
      </c>
    </row>
    <row r="3154" spans="1:8" x14ac:dyDescent="0.3">
      <c r="A3154" s="2">
        <v>46089</v>
      </c>
      <c r="B3154" s="2">
        <v>46089</v>
      </c>
      <c r="C3154" s="3">
        <v>0.91666666666666663</v>
      </c>
      <c r="D3154" s="4" t="str">
        <f t="shared" si="49"/>
        <v>UTC-5</v>
      </c>
      <c r="E3154" s="5">
        <v>420.67</v>
      </c>
      <c r="F3154" s="5">
        <v>420.74</v>
      </c>
      <c r="G3154" s="5">
        <v>420.23</v>
      </c>
      <c r="H3154" s="5">
        <v>420.32</v>
      </c>
    </row>
    <row r="3155" spans="1:8" x14ac:dyDescent="0.3">
      <c r="A3155" s="2">
        <v>46090</v>
      </c>
      <c r="B3155" s="2">
        <v>46090</v>
      </c>
      <c r="C3155" s="3">
        <v>0.91666666666666663</v>
      </c>
      <c r="D3155" s="4" t="str">
        <f t="shared" si="49"/>
        <v>UTC-4</v>
      </c>
      <c r="E3155" s="5">
        <v>420.67</v>
      </c>
      <c r="F3155" s="5">
        <v>420.74</v>
      </c>
      <c r="G3155" s="5">
        <v>409.69</v>
      </c>
      <c r="H3155" s="5">
        <v>414.63</v>
      </c>
    </row>
    <row r="3156" spans="1:8" x14ac:dyDescent="0.3">
      <c r="A3156" s="2">
        <v>46091</v>
      </c>
      <c r="B3156" s="2">
        <v>46091</v>
      </c>
      <c r="C3156" s="3">
        <v>0.91666666666666663</v>
      </c>
      <c r="D3156" s="4" t="str">
        <f t="shared" si="49"/>
        <v>UTC-4</v>
      </c>
      <c r="E3156" s="5">
        <v>416.18</v>
      </c>
      <c r="F3156" s="5">
        <v>426.57</v>
      </c>
      <c r="G3156" s="5">
        <v>416.04</v>
      </c>
      <c r="H3156" s="5">
        <v>425.31</v>
      </c>
    </row>
    <row r="3157" spans="1:8" x14ac:dyDescent="0.3">
      <c r="A3157" s="2">
        <v>46092</v>
      </c>
      <c r="B3157" s="2">
        <v>46092</v>
      </c>
      <c r="C3157" s="3">
        <v>0.91666666666666663</v>
      </c>
      <c r="D3157" s="4" t="str">
        <f t="shared" si="49"/>
        <v>UTC-4</v>
      </c>
      <c r="E3157" s="5">
        <v>424.32</v>
      </c>
      <c r="F3157" s="5">
        <v>428.9</v>
      </c>
      <c r="G3157" s="5">
        <v>423.22</v>
      </c>
      <c r="H3157" s="5">
        <v>424.29</v>
      </c>
    </row>
    <row r="3158" spans="1:8" x14ac:dyDescent="0.3">
      <c r="A3158" s="2">
        <v>46093</v>
      </c>
      <c r="B3158" s="2">
        <v>46093</v>
      </c>
      <c r="C3158" s="3">
        <v>0.91666666666666663</v>
      </c>
      <c r="D3158" s="4" t="str">
        <f t="shared" si="49"/>
        <v>UTC-4</v>
      </c>
      <c r="E3158" s="5">
        <v>423.5</v>
      </c>
      <c r="F3158" s="5">
        <v>423.51</v>
      </c>
      <c r="G3158" s="5">
        <v>417.4</v>
      </c>
      <c r="H3158" s="5">
        <v>419.05</v>
      </c>
    </row>
    <row r="3159" spans="1:8" x14ac:dyDescent="0.3">
      <c r="A3159" s="2">
        <v>46094</v>
      </c>
      <c r="B3159" s="2">
        <v>46094</v>
      </c>
      <c r="C3159" s="3">
        <v>0.91666666666666663</v>
      </c>
      <c r="D3159" s="4" t="str">
        <f t="shared" si="49"/>
        <v>UTC-4</v>
      </c>
      <c r="E3159" s="5">
        <v>418.62</v>
      </c>
      <c r="F3159" s="5">
        <v>418.7</v>
      </c>
      <c r="G3159" s="5">
        <v>412.93</v>
      </c>
      <c r="H3159" s="5">
        <v>413.75</v>
      </c>
    </row>
    <row r="3160" spans="1:8" x14ac:dyDescent="0.3">
      <c r="A3160" s="2">
        <v>46096</v>
      </c>
      <c r="B3160" s="2">
        <v>46096</v>
      </c>
      <c r="C3160" s="3">
        <v>0.91666666666666663</v>
      </c>
      <c r="D3160" s="4" t="str">
        <f t="shared" si="49"/>
        <v>UTC-4</v>
      </c>
      <c r="E3160" s="5">
        <v>413.32</v>
      </c>
      <c r="F3160" s="5">
        <v>413.43</v>
      </c>
      <c r="G3160" s="5">
        <v>413.24</v>
      </c>
      <c r="H3160" s="5">
        <v>413.43</v>
      </c>
    </row>
    <row r="3161" spans="1:8" x14ac:dyDescent="0.3">
      <c r="A3161" s="2">
        <v>46097</v>
      </c>
      <c r="B3161" s="2">
        <v>46097</v>
      </c>
      <c r="C3161" s="3">
        <v>0.91666666666666663</v>
      </c>
      <c r="D3161" s="4" t="str">
        <f t="shared" si="49"/>
        <v>UTC-4</v>
      </c>
      <c r="E3161" s="5">
        <v>413.32</v>
      </c>
      <c r="F3161" s="5">
        <v>418.17</v>
      </c>
      <c r="G3161" s="5">
        <v>412.6</v>
      </c>
      <c r="H3161" s="5">
        <v>416.54</v>
      </c>
    </row>
    <row r="3162" spans="1:8" x14ac:dyDescent="0.3">
      <c r="A3162" s="2">
        <v>46098</v>
      </c>
      <c r="B3162" s="2">
        <v>46098</v>
      </c>
      <c r="C3162" s="3">
        <v>0.91666666666666663</v>
      </c>
      <c r="D3162" s="4" t="str">
        <f t="shared" si="49"/>
        <v>UTC-4</v>
      </c>
      <c r="E3162" s="5">
        <v>417.2</v>
      </c>
      <c r="F3162" s="5">
        <v>421.86</v>
      </c>
      <c r="G3162" s="5">
        <v>417.07</v>
      </c>
      <c r="H3162" s="5">
        <v>420.25</v>
      </c>
    </row>
    <row r="3163" spans="1:8" x14ac:dyDescent="0.3">
      <c r="A3163" s="2">
        <v>46099</v>
      </c>
      <c r="B3163" s="2">
        <v>46099</v>
      </c>
      <c r="C3163" s="3">
        <v>0.91666666666666663</v>
      </c>
      <c r="D3163" s="4" t="str">
        <f t="shared" si="49"/>
        <v>UTC-4</v>
      </c>
      <c r="E3163" s="5">
        <v>420.72</v>
      </c>
      <c r="F3163" s="5">
        <v>425.67</v>
      </c>
      <c r="G3163" s="5">
        <v>419.38</v>
      </c>
      <c r="H3163" s="5">
        <v>421.43</v>
      </c>
    </row>
    <row r="3164" spans="1:8" x14ac:dyDescent="0.3">
      <c r="A3164" s="2">
        <v>46100</v>
      </c>
      <c r="B3164" s="2">
        <v>46100</v>
      </c>
      <c r="C3164" s="3">
        <v>0.91666666666666663</v>
      </c>
      <c r="D3164" s="4" t="str">
        <f t="shared" si="49"/>
        <v>UTC-4</v>
      </c>
      <c r="E3164" s="5">
        <v>418.77</v>
      </c>
      <c r="F3164" s="5">
        <v>418.77</v>
      </c>
      <c r="G3164" s="5">
        <v>409.79</v>
      </c>
      <c r="H3164" s="5">
        <v>411.73</v>
      </c>
    </row>
    <row r="3165" spans="1:8" x14ac:dyDescent="0.3">
      <c r="A3165" s="2">
        <v>46101</v>
      </c>
      <c r="B3165" s="2">
        <v>46101</v>
      </c>
      <c r="C3165" s="3">
        <v>0.91666666666666663</v>
      </c>
      <c r="D3165" s="4" t="str">
        <f t="shared" si="49"/>
        <v>UTC-4</v>
      </c>
      <c r="E3165" s="5">
        <v>413.15</v>
      </c>
      <c r="F3165" s="5">
        <v>413.99</v>
      </c>
      <c r="G3165" s="5">
        <v>406.64</v>
      </c>
      <c r="H3165" s="5">
        <v>407.06</v>
      </c>
    </row>
    <row r="3166" spans="1:8" x14ac:dyDescent="0.3">
      <c r="A3166" s="2">
        <v>46103</v>
      </c>
      <c r="B3166" s="2">
        <v>46103</v>
      </c>
      <c r="C3166" s="3">
        <v>0.91666666666666663</v>
      </c>
      <c r="D3166" s="4" t="str">
        <f t="shared" si="49"/>
        <v>UTC-4</v>
      </c>
      <c r="E3166" s="5">
        <v>406.79</v>
      </c>
      <c r="F3166" s="5">
        <v>407.03</v>
      </c>
      <c r="G3166" s="5">
        <v>406.75</v>
      </c>
      <c r="H3166" s="5">
        <v>406.97</v>
      </c>
    </row>
    <row r="3167" spans="1:8" x14ac:dyDescent="0.3">
      <c r="A3167" s="2">
        <v>46104</v>
      </c>
      <c r="B3167" s="2">
        <v>46104</v>
      </c>
      <c r="C3167" s="3">
        <v>0.91666666666666663</v>
      </c>
      <c r="D3167" s="4" t="str">
        <f t="shared" si="49"/>
        <v>UTC-4</v>
      </c>
      <c r="E3167" s="5">
        <v>406.79</v>
      </c>
      <c r="F3167" s="5">
        <v>408.13</v>
      </c>
      <c r="G3167" s="5">
        <v>394.98</v>
      </c>
      <c r="H3167" s="5">
        <v>403.11</v>
      </c>
    </row>
    <row r="3168" spans="1:8" x14ac:dyDescent="0.3">
      <c r="A3168" s="2">
        <v>46105</v>
      </c>
      <c r="B3168" s="2">
        <v>46105</v>
      </c>
      <c r="C3168" s="3">
        <v>0.91666666666666663</v>
      </c>
      <c r="D3168" s="4" t="str">
        <f t="shared" si="49"/>
        <v>UTC-4</v>
      </c>
      <c r="E3168" s="5">
        <v>405.01</v>
      </c>
      <c r="F3168" s="5">
        <v>407.99</v>
      </c>
      <c r="G3168" s="5">
        <v>404.12</v>
      </c>
      <c r="H3168" s="5">
        <v>406.91</v>
      </c>
    </row>
    <row r="3169" spans="1:8" x14ac:dyDescent="0.3">
      <c r="A3169" s="2">
        <v>46106</v>
      </c>
      <c r="B3169" s="2">
        <v>46106</v>
      </c>
      <c r="C3169" s="3">
        <v>0.91666666666666663</v>
      </c>
      <c r="D3169" s="4" t="str">
        <f t="shared" si="49"/>
        <v>UTC-4</v>
      </c>
      <c r="E3169" s="5">
        <v>407.91</v>
      </c>
      <c r="F3169" s="5">
        <v>414.51</v>
      </c>
      <c r="G3169" s="5">
        <v>407.74</v>
      </c>
      <c r="H3169" s="5">
        <v>413.75</v>
      </c>
    </row>
    <row r="3170" spans="1:8" x14ac:dyDescent="0.3">
      <c r="A3170" s="2">
        <v>46107</v>
      </c>
      <c r="B3170" s="2">
        <v>46107</v>
      </c>
      <c r="C3170" s="3">
        <v>0.91666666666666663</v>
      </c>
      <c r="D3170" s="4" t="str">
        <f t="shared" si="49"/>
        <v>UTC-4</v>
      </c>
      <c r="E3170" s="5">
        <v>413.48</v>
      </c>
      <c r="F3170" s="5">
        <v>413.61</v>
      </c>
      <c r="G3170" s="5">
        <v>407.34</v>
      </c>
      <c r="H3170" s="5">
        <v>408.24</v>
      </c>
    </row>
    <row r="3171" spans="1:8" x14ac:dyDescent="0.3">
      <c r="A3171" s="2">
        <v>46108</v>
      </c>
      <c r="B3171" s="2">
        <v>46108</v>
      </c>
      <c r="C3171" s="3">
        <v>0.91666666666666663</v>
      </c>
      <c r="D3171" s="4" t="str">
        <f t="shared" si="49"/>
        <v>UTC-4</v>
      </c>
      <c r="E3171" s="5">
        <v>407.79</v>
      </c>
      <c r="F3171" s="5">
        <v>408.22</v>
      </c>
      <c r="G3171" s="5">
        <v>404.26</v>
      </c>
      <c r="H3171" s="5">
        <v>405.2</v>
      </c>
    </row>
    <row r="3172" spans="1:8" x14ac:dyDescent="0.3">
      <c r="A3172" s="2">
        <v>46110</v>
      </c>
      <c r="B3172" s="2">
        <v>46110</v>
      </c>
      <c r="C3172" s="3">
        <v>0.91666666666666663</v>
      </c>
      <c r="D3172" s="4" t="str">
        <f t="shared" si="49"/>
        <v>UTC-4</v>
      </c>
      <c r="E3172" s="5">
        <v>404.22</v>
      </c>
      <c r="F3172" s="5">
        <v>404.3</v>
      </c>
      <c r="G3172" s="5">
        <v>404.02</v>
      </c>
      <c r="H3172" s="5">
        <v>404.1</v>
      </c>
    </row>
    <row r="3173" spans="1:8" x14ac:dyDescent="0.3">
      <c r="A3173" s="2">
        <v>46111</v>
      </c>
      <c r="B3173" s="2">
        <v>46111</v>
      </c>
      <c r="C3173" s="3">
        <v>0.91666666666666663</v>
      </c>
      <c r="D3173" s="4" t="str">
        <f t="shared" si="49"/>
        <v>UTC-4</v>
      </c>
      <c r="E3173" s="5">
        <v>404.22</v>
      </c>
      <c r="F3173" s="5">
        <v>404.3</v>
      </c>
      <c r="G3173" s="5">
        <v>399.91</v>
      </c>
      <c r="H3173" s="5">
        <v>402.27</v>
      </c>
    </row>
    <row r="3174" spans="1:8" x14ac:dyDescent="0.3">
      <c r="A3174" s="2">
        <v>46112</v>
      </c>
      <c r="B3174" s="2">
        <v>46112</v>
      </c>
      <c r="C3174" s="3">
        <v>0.91666666666666663</v>
      </c>
      <c r="D3174" s="4" t="str">
        <f t="shared" si="49"/>
        <v>UTC-4</v>
      </c>
      <c r="E3174" s="5">
        <v>402.11</v>
      </c>
      <c r="F3174" s="5">
        <v>404.58</v>
      </c>
      <c r="G3174" s="5">
        <v>399.29</v>
      </c>
      <c r="H3174" s="5">
        <v>402.74</v>
      </c>
    </row>
    <row r="3175" spans="1:8" x14ac:dyDescent="0.3">
      <c r="A3175" s="2">
        <v>46113</v>
      </c>
      <c r="B3175" s="2">
        <v>46113</v>
      </c>
      <c r="C3175" s="3">
        <v>0.91666666666666663</v>
      </c>
      <c r="D3175" s="4" t="str">
        <f t="shared" si="49"/>
        <v>UTC-4</v>
      </c>
      <c r="E3175" s="5">
        <v>404.74</v>
      </c>
      <c r="F3175" s="5">
        <v>418.16</v>
      </c>
      <c r="G3175" s="5">
        <v>404.7</v>
      </c>
      <c r="H3175" s="5">
        <v>417.71</v>
      </c>
    </row>
    <row r="3176" spans="1:8" x14ac:dyDescent="0.3">
      <c r="A3176" s="2">
        <v>46114</v>
      </c>
      <c r="B3176" s="2">
        <v>46114</v>
      </c>
      <c r="C3176" s="3">
        <v>0.91666666666666663</v>
      </c>
      <c r="D3176" s="4" t="str">
        <f t="shared" si="49"/>
        <v>UTC-4</v>
      </c>
      <c r="E3176" s="5">
        <v>417.24</v>
      </c>
      <c r="F3176" s="5">
        <v>418.66</v>
      </c>
      <c r="G3176" s="5">
        <v>409.46</v>
      </c>
      <c r="H3176" s="5">
        <v>412.94</v>
      </c>
    </row>
    <row r="3177" spans="1:8" x14ac:dyDescent="0.3">
      <c r="A3177" s="2">
        <v>46115</v>
      </c>
      <c r="B3177" s="2">
        <v>46115</v>
      </c>
      <c r="C3177" s="3">
        <v>0.91666666666666663</v>
      </c>
      <c r="D3177" s="4" t="str">
        <f t="shared" si="49"/>
        <v>UTC-4</v>
      </c>
      <c r="E3177" s="5">
        <v>413.25</v>
      </c>
      <c r="F3177" s="5">
        <v>414.67</v>
      </c>
      <c r="G3177" s="5">
        <v>413.25</v>
      </c>
      <c r="H3177" s="5">
        <v>414.11</v>
      </c>
    </row>
    <row r="3178" spans="1:8" x14ac:dyDescent="0.3">
      <c r="A3178" s="2">
        <v>46118</v>
      </c>
      <c r="B3178" s="2">
        <v>46118</v>
      </c>
      <c r="C3178" s="3">
        <v>0.91666666666666663</v>
      </c>
      <c r="D3178" s="4" t="str">
        <f t="shared" si="49"/>
        <v>UTC-4</v>
      </c>
      <c r="E3178" s="5">
        <v>413.47</v>
      </c>
      <c r="F3178" s="5">
        <v>415.71</v>
      </c>
      <c r="G3178" s="5">
        <v>413.47</v>
      </c>
      <c r="H3178" s="5">
        <v>414.88</v>
      </c>
    </row>
    <row r="3179" spans="1:8" x14ac:dyDescent="0.3">
      <c r="A3179" s="2">
        <v>46119</v>
      </c>
      <c r="B3179" s="2">
        <v>46119</v>
      </c>
      <c r="C3179" s="3">
        <v>0.91666666666666663</v>
      </c>
      <c r="D3179" s="4" t="str">
        <f t="shared" si="49"/>
        <v>UTC-4</v>
      </c>
      <c r="E3179" s="5">
        <v>415.29</v>
      </c>
      <c r="F3179" s="5">
        <v>418.34</v>
      </c>
      <c r="G3179" s="5">
        <v>413.95</v>
      </c>
      <c r="H3179" s="5">
        <v>414.9</v>
      </c>
    </row>
    <row r="3180" spans="1:8" x14ac:dyDescent="0.3">
      <c r="A3180" s="2">
        <v>46120</v>
      </c>
      <c r="B3180" s="2">
        <v>46120</v>
      </c>
      <c r="C3180" s="3">
        <v>0.91666666666666663</v>
      </c>
      <c r="D3180" s="4" t="str">
        <f t="shared" si="49"/>
        <v>UTC-4</v>
      </c>
      <c r="E3180" s="5">
        <v>418.74</v>
      </c>
      <c r="F3180" s="5">
        <v>435.67</v>
      </c>
      <c r="G3180" s="5">
        <v>418.74</v>
      </c>
      <c r="H3180" s="5">
        <v>434.38</v>
      </c>
    </row>
    <row r="3181" spans="1:8" x14ac:dyDescent="0.3">
      <c r="A3181" s="2">
        <v>46121</v>
      </c>
      <c r="B3181" s="2">
        <v>46121</v>
      </c>
      <c r="C3181" s="3">
        <v>0.91666666666666663</v>
      </c>
      <c r="D3181" s="4" t="str">
        <f t="shared" si="49"/>
        <v>UTC-4</v>
      </c>
      <c r="E3181" s="5">
        <v>433.5</v>
      </c>
      <c r="F3181" s="5">
        <v>433.59</v>
      </c>
      <c r="G3181" s="5">
        <v>430.62</v>
      </c>
      <c r="H3181" s="5">
        <v>432.24</v>
      </c>
    </row>
    <row r="3182" spans="1:8" x14ac:dyDescent="0.3">
      <c r="A3182" s="2">
        <v>46122</v>
      </c>
      <c r="B3182" s="2">
        <v>46122</v>
      </c>
      <c r="C3182" s="3">
        <v>0.91666666666666663</v>
      </c>
      <c r="D3182" s="4" t="str">
        <f t="shared" si="49"/>
        <v>UTC-4</v>
      </c>
      <c r="E3182" s="5">
        <v>432.69</v>
      </c>
      <c r="F3182" s="5">
        <v>436.75</v>
      </c>
      <c r="G3182" s="5">
        <v>432.69</v>
      </c>
      <c r="H3182" s="5">
        <v>435.67</v>
      </c>
    </row>
    <row r="3183" spans="1:8" x14ac:dyDescent="0.3">
      <c r="A3183" s="2">
        <v>46125</v>
      </c>
      <c r="B3183" s="2">
        <v>46125</v>
      </c>
      <c r="C3183" s="3">
        <v>0.91666666666666663</v>
      </c>
      <c r="D3183" s="4" t="str">
        <f t="shared" si="49"/>
        <v>UTC-4</v>
      </c>
      <c r="E3183" s="5">
        <v>433.72</v>
      </c>
      <c r="F3183" s="5">
        <v>435.32</v>
      </c>
      <c r="G3183" s="5">
        <v>431.21</v>
      </c>
      <c r="H3183" s="5">
        <v>433.81</v>
      </c>
    </row>
    <row r="3184" spans="1:8" x14ac:dyDescent="0.3">
      <c r="A3184" s="2">
        <v>46126</v>
      </c>
      <c r="B3184" s="2">
        <v>46126</v>
      </c>
      <c r="C3184" s="3">
        <v>0.91666666666666663</v>
      </c>
      <c r="D3184" s="4" t="str">
        <f t="shared" si="49"/>
        <v>UTC-4</v>
      </c>
      <c r="E3184" s="5">
        <v>436.1</v>
      </c>
      <c r="F3184" s="5">
        <v>441.63</v>
      </c>
      <c r="G3184" s="5">
        <v>436.1</v>
      </c>
      <c r="H3184" s="5">
        <v>441.27</v>
      </c>
    </row>
    <row r="3185" spans="1:8" x14ac:dyDescent="0.3">
      <c r="A3185" s="2">
        <v>46127</v>
      </c>
      <c r="B3185" s="2">
        <v>46127</v>
      </c>
      <c r="C3185" s="3">
        <v>0.91666666666666663</v>
      </c>
      <c r="D3185" s="4" t="str">
        <f t="shared" si="49"/>
        <v>UTC-4</v>
      </c>
      <c r="E3185" s="5">
        <v>441.6</v>
      </c>
      <c r="F3185" s="5">
        <v>443.67</v>
      </c>
      <c r="G3185" s="5">
        <v>441.6</v>
      </c>
      <c r="H3185" s="5">
        <v>442.34</v>
      </c>
    </row>
    <row r="3186" spans="1:8" x14ac:dyDescent="0.3">
      <c r="A3186" s="2">
        <v>46128</v>
      </c>
      <c r="B3186" s="2">
        <v>46128</v>
      </c>
      <c r="C3186" s="3">
        <v>0.91666666666666663</v>
      </c>
      <c r="D3186" s="4" t="str">
        <f t="shared" si="49"/>
        <v>UTC-4</v>
      </c>
      <c r="E3186" s="5">
        <v>442.98</v>
      </c>
      <c r="F3186" s="5">
        <v>445.83</v>
      </c>
      <c r="G3186" s="5">
        <v>442.98</v>
      </c>
      <c r="H3186" s="5">
        <v>444.18</v>
      </c>
    </row>
    <row r="3187" spans="1:8" x14ac:dyDescent="0.3">
      <c r="A3187" s="2">
        <v>46129</v>
      </c>
      <c r="B3187" s="2">
        <v>46129</v>
      </c>
      <c r="C3187" s="3">
        <v>0.91666666666666663</v>
      </c>
      <c r="D3187" s="4" t="str">
        <f t="shared" si="49"/>
        <v>UTC-4</v>
      </c>
      <c r="E3187" s="5">
        <v>443.94</v>
      </c>
      <c r="F3187" s="5">
        <v>448.3</v>
      </c>
      <c r="G3187" s="5">
        <v>441.83</v>
      </c>
      <c r="H3187" s="5">
        <v>447.04</v>
      </c>
    </row>
    <row r="3188" spans="1:8" x14ac:dyDescent="0.3">
      <c r="A3188" s="2">
        <v>46132</v>
      </c>
      <c r="B3188" s="2">
        <v>46132</v>
      </c>
      <c r="C3188" s="3">
        <v>0.91666666666666663</v>
      </c>
      <c r="D3188" s="4" t="str">
        <f t="shared" si="49"/>
        <v>UTC-4</v>
      </c>
      <c r="E3188" s="5">
        <v>445.57</v>
      </c>
      <c r="F3188" s="5">
        <v>447.56</v>
      </c>
      <c r="G3188" s="5">
        <v>444.22</v>
      </c>
      <c r="H3188" s="5">
        <v>445.47</v>
      </c>
    </row>
    <row r="3189" spans="1:8" x14ac:dyDescent="0.3">
      <c r="A3189" s="2">
        <v>46133</v>
      </c>
      <c r="B3189" s="2">
        <v>46133</v>
      </c>
      <c r="C3189" s="3">
        <v>0.91666666666666663</v>
      </c>
      <c r="D3189" s="4" t="str">
        <f t="shared" si="49"/>
        <v>UTC-4</v>
      </c>
      <c r="E3189" s="5">
        <v>445.93</v>
      </c>
      <c r="F3189" s="5">
        <v>447.64</v>
      </c>
      <c r="G3189" s="5">
        <v>443.04</v>
      </c>
      <c r="H3189" s="5">
        <v>444.21</v>
      </c>
    </row>
    <row r="3190" spans="1:8" x14ac:dyDescent="0.3">
      <c r="A3190" s="2">
        <v>46134</v>
      </c>
      <c r="B3190" s="2">
        <v>46134</v>
      </c>
      <c r="C3190" s="3">
        <v>0.91666666666666663</v>
      </c>
      <c r="D3190" s="4" t="str">
        <f t="shared" si="49"/>
        <v>UTC-4</v>
      </c>
      <c r="E3190" s="5">
        <v>443.41</v>
      </c>
      <c r="F3190" s="5">
        <v>443.99</v>
      </c>
      <c r="G3190" s="5">
        <v>441.48</v>
      </c>
      <c r="H3190" s="5">
        <v>441.86</v>
      </c>
    </row>
    <row r="3191" spans="1:8" x14ac:dyDescent="0.3">
      <c r="A3191" s="2">
        <v>46135</v>
      </c>
      <c r="B3191" s="2">
        <v>46135</v>
      </c>
      <c r="C3191" s="3">
        <v>0.91666666666666663</v>
      </c>
      <c r="D3191" s="4" t="str">
        <f t="shared" si="49"/>
        <v>UTC-4</v>
      </c>
      <c r="E3191" s="5">
        <v>441.46</v>
      </c>
      <c r="F3191" s="5">
        <v>443.49</v>
      </c>
      <c r="G3191" s="5">
        <v>438.57</v>
      </c>
      <c r="H3191" s="5">
        <v>440.62</v>
      </c>
    </row>
    <row r="3192" spans="1:8" x14ac:dyDescent="0.3">
      <c r="A3192" s="2">
        <v>46136</v>
      </c>
      <c r="B3192" s="2">
        <v>46136</v>
      </c>
      <c r="C3192" s="3">
        <v>0.91666666666666663</v>
      </c>
      <c r="D3192" s="4" t="str">
        <f t="shared" si="49"/>
        <v>UTC-4</v>
      </c>
      <c r="E3192" s="5">
        <v>439.88</v>
      </c>
      <c r="F3192" s="5">
        <v>441.87</v>
      </c>
      <c r="G3192" s="5">
        <v>439.14</v>
      </c>
      <c r="H3192" s="5">
        <v>440.43</v>
      </c>
    </row>
    <row r="3193" spans="1:8" x14ac:dyDescent="0.3">
      <c r="A3193" s="2">
        <v>46139</v>
      </c>
      <c r="B3193" s="2">
        <v>46139</v>
      </c>
      <c r="C3193" s="3">
        <v>0.91666666666666663</v>
      </c>
      <c r="D3193" s="4" t="str">
        <f t="shared" si="49"/>
        <v>UTC-4</v>
      </c>
      <c r="E3193" s="5">
        <v>440.45</v>
      </c>
      <c r="F3193" s="5">
        <v>444.66</v>
      </c>
      <c r="G3193" s="5">
        <v>440.43</v>
      </c>
      <c r="H3193" s="5">
        <v>442.82</v>
      </c>
    </row>
    <row r="3194" spans="1:8" x14ac:dyDescent="0.3">
      <c r="A3194" s="2">
        <v>46140</v>
      </c>
      <c r="B3194" s="2">
        <v>46140</v>
      </c>
      <c r="C3194" s="3">
        <v>0.91666666666666663</v>
      </c>
      <c r="D3194" s="4" t="str">
        <f t="shared" si="49"/>
        <v>UTC-4</v>
      </c>
      <c r="E3194" s="5">
        <v>442.71</v>
      </c>
      <c r="F3194" s="5">
        <v>443.48</v>
      </c>
      <c r="G3194" s="5">
        <v>439.3</v>
      </c>
      <c r="H3194" s="5">
        <v>440</v>
      </c>
    </row>
    <row r="3195" spans="1:8" x14ac:dyDescent="0.3">
      <c r="A3195" s="2">
        <v>46141</v>
      </c>
      <c r="B3195" s="2">
        <v>46141</v>
      </c>
      <c r="C3195" s="3">
        <v>0.91666666666666663</v>
      </c>
      <c r="D3195" s="4" t="str">
        <f t="shared" si="49"/>
        <v>UTC-4</v>
      </c>
      <c r="E3195" s="5">
        <v>440.39</v>
      </c>
      <c r="F3195" s="5">
        <v>440.98</v>
      </c>
      <c r="G3195" s="5">
        <v>437.42</v>
      </c>
      <c r="H3195" s="5">
        <v>438.77</v>
      </c>
    </row>
    <row r="3196" spans="1:8" x14ac:dyDescent="0.3">
      <c r="A3196" s="2">
        <v>46142</v>
      </c>
      <c r="B3196" s="2">
        <v>46142</v>
      </c>
      <c r="C3196" s="3">
        <v>0.91666666666666663</v>
      </c>
      <c r="D3196" s="4" t="str">
        <f t="shared" si="49"/>
        <v>UTC-4</v>
      </c>
      <c r="E3196" s="5">
        <v>437.96</v>
      </c>
      <c r="F3196" s="5">
        <v>442.43</v>
      </c>
      <c r="G3196" s="5">
        <v>434.14</v>
      </c>
      <c r="H3196" s="5">
        <v>441.61</v>
      </c>
    </row>
    <row r="3197" spans="1:8" x14ac:dyDescent="0.3">
      <c r="A3197" s="2">
        <v>46143</v>
      </c>
      <c r="B3197" s="2">
        <v>46143</v>
      </c>
      <c r="C3197" s="3">
        <v>0.91666666666666663</v>
      </c>
      <c r="D3197" s="4" t="str">
        <f t="shared" si="49"/>
        <v>UTC-4</v>
      </c>
      <c r="E3197" s="5">
        <v>442</v>
      </c>
      <c r="F3197" s="5">
        <v>443.53</v>
      </c>
      <c r="G3197" s="5">
        <v>441.57</v>
      </c>
      <c r="H3197" s="5">
        <v>442.61</v>
      </c>
    </row>
    <row r="3198" spans="1:8" x14ac:dyDescent="0.3">
      <c r="A3198" s="2">
        <v>46146</v>
      </c>
      <c r="B3198" s="2">
        <v>46146</v>
      </c>
      <c r="C3198" s="3">
        <v>0.91666666666666663</v>
      </c>
      <c r="D3198" s="4" t="str">
        <f t="shared" si="49"/>
        <v>UTC-4</v>
      </c>
      <c r="E3198" s="5">
        <v>442.11</v>
      </c>
      <c r="F3198" s="5">
        <v>446.93</v>
      </c>
      <c r="G3198" s="5">
        <v>442.11</v>
      </c>
      <c r="H3198" s="5">
        <v>443.77</v>
      </c>
    </row>
    <row r="3199" spans="1:8" x14ac:dyDescent="0.3">
      <c r="A3199" s="2">
        <v>46147</v>
      </c>
      <c r="B3199" s="2">
        <v>46147</v>
      </c>
      <c r="C3199" s="3">
        <v>0.91666666666666663</v>
      </c>
      <c r="D3199" s="4" t="str">
        <f t="shared" si="49"/>
        <v>UTC-4</v>
      </c>
      <c r="E3199" s="5">
        <v>442.85</v>
      </c>
      <c r="F3199" s="5">
        <v>445.02</v>
      </c>
      <c r="G3199" s="5">
        <v>441.93</v>
      </c>
      <c r="H3199" s="5">
        <v>444.59</v>
      </c>
    </row>
    <row r="3200" spans="1:8" x14ac:dyDescent="0.3">
      <c r="A3200" s="2">
        <v>46148</v>
      </c>
      <c r="B3200" s="2">
        <v>46148</v>
      </c>
      <c r="C3200" s="3">
        <v>0.91666666666666663</v>
      </c>
      <c r="D3200" s="4" t="str">
        <f t="shared" si="49"/>
        <v>UTC-4</v>
      </c>
      <c r="E3200" s="5">
        <v>444.86</v>
      </c>
      <c r="F3200" s="5">
        <v>456.95</v>
      </c>
      <c r="G3200" s="5">
        <v>444.86</v>
      </c>
      <c r="H3200" s="5">
        <v>455.31</v>
      </c>
    </row>
    <row r="3201" spans="1:8" x14ac:dyDescent="0.3">
      <c r="A3201" s="2">
        <v>46149</v>
      </c>
      <c r="B3201" s="2">
        <v>46149</v>
      </c>
      <c r="C3201" s="3">
        <v>0.91666666666666663</v>
      </c>
      <c r="D3201" s="4" t="str">
        <f t="shared" si="49"/>
        <v>UTC-4</v>
      </c>
      <c r="E3201" s="5">
        <v>455.5</v>
      </c>
      <c r="F3201" s="5">
        <v>460.93</v>
      </c>
      <c r="G3201" s="5">
        <v>455.5</v>
      </c>
      <c r="H3201" s="5">
        <v>457.97</v>
      </c>
    </row>
    <row r="3202" spans="1:8" x14ac:dyDescent="0.3">
      <c r="A3202" s="2">
        <v>46150</v>
      </c>
      <c r="B3202" s="2">
        <v>46150</v>
      </c>
      <c r="C3202" s="3">
        <v>0.91666666666666663</v>
      </c>
      <c r="D3202" s="4" t="str">
        <f t="shared" ref="D3202:D3219" si="50">IF(
 AND(
  B3202 &gt;= IF(
         YEAR(B3202)&gt;=2007,
         DATE(YEAR(B3202),3,14)-WEEKDAY(DATE(YEAR(B3202),3,14),1)+1 + TIME(2,0,0),
         DATE(YEAR(B3202),4,7)-WEEKDAY(DATE(YEAR(B3202),4,7),1)+1 + TIME(2,0,0)
       ),
  B3202 &lt;  IF(
         YEAR(B3202)&gt;=2007,
         DATE(YEAR(B3202),11,7)-WEEKDAY(DATE(YEAR(B3202),11,7),1)+1 + TIME(2,0,0),
         DATE(YEAR(B3202),10,31)-WEEKDAY(DATE(YEAR(B3202),10,31),1) + TIME(2,0,0)
       )
 ),
 "UTC-4",
 "UTC-5"
)</f>
        <v>UTC-4</v>
      </c>
      <c r="E3202" s="5">
        <v>456.26</v>
      </c>
      <c r="F3202" s="5">
        <v>456.26</v>
      </c>
      <c r="G3202" s="5">
        <v>453.63</v>
      </c>
      <c r="H3202" s="5">
        <v>454.96</v>
      </c>
    </row>
    <row r="3203" spans="1:8" x14ac:dyDescent="0.3">
      <c r="A3203" s="2">
        <v>46153</v>
      </c>
      <c r="B3203" s="2">
        <v>46153</v>
      </c>
      <c r="C3203" s="3">
        <v>0.91666666666666663</v>
      </c>
      <c r="D3203" s="4" t="str">
        <f t="shared" si="50"/>
        <v>UTC-4</v>
      </c>
      <c r="E3203" s="5">
        <v>454.86</v>
      </c>
      <c r="F3203" s="5">
        <v>457.25</v>
      </c>
      <c r="G3203" s="5">
        <v>454.86</v>
      </c>
      <c r="H3203" s="5">
        <v>456.46</v>
      </c>
    </row>
    <row r="3204" spans="1:8" x14ac:dyDescent="0.3">
      <c r="A3204" s="2">
        <v>46154</v>
      </c>
      <c r="B3204" s="2">
        <v>46154</v>
      </c>
      <c r="C3204" s="3">
        <v>0.91666666666666663</v>
      </c>
      <c r="D3204" s="4" t="str">
        <f t="shared" si="50"/>
        <v>UTC-4</v>
      </c>
      <c r="E3204" s="5">
        <v>456.76</v>
      </c>
      <c r="F3204" s="5">
        <v>457.36</v>
      </c>
      <c r="G3204" s="5">
        <v>451.04</v>
      </c>
      <c r="H3204" s="5">
        <v>452.22</v>
      </c>
    </row>
    <row r="3205" spans="1:8" x14ac:dyDescent="0.3">
      <c r="A3205" s="2">
        <v>46155</v>
      </c>
      <c r="B3205" s="2">
        <v>46155</v>
      </c>
      <c r="C3205" s="3">
        <v>0.91666666666666663</v>
      </c>
      <c r="D3205" s="4" t="str">
        <f t="shared" si="50"/>
        <v>UTC-4</v>
      </c>
      <c r="E3205" s="5">
        <v>452.25</v>
      </c>
      <c r="F3205" s="5">
        <v>454.95</v>
      </c>
      <c r="G3205" s="5">
        <v>451.03</v>
      </c>
      <c r="H3205" s="5">
        <v>454.19</v>
      </c>
    </row>
    <row r="3206" spans="1:8" x14ac:dyDescent="0.3">
      <c r="A3206" s="2">
        <v>46156</v>
      </c>
      <c r="B3206" s="2">
        <v>46156</v>
      </c>
      <c r="C3206" s="3">
        <v>0.91666666666666663</v>
      </c>
      <c r="D3206" s="4" t="str">
        <f t="shared" si="50"/>
        <v>UTC-4</v>
      </c>
      <c r="E3206" s="5">
        <v>454.26</v>
      </c>
      <c r="F3206" s="5">
        <v>456.03</v>
      </c>
      <c r="G3206" s="5">
        <v>453.71</v>
      </c>
      <c r="H3206" s="5">
        <v>455.55</v>
      </c>
    </row>
    <row r="3207" spans="1:8" x14ac:dyDescent="0.3">
      <c r="A3207" s="2">
        <v>46157</v>
      </c>
      <c r="B3207" s="2">
        <v>46157</v>
      </c>
      <c r="C3207" s="3">
        <v>0.91666666666666663</v>
      </c>
      <c r="D3207" s="4" t="str">
        <f t="shared" si="50"/>
        <v>UTC-4</v>
      </c>
      <c r="E3207" s="5">
        <v>454.98</v>
      </c>
      <c r="F3207" s="5">
        <v>455.75</v>
      </c>
      <c r="G3207" s="5">
        <v>445.86</v>
      </c>
      <c r="H3207" s="5">
        <v>446.7</v>
      </c>
    </row>
    <row r="3208" spans="1:8" x14ac:dyDescent="0.3">
      <c r="A3208" s="2">
        <v>46160</v>
      </c>
      <c r="B3208" s="2">
        <v>46160</v>
      </c>
      <c r="C3208" s="3">
        <v>0.91666666666666663</v>
      </c>
      <c r="D3208" s="4" t="str">
        <f t="shared" si="50"/>
        <v>UTC-4</v>
      </c>
      <c r="E3208" s="5">
        <v>445.93</v>
      </c>
      <c r="F3208" s="5">
        <v>447.7</v>
      </c>
      <c r="G3208" s="5">
        <v>443.35</v>
      </c>
      <c r="H3208" s="5">
        <v>446.62</v>
      </c>
    </row>
    <row r="3209" spans="1:8" x14ac:dyDescent="0.3">
      <c r="A3209" s="2">
        <v>46161</v>
      </c>
      <c r="B3209" s="2">
        <v>46161</v>
      </c>
      <c r="C3209" s="3">
        <v>0.91666666666666663</v>
      </c>
      <c r="D3209" s="4" t="str">
        <f t="shared" si="50"/>
        <v>UTC-4</v>
      </c>
      <c r="E3209" s="5">
        <v>447.49</v>
      </c>
      <c r="F3209" s="5">
        <v>447.61</v>
      </c>
      <c r="G3209" s="5">
        <v>443.94</v>
      </c>
      <c r="H3209" s="5">
        <v>444.48</v>
      </c>
    </row>
    <row r="3210" spans="1:8" x14ac:dyDescent="0.3">
      <c r="A3210" s="2">
        <v>46162</v>
      </c>
      <c r="B3210" s="2">
        <v>46162</v>
      </c>
      <c r="C3210" s="3">
        <v>0.91666666666666663</v>
      </c>
      <c r="D3210" s="4" t="str">
        <f t="shared" si="50"/>
        <v>UTC-4</v>
      </c>
      <c r="E3210" s="5">
        <v>444.67</v>
      </c>
      <c r="F3210" s="5">
        <v>448.53</v>
      </c>
      <c r="G3210" s="5">
        <v>441.73</v>
      </c>
      <c r="H3210" s="5">
        <v>446.86</v>
      </c>
    </row>
    <row r="3211" spans="1:8" x14ac:dyDescent="0.3">
      <c r="A3211" s="2">
        <v>46163</v>
      </c>
      <c r="B3211" s="2">
        <v>46163</v>
      </c>
      <c r="C3211" s="3">
        <v>0.91666666666666663</v>
      </c>
      <c r="D3211" s="4" t="str">
        <f t="shared" si="50"/>
        <v>UTC-4</v>
      </c>
      <c r="E3211" s="5">
        <v>448.17</v>
      </c>
      <c r="F3211" s="5">
        <v>452.85</v>
      </c>
      <c r="G3211" s="5">
        <v>448.17</v>
      </c>
      <c r="H3211" s="5">
        <v>451.59</v>
      </c>
    </row>
    <row r="3212" spans="1:8" x14ac:dyDescent="0.3">
      <c r="A3212" s="2">
        <v>46164</v>
      </c>
      <c r="B3212" s="2">
        <v>46164</v>
      </c>
      <c r="C3212" s="3">
        <v>0.91666666666666663</v>
      </c>
      <c r="D3212" s="4" t="str">
        <f t="shared" si="50"/>
        <v>UTC-4</v>
      </c>
      <c r="E3212" s="5">
        <v>452.34</v>
      </c>
      <c r="F3212" s="5">
        <v>455.68</v>
      </c>
      <c r="G3212" s="5">
        <v>452.02</v>
      </c>
      <c r="H3212" s="5">
        <v>454.68</v>
      </c>
    </row>
    <row r="3213" spans="1:8" x14ac:dyDescent="0.3">
      <c r="A3213" s="2">
        <v>46167</v>
      </c>
      <c r="B3213" s="2">
        <v>46167</v>
      </c>
      <c r="C3213" s="3">
        <v>0.91666666666666663</v>
      </c>
      <c r="D3213" s="4" t="str">
        <f t="shared" si="50"/>
        <v>UTC-4</v>
      </c>
      <c r="E3213" s="5">
        <v>455.5</v>
      </c>
      <c r="F3213" s="5">
        <v>461.38</v>
      </c>
      <c r="G3213" s="5">
        <v>455.39</v>
      </c>
      <c r="H3213" s="5">
        <v>461.01</v>
      </c>
    </row>
    <row r="3214" spans="1:8" x14ac:dyDescent="0.3">
      <c r="A3214" s="2">
        <v>46168</v>
      </c>
      <c r="B3214" s="2">
        <v>46168</v>
      </c>
      <c r="C3214" s="3">
        <v>0.91666666666666663</v>
      </c>
      <c r="D3214" s="4" t="str">
        <f t="shared" si="50"/>
        <v>UTC-4</v>
      </c>
      <c r="E3214" s="5">
        <v>460.75</v>
      </c>
      <c r="F3214" s="5">
        <v>462.52</v>
      </c>
      <c r="G3214" s="5">
        <v>459.54</v>
      </c>
      <c r="H3214" s="5">
        <v>459.85</v>
      </c>
    </row>
    <row r="3215" spans="1:8" x14ac:dyDescent="0.3">
      <c r="A3215" s="2">
        <v>46169</v>
      </c>
      <c r="B3215" s="2">
        <v>46169</v>
      </c>
      <c r="C3215" s="3">
        <v>0.91666666666666663</v>
      </c>
      <c r="D3215" s="4" t="str">
        <f t="shared" si="50"/>
        <v>UTC-4</v>
      </c>
      <c r="E3215" s="5">
        <v>459.98</v>
      </c>
      <c r="F3215" s="5">
        <v>463.74</v>
      </c>
      <c r="G3215" s="5">
        <v>459.98</v>
      </c>
      <c r="H3215" s="5">
        <v>460.95</v>
      </c>
    </row>
    <row r="3216" spans="1:8" x14ac:dyDescent="0.3">
      <c r="A3216" s="2">
        <v>46170</v>
      </c>
      <c r="B3216" s="2">
        <v>46170</v>
      </c>
      <c r="C3216" s="3">
        <v>0.91666666666666663</v>
      </c>
      <c r="D3216" s="4" t="str">
        <f t="shared" si="50"/>
        <v>UTC-4</v>
      </c>
      <c r="E3216" s="5">
        <v>460.4</v>
      </c>
      <c r="F3216" s="5">
        <v>461.21</v>
      </c>
      <c r="G3216" s="5">
        <v>455.43</v>
      </c>
      <c r="H3216" s="5">
        <v>458.9</v>
      </c>
    </row>
    <row r="3217" spans="1:8" x14ac:dyDescent="0.3">
      <c r="A3217" s="2">
        <v>46171</v>
      </c>
      <c r="B3217" s="2">
        <v>46171</v>
      </c>
      <c r="C3217" s="3">
        <v>0.91666666666666663</v>
      </c>
      <c r="D3217" s="4" t="str">
        <f t="shared" si="50"/>
        <v>UTC-4</v>
      </c>
      <c r="E3217" s="5">
        <v>459.51</v>
      </c>
      <c r="F3217" s="5">
        <v>464.6</v>
      </c>
      <c r="G3217" s="5">
        <v>459.51</v>
      </c>
      <c r="H3217" s="5">
        <v>463.84</v>
      </c>
    </row>
    <row r="3218" spans="1:8" x14ac:dyDescent="0.3">
      <c r="A3218" s="2">
        <v>46174</v>
      </c>
      <c r="B3218" s="2">
        <v>46174</v>
      </c>
      <c r="C3218" s="3">
        <v>0.91666666666666663</v>
      </c>
      <c r="D3218" s="4" t="str">
        <f t="shared" si="50"/>
        <v>UTC-4</v>
      </c>
      <c r="E3218" s="5">
        <v>463.07</v>
      </c>
      <c r="F3218" s="5">
        <v>466.56</v>
      </c>
      <c r="G3218" s="5">
        <v>461.8</v>
      </c>
      <c r="H3218" s="5">
        <v>462.97</v>
      </c>
    </row>
    <row r="3219" spans="1:8" x14ac:dyDescent="0.3">
      <c r="A3219" s="2">
        <v>46175</v>
      </c>
      <c r="B3219" s="2">
        <v>46175</v>
      </c>
      <c r="C3219" s="3">
        <v>0.91666666666666663</v>
      </c>
      <c r="D3219" s="4" t="str">
        <f t="shared" si="50"/>
        <v>UTC-4</v>
      </c>
      <c r="E3219" s="5">
        <v>462.78</v>
      </c>
      <c r="F3219" s="5">
        <v>466.71</v>
      </c>
      <c r="G3219" s="5">
        <v>461.1</v>
      </c>
      <c r="H3219" s="5">
        <v>466.5</v>
      </c>
    </row>
    <row r="3220" spans="1:8" x14ac:dyDescent="0.3">
      <c r="A3220" s="2">
        <v>46176</v>
      </c>
      <c r="B3220" s="2">
        <v>46176</v>
      </c>
      <c r="C3220" s="3">
        <v>0.91666666666666696</v>
      </c>
      <c r="D3220" s="4" t="str">
        <f t="shared" ref="D3220:D3222" si="51">IF(
 AND(
  B3220 &gt;= IF(
         YEAR(B3220)&gt;=2007,
         DATE(YEAR(B3220),3,14)-WEEKDAY(DATE(YEAR(B3220),3,14),1)+1 + TIME(2,0,0),
         DATE(YEAR(B3220),4,7)-WEEKDAY(DATE(YEAR(B3220),4,7),1)+1 + TIME(2,0,0)
       ),
  B3220 &lt;  IF(
         YEAR(B3220)&gt;=2007,
         DATE(YEAR(B3220),11,7)-WEEKDAY(DATE(YEAR(B3220),11,7),1)+1 + TIME(2,0,0),
         DATE(YEAR(B3220),10,31)-WEEKDAY(DATE(YEAR(B3220),10,31),1) + TIME(2,0,0)
       )
 ),
 "UTC-4",
 "UTC-5"
)</f>
        <v>UTC-4</v>
      </c>
      <c r="E3220" s="5">
        <v>466.24</v>
      </c>
      <c r="F3220" s="5">
        <v>468.4</v>
      </c>
      <c r="G3220" s="5">
        <v>464.42</v>
      </c>
      <c r="H3220" s="5">
        <v>465.44</v>
      </c>
    </row>
    <row r="3221" spans="1:8" x14ac:dyDescent="0.3">
      <c r="A3221" s="2">
        <v>46177</v>
      </c>
      <c r="B3221" s="2">
        <v>46177</v>
      </c>
      <c r="C3221" s="3">
        <v>0.91666666666666696</v>
      </c>
      <c r="D3221" s="4" t="str">
        <f t="shared" si="51"/>
        <v>UTC-4</v>
      </c>
      <c r="E3221" s="5">
        <v>464.42</v>
      </c>
      <c r="F3221" s="5">
        <v>464.42</v>
      </c>
      <c r="G3221" s="5">
        <v>461.06</v>
      </c>
      <c r="H3221" s="5">
        <v>463.34</v>
      </c>
    </row>
    <row r="3222" spans="1:8" x14ac:dyDescent="0.3">
      <c r="A3222" s="2">
        <v>46178</v>
      </c>
      <c r="B3222" s="2">
        <v>46178</v>
      </c>
      <c r="C3222" s="3">
        <v>0.91666666666666696</v>
      </c>
      <c r="D3222" s="4" t="str">
        <f t="shared" si="51"/>
        <v>UTC-4</v>
      </c>
      <c r="E3222" s="5">
        <v>462.91</v>
      </c>
      <c r="F3222" s="5">
        <v>462.91</v>
      </c>
      <c r="G3222" s="5">
        <v>455</v>
      </c>
      <c r="H3222" s="5">
        <v>456.47</v>
      </c>
    </row>
    <row r="3223" spans="1:8" x14ac:dyDescent="0.3">
      <c r="A3223" s="2">
        <v>46181</v>
      </c>
      <c r="B3223" s="2">
        <v>46181</v>
      </c>
      <c r="C3223" s="3">
        <v>0.91666666666666696</v>
      </c>
      <c r="D3223" s="4" t="str">
        <f t="shared" ref="D3223:D3226" si="52">IF(
 AND(
  B3223 &gt;= IF(
         YEAR(B3223)&gt;=2007,
         DATE(YEAR(B3223),3,14)-WEEKDAY(DATE(YEAR(B3223),3,14),1)+1 + TIME(2,0,0),
         DATE(YEAR(B3223),4,7)-WEEKDAY(DATE(YEAR(B3223),4,7),1)+1 + TIME(2,0,0)
       ),
  B3223 &lt;  IF(
         YEAR(B3223)&gt;=2007,
         DATE(YEAR(B3223),11,7)-WEEKDAY(DATE(YEAR(B3223),11,7),1)+1 + TIME(2,0,0),
         DATE(YEAR(B3223),10,31)-WEEKDAY(DATE(YEAR(B3223),10,31),1) + TIME(2,0,0)
       )
 ),
 "UTC-4",
 "UTC-5"
)</f>
        <v>UTC-4</v>
      </c>
      <c r="E3223" s="5">
        <v>448.57</v>
      </c>
      <c r="F3223" s="5">
        <v>454.69</v>
      </c>
      <c r="G3223" s="5">
        <v>454.86</v>
      </c>
      <c r="H3223" s="5">
        <v>446.55</v>
      </c>
    </row>
    <row r="3224" spans="1:8" x14ac:dyDescent="0.3">
      <c r="A3224" s="2">
        <v>46182</v>
      </c>
      <c r="B3224" s="2">
        <v>46182</v>
      </c>
      <c r="C3224" s="3">
        <v>0.91666666666666696</v>
      </c>
      <c r="D3224" s="4" t="str">
        <f t="shared" si="52"/>
        <v>UTC-4</v>
      </c>
      <c r="E3224" s="5">
        <v>448.37</v>
      </c>
      <c r="F3224" s="5">
        <v>456.74</v>
      </c>
      <c r="G3224" s="5">
        <v>448.37</v>
      </c>
      <c r="H3224" s="5">
        <v>453.69</v>
      </c>
    </row>
    <row r="3225" spans="1:8" x14ac:dyDescent="0.3">
      <c r="A3225" s="2">
        <v>46183</v>
      </c>
      <c r="B3225" s="2">
        <v>46183</v>
      </c>
      <c r="C3225" s="3">
        <v>0.91666666666666696</v>
      </c>
      <c r="D3225" s="4" t="str">
        <f t="shared" si="52"/>
        <v>UTC-4</v>
      </c>
      <c r="E3225" s="5">
        <v>452.96</v>
      </c>
      <c r="F3225" s="5">
        <v>452.96</v>
      </c>
      <c r="G3225" s="5">
        <v>446.65</v>
      </c>
      <c r="H3225" s="5">
        <v>448.21</v>
      </c>
    </row>
    <row r="3226" spans="1:8" x14ac:dyDescent="0.3">
      <c r="A3226" s="2">
        <v>46184</v>
      </c>
      <c r="B3226" s="2">
        <v>46184</v>
      </c>
      <c r="C3226" s="3">
        <v>0.91666666666666696</v>
      </c>
      <c r="D3226" s="4" t="str">
        <f t="shared" si="52"/>
        <v>UTC-4</v>
      </c>
      <c r="E3226" s="5">
        <v>447.52</v>
      </c>
      <c r="F3226" s="5">
        <v>451.14</v>
      </c>
      <c r="G3226" s="5">
        <v>444.57</v>
      </c>
      <c r="H3226" s="5">
        <v>448.62</v>
      </c>
    </row>
    <row r="3227" spans="1:8" x14ac:dyDescent="0.3">
      <c r="A3227" s="2">
        <v>46185</v>
      </c>
      <c r="B3227" s="2">
        <v>46185</v>
      </c>
      <c r="C3227" s="3">
        <v>0.91666666666666696</v>
      </c>
      <c r="D3227" s="4" t="str">
        <f t="shared" ref="D3227:D3229" si="53">IF(
 AND(
  B3227 &gt;= IF(
         YEAR(B3227)&gt;=2007,
         DATE(YEAR(B3227),3,14)-WEEKDAY(DATE(YEAR(B3227),3,14),1)+1 + TIME(2,0,0),
         DATE(YEAR(B3227),4,7)-WEEKDAY(DATE(YEAR(B3227),4,7),1)+1 + TIME(2,0,0)
       ),
  B3227 &lt;  IF(
         YEAR(B3227)&gt;=2007,
         DATE(YEAR(B3227),11,7)-WEEKDAY(DATE(YEAR(B3227),11,7),1)+1 + TIME(2,0,0),
         DATE(YEAR(B3227),10,31)-WEEKDAY(DATE(YEAR(B3227),10,31),1) + TIME(2,0,0)
       )
 ),
 "UTC-4",
 "UTC-5"
)</f>
        <v>UTC-4</v>
      </c>
      <c r="E3227" s="5">
        <v>453.31</v>
      </c>
      <c r="F3227" s="5">
        <v>459.87</v>
      </c>
      <c r="G3227" s="5">
        <v>453.31</v>
      </c>
      <c r="H3227" s="5">
        <v>459.53</v>
      </c>
    </row>
    <row r="3228" spans="1:8" x14ac:dyDescent="0.3">
      <c r="A3228" s="2">
        <v>46188</v>
      </c>
      <c r="B3228" s="2">
        <v>46188</v>
      </c>
      <c r="C3228" s="3">
        <v>0.91666666666666696</v>
      </c>
      <c r="D3228" s="4" t="str">
        <f t="shared" si="53"/>
        <v>UTC-4</v>
      </c>
      <c r="E3228" s="5">
        <v>466.51</v>
      </c>
      <c r="F3228" s="5">
        <v>467.71</v>
      </c>
      <c r="G3228" s="5">
        <v>466.51</v>
      </c>
      <c r="H3228" s="5">
        <v>467.54</v>
      </c>
    </row>
    <row r="3229" spans="1:8" x14ac:dyDescent="0.3">
      <c r="A3229" s="2">
        <v>46189</v>
      </c>
      <c r="B3229" s="10">
        <v>46189</v>
      </c>
      <c r="C3229" s="3">
        <v>0.91666666666666696</v>
      </c>
      <c r="D3229" s="4" t="str">
        <f t="shared" si="53"/>
        <v>UTC-4</v>
      </c>
      <c r="E3229" s="5">
        <v>466.51</v>
      </c>
      <c r="F3229" s="5">
        <v>469.71</v>
      </c>
      <c r="G3229" s="5">
        <v>466.51</v>
      </c>
      <c r="H3229" s="5">
        <v>468.89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113DA-61E9-416B-9A7D-60955B283905}">
  <dimension ref="A1"/>
  <sheetViews>
    <sheetView showGridLines="0" workbookViewId="0">
      <selection activeCell="N31" sqref="N31"/>
    </sheetView>
  </sheetViews>
  <sheetFormatPr defaultColWidth="8.77734375" defaultRowHeight="14.4" x14ac:dyDescent="0.3"/>
  <cols>
    <col min="1" max="16384" width="8.77734375" style="1"/>
  </cols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510C5-C6AE-42A1-8E05-26F241E8B517}">
  <dimension ref="B2:C4"/>
  <sheetViews>
    <sheetView showGridLines="0" workbookViewId="0">
      <selection activeCell="C3" sqref="C3"/>
    </sheetView>
  </sheetViews>
  <sheetFormatPr defaultColWidth="8.77734375" defaultRowHeight="14.4" x14ac:dyDescent="0.3"/>
  <cols>
    <col min="1" max="1" width="8.77734375" style="1"/>
    <col min="2" max="2" width="8.77734375" style="1" bestFit="1" customWidth="1"/>
    <col min="3" max="16384" width="8.77734375" style="1"/>
  </cols>
  <sheetData>
    <row r="2" spans="2:3" x14ac:dyDescent="0.3">
      <c r="B2" s="1" t="s">
        <v>8</v>
      </c>
      <c r="C2" s="6" t="s">
        <v>9</v>
      </c>
    </row>
    <row r="3" spans="2:3" x14ac:dyDescent="0.3">
      <c r="C3" s="6" t="s">
        <v>10</v>
      </c>
    </row>
    <row r="4" spans="2:3" x14ac:dyDescent="0.3">
      <c r="B4" s="1" t="s">
        <v>11</v>
      </c>
      <c r="C4" s="1" t="s">
        <v>12</v>
      </c>
    </row>
  </sheetData>
  <hyperlinks>
    <hyperlink ref="C2" r:id="rId1" xr:uid="{D8C67A88-7DD3-4483-9CCB-1788DC5D88EA}"/>
    <hyperlink ref="C3" r:id="rId2" xr:uid="{8618487A-54EA-459D-84AA-36670395CA9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MSACWIXUSA</vt:lpstr>
      <vt:lpstr>MSACWIXUSANet</vt:lpstr>
      <vt:lpstr>fig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이정훈</dc:creator>
  <cp:lastModifiedBy>krm</cp:lastModifiedBy>
  <dcterms:created xsi:type="dcterms:W3CDTF">2026-06-02T23:35:48Z</dcterms:created>
  <dcterms:modified xsi:type="dcterms:W3CDTF">2026-06-17T00:58:08Z</dcterms:modified>
</cp:coreProperties>
</file>