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Desktop/Pycharm/FinancialData/data_lake/freight/"/>
    </mc:Choice>
  </mc:AlternateContent>
  <xr:revisionPtr revIDLastSave="0" documentId="13_ncr:1_{F00C4EB2-6DCE-4A47-8C6E-8C78DF0E5405}" xr6:coauthVersionLast="47" xr6:coauthVersionMax="47" xr10:uidLastSave="{00000000-0000-0000-0000-000000000000}"/>
  <bookViews>
    <workbookView xWindow="29840" yWindow="2500" windowWidth="18540" windowHeight="20680" xr2:uid="{AF65146B-3FFB-48AE-A8B4-72212067DCD1}"/>
  </bookViews>
  <sheets>
    <sheet name="HARPEX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5" i="1" l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<sst xmlns="http://schemas.openxmlformats.org/spreadsheetml/2006/main" count="19" uniqueCount="19">
  <si>
    <t>Base Date</t>
  </si>
  <si>
    <t>Release Date</t>
  </si>
  <si>
    <t>Time</t>
  </si>
  <si>
    <t>Time Zone</t>
  </si>
  <si>
    <t>HARPEX</t>
  </si>
  <si>
    <t>source</t>
  </si>
  <si>
    <t>https://www.harperpetersen.com/container</t>
  </si>
  <si>
    <t>frequency</t>
  </si>
  <si>
    <t>weekly</t>
  </si>
  <si>
    <t>HARPEX0700</t>
    <phoneticPr fontId="6" type="noConversion"/>
  </si>
  <si>
    <t>HARPEX1100</t>
    <phoneticPr fontId="6" type="noConversion"/>
  </si>
  <si>
    <t>HARPEX1700</t>
    <phoneticPr fontId="6" type="noConversion"/>
  </si>
  <si>
    <t>HARPEX1800</t>
    <phoneticPr fontId="6" type="noConversion"/>
  </si>
  <si>
    <t>HARPEX2500</t>
    <phoneticPr fontId="6" type="noConversion"/>
  </si>
  <si>
    <t>HARPEX2700</t>
    <phoneticPr fontId="6" type="noConversion"/>
  </si>
  <si>
    <t>HARPEX3500</t>
    <phoneticPr fontId="6" type="noConversion"/>
  </si>
  <si>
    <t>HARPEX4250</t>
    <phoneticPr fontId="6" type="noConversion"/>
  </si>
  <si>
    <t>HARPEX6500</t>
    <phoneticPr fontId="6" type="noConversion"/>
  </si>
  <si>
    <t>HARPEX8500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</si>
</sst>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</numFmts>
  <fonts count="7"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ptos Narrow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2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0" borderId="0" xfId="0" applyFont="1"/>
    <xf numFmtId="0" fontId="4" fillId="0" borderId="0" xfId="2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0" fontId="5" fillId="0" borderId="0" xfId="0" applyFont="1"/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43" fontId="1" fillId="0" borderId="0" xfId="1" applyFont="1"/>
    <xf numFmtId="0" fontId="1" fillId="0" borderId="0" xfId="0" applyFont="1"/>
    <xf numFmtId="43" fontId="1" fillId="0" borderId="0" xfId="1" applyFont="1" applyAlignment="1">
      <alignment horizontal="center"/>
    </xf>
    <xf numFmtId="164" fontId="5" fillId="0" borderId="0" xfId="3" applyFont="1" applyAlignment="1">
      <alignment horizontal="right"/>
    </xf>
    <xf numFmtId="164" fontId="1" fillId="0" borderId="0" xfId="3" applyFont="1" applyAlignment="1"/>
    <xf numFmtId="164" fontId="1" fillId="0" borderId="0" xfId="3" applyFont="1" applyAlignment="1">
      <alignment horizontal="right"/>
    </xf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HARPEX!$E$1</c:f>
              <c:strCache>
                <c:ptCount val="1"/>
                <c:pt idx="0">
                  <c:v> HARPEX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HARPEX!$B$2:$B$11000</c:f>
              <c:numCache>
                <c:formatCode>yyyy\-mm\-dd;@</c:formatCode>
                <c:ptCount val="10999"/>
                <c:pt idx="0">
                  <c:v>40383</c:v>
                </c:pt>
                <c:pt idx="1">
                  <c:v>40390</c:v>
                </c:pt>
                <c:pt idx="2">
                  <c:v>40397</c:v>
                </c:pt>
                <c:pt idx="3">
                  <c:v>40404</c:v>
                </c:pt>
                <c:pt idx="4">
                  <c:v>40411</c:v>
                </c:pt>
                <c:pt idx="5">
                  <c:v>40418</c:v>
                </c:pt>
                <c:pt idx="6">
                  <c:v>40425</c:v>
                </c:pt>
                <c:pt idx="7">
                  <c:v>40432</c:v>
                </c:pt>
                <c:pt idx="8">
                  <c:v>40439</c:v>
                </c:pt>
                <c:pt idx="9">
                  <c:v>40446</c:v>
                </c:pt>
                <c:pt idx="10">
                  <c:v>40453</c:v>
                </c:pt>
                <c:pt idx="11">
                  <c:v>40460</c:v>
                </c:pt>
                <c:pt idx="12">
                  <c:v>40467</c:v>
                </c:pt>
                <c:pt idx="13">
                  <c:v>40474</c:v>
                </c:pt>
                <c:pt idx="14">
                  <c:v>40481</c:v>
                </c:pt>
                <c:pt idx="15">
                  <c:v>40488</c:v>
                </c:pt>
                <c:pt idx="16">
                  <c:v>40495</c:v>
                </c:pt>
                <c:pt idx="17">
                  <c:v>40502</c:v>
                </c:pt>
                <c:pt idx="18">
                  <c:v>40509</c:v>
                </c:pt>
                <c:pt idx="19">
                  <c:v>40516</c:v>
                </c:pt>
                <c:pt idx="20">
                  <c:v>40523</c:v>
                </c:pt>
                <c:pt idx="21">
                  <c:v>40530</c:v>
                </c:pt>
                <c:pt idx="22">
                  <c:v>40537</c:v>
                </c:pt>
                <c:pt idx="23">
                  <c:v>40544</c:v>
                </c:pt>
                <c:pt idx="24">
                  <c:v>40551</c:v>
                </c:pt>
                <c:pt idx="25">
                  <c:v>40558</c:v>
                </c:pt>
                <c:pt idx="26">
                  <c:v>40565</c:v>
                </c:pt>
                <c:pt idx="27">
                  <c:v>40572</c:v>
                </c:pt>
                <c:pt idx="28">
                  <c:v>40579</c:v>
                </c:pt>
                <c:pt idx="29">
                  <c:v>40586</c:v>
                </c:pt>
                <c:pt idx="30">
                  <c:v>40593</c:v>
                </c:pt>
                <c:pt idx="31">
                  <c:v>40600</c:v>
                </c:pt>
                <c:pt idx="32">
                  <c:v>40607</c:v>
                </c:pt>
                <c:pt idx="33">
                  <c:v>40614</c:v>
                </c:pt>
                <c:pt idx="34">
                  <c:v>40621</c:v>
                </c:pt>
                <c:pt idx="35">
                  <c:v>40628</c:v>
                </c:pt>
                <c:pt idx="36">
                  <c:v>40635</c:v>
                </c:pt>
                <c:pt idx="37">
                  <c:v>40642</c:v>
                </c:pt>
                <c:pt idx="38">
                  <c:v>40649</c:v>
                </c:pt>
                <c:pt idx="39">
                  <c:v>40656</c:v>
                </c:pt>
                <c:pt idx="40">
                  <c:v>40663</c:v>
                </c:pt>
                <c:pt idx="41">
                  <c:v>40670</c:v>
                </c:pt>
                <c:pt idx="42">
                  <c:v>40677</c:v>
                </c:pt>
                <c:pt idx="43">
                  <c:v>40684</c:v>
                </c:pt>
                <c:pt idx="44">
                  <c:v>40691</c:v>
                </c:pt>
                <c:pt idx="45">
                  <c:v>40698</c:v>
                </c:pt>
                <c:pt idx="46">
                  <c:v>40705</c:v>
                </c:pt>
                <c:pt idx="47">
                  <c:v>40712</c:v>
                </c:pt>
                <c:pt idx="48">
                  <c:v>40719</c:v>
                </c:pt>
                <c:pt idx="49">
                  <c:v>40726</c:v>
                </c:pt>
                <c:pt idx="50">
                  <c:v>40733</c:v>
                </c:pt>
                <c:pt idx="51">
                  <c:v>40740</c:v>
                </c:pt>
                <c:pt idx="52">
                  <c:v>40747</c:v>
                </c:pt>
                <c:pt idx="53">
                  <c:v>40754</c:v>
                </c:pt>
                <c:pt idx="54">
                  <c:v>40761</c:v>
                </c:pt>
                <c:pt idx="55">
                  <c:v>40768</c:v>
                </c:pt>
                <c:pt idx="56">
                  <c:v>40775</c:v>
                </c:pt>
                <c:pt idx="57">
                  <c:v>40782</c:v>
                </c:pt>
                <c:pt idx="58">
                  <c:v>40789</c:v>
                </c:pt>
                <c:pt idx="59">
                  <c:v>40796</c:v>
                </c:pt>
                <c:pt idx="60">
                  <c:v>40803</c:v>
                </c:pt>
                <c:pt idx="61">
                  <c:v>40810</c:v>
                </c:pt>
                <c:pt idx="62">
                  <c:v>40817</c:v>
                </c:pt>
                <c:pt idx="63">
                  <c:v>40824</c:v>
                </c:pt>
                <c:pt idx="64">
                  <c:v>40831</c:v>
                </c:pt>
                <c:pt idx="65">
                  <c:v>40838</c:v>
                </c:pt>
                <c:pt idx="66">
                  <c:v>40845</c:v>
                </c:pt>
                <c:pt idx="67">
                  <c:v>40852</c:v>
                </c:pt>
                <c:pt idx="68">
                  <c:v>40859</c:v>
                </c:pt>
                <c:pt idx="69">
                  <c:v>40866</c:v>
                </c:pt>
                <c:pt idx="70">
                  <c:v>40873</c:v>
                </c:pt>
                <c:pt idx="71">
                  <c:v>40880</c:v>
                </c:pt>
                <c:pt idx="72">
                  <c:v>40887</c:v>
                </c:pt>
                <c:pt idx="73">
                  <c:v>40894</c:v>
                </c:pt>
                <c:pt idx="74">
                  <c:v>40901</c:v>
                </c:pt>
                <c:pt idx="75">
                  <c:v>40908</c:v>
                </c:pt>
                <c:pt idx="76">
                  <c:v>40915</c:v>
                </c:pt>
                <c:pt idx="77">
                  <c:v>40922</c:v>
                </c:pt>
                <c:pt idx="78">
                  <c:v>40929</c:v>
                </c:pt>
                <c:pt idx="79">
                  <c:v>40936</c:v>
                </c:pt>
                <c:pt idx="80">
                  <c:v>40942</c:v>
                </c:pt>
                <c:pt idx="81">
                  <c:v>40943</c:v>
                </c:pt>
                <c:pt idx="82">
                  <c:v>40950</c:v>
                </c:pt>
                <c:pt idx="83">
                  <c:v>40957</c:v>
                </c:pt>
                <c:pt idx="84">
                  <c:v>40964</c:v>
                </c:pt>
                <c:pt idx="85">
                  <c:v>40978</c:v>
                </c:pt>
                <c:pt idx="86">
                  <c:v>40985</c:v>
                </c:pt>
                <c:pt idx="87">
                  <c:v>40992</c:v>
                </c:pt>
                <c:pt idx="88">
                  <c:v>40999</c:v>
                </c:pt>
                <c:pt idx="89">
                  <c:v>41006</c:v>
                </c:pt>
                <c:pt idx="90">
                  <c:v>41013</c:v>
                </c:pt>
                <c:pt idx="91">
                  <c:v>41020</c:v>
                </c:pt>
                <c:pt idx="92">
                  <c:v>41027</c:v>
                </c:pt>
                <c:pt idx="93">
                  <c:v>41034</c:v>
                </c:pt>
                <c:pt idx="94">
                  <c:v>41041</c:v>
                </c:pt>
                <c:pt idx="95">
                  <c:v>41048</c:v>
                </c:pt>
                <c:pt idx="96">
                  <c:v>41055</c:v>
                </c:pt>
                <c:pt idx="97">
                  <c:v>41062</c:v>
                </c:pt>
                <c:pt idx="98">
                  <c:v>41069</c:v>
                </c:pt>
                <c:pt idx="99">
                  <c:v>41076</c:v>
                </c:pt>
                <c:pt idx="100">
                  <c:v>41083</c:v>
                </c:pt>
                <c:pt idx="101">
                  <c:v>41090</c:v>
                </c:pt>
                <c:pt idx="102">
                  <c:v>41097</c:v>
                </c:pt>
                <c:pt idx="103">
                  <c:v>41104</c:v>
                </c:pt>
                <c:pt idx="104">
                  <c:v>41111</c:v>
                </c:pt>
                <c:pt idx="105">
                  <c:v>41118</c:v>
                </c:pt>
                <c:pt idx="106">
                  <c:v>41125</c:v>
                </c:pt>
                <c:pt idx="107">
                  <c:v>41132</c:v>
                </c:pt>
                <c:pt idx="108">
                  <c:v>41139</c:v>
                </c:pt>
                <c:pt idx="109">
                  <c:v>41146</c:v>
                </c:pt>
                <c:pt idx="110">
                  <c:v>41153</c:v>
                </c:pt>
                <c:pt idx="111">
                  <c:v>41160</c:v>
                </c:pt>
                <c:pt idx="112">
                  <c:v>41167</c:v>
                </c:pt>
                <c:pt idx="113">
                  <c:v>41174</c:v>
                </c:pt>
                <c:pt idx="114">
                  <c:v>41181</c:v>
                </c:pt>
                <c:pt idx="115">
                  <c:v>41188</c:v>
                </c:pt>
                <c:pt idx="116">
                  <c:v>41195</c:v>
                </c:pt>
                <c:pt idx="117">
                  <c:v>41202</c:v>
                </c:pt>
                <c:pt idx="118">
                  <c:v>41209</c:v>
                </c:pt>
                <c:pt idx="119">
                  <c:v>41216</c:v>
                </c:pt>
                <c:pt idx="120">
                  <c:v>41223</c:v>
                </c:pt>
                <c:pt idx="121">
                  <c:v>41230</c:v>
                </c:pt>
                <c:pt idx="122">
                  <c:v>41237</c:v>
                </c:pt>
                <c:pt idx="123">
                  <c:v>41244</c:v>
                </c:pt>
                <c:pt idx="124">
                  <c:v>41251</c:v>
                </c:pt>
                <c:pt idx="125">
                  <c:v>41258</c:v>
                </c:pt>
                <c:pt idx="126">
                  <c:v>41265</c:v>
                </c:pt>
                <c:pt idx="127">
                  <c:v>41272</c:v>
                </c:pt>
                <c:pt idx="128">
                  <c:v>41279</c:v>
                </c:pt>
                <c:pt idx="129">
                  <c:v>41286</c:v>
                </c:pt>
                <c:pt idx="130">
                  <c:v>41293</c:v>
                </c:pt>
                <c:pt idx="131">
                  <c:v>41300</c:v>
                </c:pt>
                <c:pt idx="132">
                  <c:v>41307</c:v>
                </c:pt>
                <c:pt idx="133">
                  <c:v>41314</c:v>
                </c:pt>
                <c:pt idx="134">
                  <c:v>41321</c:v>
                </c:pt>
                <c:pt idx="135">
                  <c:v>41328</c:v>
                </c:pt>
                <c:pt idx="136">
                  <c:v>41335</c:v>
                </c:pt>
                <c:pt idx="137">
                  <c:v>41342</c:v>
                </c:pt>
                <c:pt idx="138">
                  <c:v>41349</c:v>
                </c:pt>
                <c:pt idx="139">
                  <c:v>41356</c:v>
                </c:pt>
                <c:pt idx="140">
                  <c:v>41363</c:v>
                </c:pt>
                <c:pt idx="141">
                  <c:v>41370</c:v>
                </c:pt>
                <c:pt idx="142">
                  <c:v>41377</c:v>
                </c:pt>
                <c:pt idx="143">
                  <c:v>41384</c:v>
                </c:pt>
                <c:pt idx="144">
                  <c:v>41391</c:v>
                </c:pt>
                <c:pt idx="145">
                  <c:v>41398</c:v>
                </c:pt>
                <c:pt idx="146">
                  <c:v>41405</c:v>
                </c:pt>
                <c:pt idx="147">
                  <c:v>41412</c:v>
                </c:pt>
                <c:pt idx="148">
                  <c:v>41419</c:v>
                </c:pt>
                <c:pt idx="149">
                  <c:v>41426</c:v>
                </c:pt>
                <c:pt idx="150">
                  <c:v>41433</c:v>
                </c:pt>
                <c:pt idx="151">
                  <c:v>41440</c:v>
                </c:pt>
                <c:pt idx="152">
                  <c:v>41447</c:v>
                </c:pt>
                <c:pt idx="153">
                  <c:v>41454</c:v>
                </c:pt>
                <c:pt idx="154">
                  <c:v>41461</c:v>
                </c:pt>
                <c:pt idx="155">
                  <c:v>41468</c:v>
                </c:pt>
                <c:pt idx="156">
                  <c:v>41475</c:v>
                </c:pt>
                <c:pt idx="157">
                  <c:v>41482</c:v>
                </c:pt>
                <c:pt idx="158">
                  <c:v>41489</c:v>
                </c:pt>
                <c:pt idx="159">
                  <c:v>41496</c:v>
                </c:pt>
                <c:pt idx="160">
                  <c:v>41503</c:v>
                </c:pt>
                <c:pt idx="161">
                  <c:v>41510</c:v>
                </c:pt>
                <c:pt idx="162">
                  <c:v>41517</c:v>
                </c:pt>
                <c:pt idx="163">
                  <c:v>41524</c:v>
                </c:pt>
                <c:pt idx="164">
                  <c:v>41531</c:v>
                </c:pt>
                <c:pt idx="165">
                  <c:v>41538</c:v>
                </c:pt>
                <c:pt idx="166">
                  <c:v>41545</c:v>
                </c:pt>
                <c:pt idx="167">
                  <c:v>41552</c:v>
                </c:pt>
                <c:pt idx="168">
                  <c:v>41559</c:v>
                </c:pt>
                <c:pt idx="169">
                  <c:v>41566</c:v>
                </c:pt>
                <c:pt idx="170">
                  <c:v>41573</c:v>
                </c:pt>
                <c:pt idx="171">
                  <c:v>41580</c:v>
                </c:pt>
                <c:pt idx="172">
                  <c:v>41587</c:v>
                </c:pt>
                <c:pt idx="173">
                  <c:v>41594</c:v>
                </c:pt>
                <c:pt idx="174">
                  <c:v>41601</c:v>
                </c:pt>
                <c:pt idx="175">
                  <c:v>41608</c:v>
                </c:pt>
                <c:pt idx="176">
                  <c:v>41615</c:v>
                </c:pt>
                <c:pt idx="177">
                  <c:v>41622</c:v>
                </c:pt>
                <c:pt idx="178">
                  <c:v>41629</c:v>
                </c:pt>
                <c:pt idx="179">
                  <c:v>41636</c:v>
                </c:pt>
                <c:pt idx="180">
                  <c:v>41643</c:v>
                </c:pt>
                <c:pt idx="181">
                  <c:v>41650</c:v>
                </c:pt>
                <c:pt idx="182">
                  <c:v>41657</c:v>
                </c:pt>
                <c:pt idx="183">
                  <c:v>41664</c:v>
                </c:pt>
                <c:pt idx="184">
                  <c:v>41671</c:v>
                </c:pt>
                <c:pt idx="185">
                  <c:v>41678</c:v>
                </c:pt>
                <c:pt idx="186">
                  <c:v>41685</c:v>
                </c:pt>
                <c:pt idx="187">
                  <c:v>41692</c:v>
                </c:pt>
                <c:pt idx="188">
                  <c:v>41699</c:v>
                </c:pt>
                <c:pt idx="189">
                  <c:v>41706</c:v>
                </c:pt>
                <c:pt idx="190">
                  <c:v>41713</c:v>
                </c:pt>
                <c:pt idx="191">
                  <c:v>41720</c:v>
                </c:pt>
                <c:pt idx="192">
                  <c:v>41727</c:v>
                </c:pt>
                <c:pt idx="193">
                  <c:v>41734</c:v>
                </c:pt>
                <c:pt idx="194">
                  <c:v>41741</c:v>
                </c:pt>
                <c:pt idx="195">
                  <c:v>41748</c:v>
                </c:pt>
                <c:pt idx="196">
                  <c:v>41755</c:v>
                </c:pt>
                <c:pt idx="197">
                  <c:v>41762</c:v>
                </c:pt>
                <c:pt idx="198">
                  <c:v>41769</c:v>
                </c:pt>
                <c:pt idx="199">
                  <c:v>41776</c:v>
                </c:pt>
                <c:pt idx="200">
                  <c:v>41783</c:v>
                </c:pt>
                <c:pt idx="201">
                  <c:v>41790</c:v>
                </c:pt>
                <c:pt idx="202">
                  <c:v>41797</c:v>
                </c:pt>
                <c:pt idx="203">
                  <c:v>41804</c:v>
                </c:pt>
                <c:pt idx="204">
                  <c:v>41811</c:v>
                </c:pt>
                <c:pt idx="205">
                  <c:v>41818</c:v>
                </c:pt>
                <c:pt idx="206">
                  <c:v>41825</c:v>
                </c:pt>
                <c:pt idx="207">
                  <c:v>41832</c:v>
                </c:pt>
                <c:pt idx="208">
                  <c:v>41839</c:v>
                </c:pt>
                <c:pt idx="209">
                  <c:v>41846</c:v>
                </c:pt>
                <c:pt idx="210">
                  <c:v>41853</c:v>
                </c:pt>
                <c:pt idx="211">
                  <c:v>41860</c:v>
                </c:pt>
                <c:pt idx="212">
                  <c:v>41867</c:v>
                </c:pt>
                <c:pt idx="213">
                  <c:v>41874</c:v>
                </c:pt>
                <c:pt idx="214">
                  <c:v>41881</c:v>
                </c:pt>
                <c:pt idx="215">
                  <c:v>41888</c:v>
                </c:pt>
                <c:pt idx="216">
                  <c:v>41895</c:v>
                </c:pt>
                <c:pt idx="217">
                  <c:v>41902</c:v>
                </c:pt>
                <c:pt idx="218">
                  <c:v>41909</c:v>
                </c:pt>
                <c:pt idx="219">
                  <c:v>41916</c:v>
                </c:pt>
                <c:pt idx="220">
                  <c:v>41923</c:v>
                </c:pt>
                <c:pt idx="221">
                  <c:v>41930</c:v>
                </c:pt>
                <c:pt idx="222">
                  <c:v>41937</c:v>
                </c:pt>
                <c:pt idx="223">
                  <c:v>41944</c:v>
                </c:pt>
                <c:pt idx="224">
                  <c:v>41951</c:v>
                </c:pt>
                <c:pt idx="225">
                  <c:v>41958</c:v>
                </c:pt>
                <c:pt idx="226">
                  <c:v>41965</c:v>
                </c:pt>
                <c:pt idx="227">
                  <c:v>41972</c:v>
                </c:pt>
                <c:pt idx="228">
                  <c:v>41979</c:v>
                </c:pt>
                <c:pt idx="229">
                  <c:v>41986</c:v>
                </c:pt>
                <c:pt idx="230">
                  <c:v>41993</c:v>
                </c:pt>
                <c:pt idx="231">
                  <c:v>42000</c:v>
                </c:pt>
                <c:pt idx="232">
                  <c:v>42007</c:v>
                </c:pt>
                <c:pt idx="233">
                  <c:v>42014</c:v>
                </c:pt>
                <c:pt idx="234">
                  <c:v>42021</c:v>
                </c:pt>
                <c:pt idx="235">
                  <c:v>42028</c:v>
                </c:pt>
                <c:pt idx="236">
                  <c:v>42035</c:v>
                </c:pt>
                <c:pt idx="237">
                  <c:v>42042</c:v>
                </c:pt>
                <c:pt idx="238">
                  <c:v>42049</c:v>
                </c:pt>
                <c:pt idx="239">
                  <c:v>42056</c:v>
                </c:pt>
                <c:pt idx="240">
                  <c:v>42063</c:v>
                </c:pt>
                <c:pt idx="241">
                  <c:v>42070</c:v>
                </c:pt>
                <c:pt idx="242">
                  <c:v>42077</c:v>
                </c:pt>
                <c:pt idx="243">
                  <c:v>42084</c:v>
                </c:pt>
                <c:pt idx="244">
                  <c:v>42091</c:v>
                </c:pt>
                <c:pt idx="245">
                  <c:v>42098</c:v>
                </c:pt>
                <c:pt idx="246">
                  <c:v>42105</c:v>
                </c:pt>
                <c:pt idx="247">
                  <c:v>42112</c:v>
                </c:pt>
                <c:pt idx="248">
                  <c:v>42119</c:v>
                </c:pt>
                <c:pt idx="249">
                  <c:v>42126</c:v>
                </c:pt>
                <c:pt idx="250">
                  <c:v>42133</c:v>
                </c:pt>
                <c:pt idx="251">
                  <c:v>42140</c:v>
                </c:pt>
                <c:pt idx="252">
                  <c:v>42147</c:v>
                </c:pt>
                <c:pt idx="253">
                  <c:v>42154</c:v>
                </c:pt>
                <c:pt idx="254">
                  <c:v>42161</c:v>
                </c:pt>
                <c:pt idx="255">
                  <c:v>42168</c:v>
                </c:pt>
                <c:pt idx="256">
                  <c:v>42175</c:v>
                </c:pt>
                <c:pt idx="257">
                  <c:v>42182</c:v>
                </c:pt>
                <c:pt idx="258">
                  <c:v>42189</c:v>
                </c:pt>
                <c:pt idx="259">
                  <c:v>42196</c:v>
                </c:pt>
                <c:pt idx="260">
                  <c:v>42203</c:v>
                </c:pt>
                <c:pt idx="261">
                  <c:v>42210</c:v>
                </c:pt>
                <c:pt idx="262">
                  <c:v>42217</c:v>
                </c:pt>
                <c:pt idx="263">
                  <c:v>42224</c:v>
                </c:pt>
                <c:pt idx="264">
                  <c:v>42231</c:v>
                </c:pt>
                <c:pt idx="265">
                  <c:v>42238</c:v>
                </c:pt>
                <c:pt idx="266">
                  <c:v>42245</c:v>
                </c:pt>
                <c:pt idx="267">
                  <c:v>42252</c:v>
                </c:pt>
                <c:pt idx="268">
                  <c:v>42259</c:v>
                </c:pt>
                <c:pt idx="269">
                  <c:v>42266</c:v>
                </c:pt>
                <c:pt idx="270">
                  <c:v>42273</c:v>
                </c:pt>
                <c:pt idx="271">
                  <c:v>42280</c:v>
                </c:pt>
                <c:pt idx="272">
                  <c:v>42287</c:v>
                </c:pt>
                <c:pt idx="273">
                  <c:v>42294</c:v>
                </c:pt>
                <c:pt idx="274">
                  <c:v>42301</c:v>
                </c:pt>
                <c:pt idx="275">
                  <c:v>42308</c:v>
                </c:pt>
                <c:pt idx="276">
                  <c:v>42315</c:v>
                </c:pt>
                <c:pt idx="277">
                  <c:v>42322</c:v>
                </c:pt>
                <c:pt idx="278">
                  <c:v>42329</c:v>
                </c:pt>
                <c:pt idx="279">
                  <c:v>42336</c:v>
                </c:pt>
                <c:pt idx="280">
                  <c:v>42343</c:v>
                </c:pt>
                <c:pt idx="281">
                  <c:v>42350</c:v>
                </c:pt>
                <c:pt idx="282">
                  <c:v>42357</c:v>
                </c:pt>
                <c:pt idx="283">
                  <c:v>42364</c:v>
                </c:pt>
                <c:pt idx="284">
                  <c:v>42371</c:v>
                </c:pt>
                <c:pt idx="285">
                  <c:v>42378</c:v>
                </c:pt>
                <c:pt idx="286">
                  <c:v>42385</c:v>
                </c:pt>
                <c:pt idx="287">
                  <c:v>42392</c:v>
                </c:pt>
                <c:pt idx="288">
                  <c:v>42399</c:v>
                </c:pt>
                <c:pt idx="289">
                  <c:v>42406</c:v>
                </c:pt>
                <c:pt idx="290">
                  <c:v>42413</c:v>
                </c:pt>
                <c:pt idx="291">
                  <c:v>42420</c:v>
                </c:pt>
                <c:pt idx="292">
                  <c:v>42427</c:v>
                </c:pt>
                <c:pt idx="293">
                  <c:v>42434</c:v>
                </c:pt>
                <c:pt idx="294">
                  <c:v>42441</c:v>
                </c:pt>
                <c:pt idx="295">
                  <c:v>42448</c:v>
                </c:pt>
                <c:pt idx="296">
                  <c:v>42455</c:v>
                </c:pt>
                <c:pt idx="297">
                  <c:v>42462</c:v>
                </c:pt>
                <c:pt idx="298">
                  <c:v>42469</c:v>
                </c:pt>
                <c:pt idx="299">
                  <c:v>42476</c:v>
                </c:pt>
                <c:pt idx="300">
                  <c:v>42483</c:v>
                </c:pt>
                <c:pt idx="301">
                  <c:v>42490</c:v>
                </c:pt>
                <c:pt idx="302">
                  <c:v>42497</c:v>
                </c:pt>
                <c:pt idx="303">
                  <c:v>42504</c:v>
                </c:pt>
                <c:pt idx="304">
                  <c:v>42511</c:v>
                </c:pt>
                <c:pt idx="305">
                  <c:v>42518</c:v>
                </c:pt>
                <c:pt idx="306">
                  <c:v>42525</c:v>
                </c:pt>
                <c:pt idx="307">
                  <c:v>42532</c:v>
                </c:pt>
                <c:pt idx="308">
                  <c:v>42539</c:v>
                </c:pt>
                <c:pt idx="309">
                  <c:v>42546</c:v>
                </c:pt>
                <c:pt idx="310">
                  <c:v>42553</c:v>
                </c:pt>
                <c:pt idx="311">
                  <c:v>42560</c:v>
                </c:pt>
                <c:pt idx="312">
                  <c:v>42567</c:v>
                </c:pt>
                <c:pt idx="313">
                  <c:v>42574</c:v>
                </c:pt>
                <c:pt idx="314">
                  <c:v>42581</c:v>
                </c:pt>
                <c:pt idx="315">
                  <c:v>42588</c:v>
                </c:pt>
                <c:pt idx="316">
                  <c:v>42595</c:v>
                </c:pt>
                <c:pt idx="317">
                  <c:v>42602</c:v>
                </c:pt>
                <c:pt idx="318">
                  <c:v>42609</c:v>
                </c:pt>
                <c:pt idx="319">
                  <c:v>42616</c:v>
                </c:pt>
                <c:pt idx="320">
                  <c:v>42623</c:v>
                </c:pt>
                <c:pt idx="321">
                  <c:v>42630</c:v>
                </c:pt>
                <c:pt idx="322">
                  <c:v>42637</c:v>
                </c:pt>
                <c:pt idx="323">
                  <c:v>42644</c:v>
                </c:pt>
                <c:pt idx="324">
                  <c:v>42651</c:v>
                </c:pt>
                <c:pt idx="325">
                  <c:v>42658</c:v>
                </c:pt>
                <c:pt idx="326">
                  <c:v>42665</c:v>
                </c:pt>
                <c:pt idx="327">
                  <c:v>42672</c:v>
                </c:pt>
                <c:pt idx="328">
                  <c:v>42679</c:v>
                </c:pt>
                <c:pt idx="329">
                  <c:v>42686</c:v>
                </c:pt>
                <c:pt idx="330">
                  <c:v>42693</c:v>
                </c:pt>
                <c:pt idx="331">
                  <c:v>42700</c:v>
                </c:pt>
                <c:pt idx="332">
                  <c:v>42707</c:v>
                </c:pt>
                <c:pt idx="333">
                  <c:v>42714</c:v>
                </c:pt>
                <c:pt idx="334">
                  <c:v>42721</c:v>
                </c:pt>
                <c:pt idx="335">
                  <c:v>42728</c:v>
                </c:pt>
                <c:pt idx="336">
                  <c:v>42735</c:v>
                </c:pt>
                <c:pt idx="337">
                  <c:v>42742</c:v>
                </c:pt>
                <c:pt idx="338">
                  <c:v>42749</c:v>
                </c:pt>
                <c:pt idx="339">
                  <c:v>42756</c:v>
                </c:pt>
                <c:pt idx="340">
                  <c:v>42763</c:v>
                </c:pt>
                <c:pt idx="341">
                  <c:v>42770</c:v>
                </c:pt>
                <c:pt idx="342">
                  <c:v>42777</c:v>
                </c:pt>
                <c:pt idx="343">
                  <c:v>42784</c:v>
                </c:pt>
                <c:pt idx="344">
                  <c:v>42791</c:v>
                </c:pt>
                <c:pt idx="345">
                  <c:v>42798</c:v>
                </c:pt>
                <c:pt idx="346">
                  <c:v>42805</c:v>
                </c:pt>
                <c:pt idx="347">
                  <c:v>42812</c:v>
                </c:pt>
                <c:pt idx="348">
                  <c:v>42819</c:v>
                </c:pt>
                <c:pt idx="349">
                  <c:v>42826</c:v>
                </c:pt>
                <c:pt idx="350">
                  <c:v>42833</c:v>
                </c:pt>
                <c:pt idx="351">
                  <c:v>42840</c:v>
                </c:pt>
                <c:pt idx="352">
                  <c:v>42847</c:v>
                </c:pt>
                <c:pt idx="353">
                  <c:v>42854</c:v>
                </c:pt>
                <c:pt idx="354">
                  <c:v>42861</c:v>
                </c:pt>
                <c:pt idx="355">
                  <c:v>42868</c:v>
                </c:pt>
                <c:pt idx="356">
                  <c:v>42875</c:v>
                </c:pt>
                <c:pt idx="357">
                  <c:v>42882</c:v>
                </c:pt>
                <c:pt idx="358">
                  <c:v>42889</c:v>
                </c:pt>
                <c:pt idx="359">
                  <c:v>42896</c:v>
                </c:pt>
                <c:pt idx="360">
                  <c:v>42903</c:v>
                </c:pt>
                <c:pt idx="361">
                  <c:v>42910</c:v>
                </c:pt>
                <c:pt idx="362">
                  <c:v>42917</c:v>
                </c:pt>
                <c:pt idx="363">
                  <c:v>42924</c:v>
                </c:pt>
                <c:pt idx="364">
                  <c:v>42931</c:v>
                </c:pt>
                <c:pt idx="365">
                  <c:v>42938</c:v>
                </c:pt>
                <c:pt idx="366">
                  <c:v>42945</c:v>
                </c:pt>
                <c:pt idx="367">
                  <c:v>42952</c:v>
                </c:pt>
                <c:pt idx="368">
                  <c:v>42959</c:v>
                </c:pt>
                <c:pt idx="369">
                  <c:v>42966</c:v>
                </c:pt>
                <c:pt idx="370">
                  <c:v>42973</c:v>
                </c:pt>
                <c:pt idx="371">
                  <c:v>42980</c:v>
                </c:pt>
                <c:pt idx="372">
                  <c:v>42987</c:v>
                </c:pt>
                <c:pt idx="373">
                  <c:v>42994</c:v>
                </c:pt>
                <c:pt idx="374">
                  <c:v>43001</c:v>
                </c:pt>
                <c:pt idx="375">
                  <c:v>43008</c:v>
                </c:pt>
                <c:pt idx="376">
                  <c:v>43015</c:v>
                </c:pt>
                <c:pt idx="377">
                  <c:v>43022</c:v>
                </c:pt>
                <c:pt idx="378">
                  <c:v>43029</c:v>
                </c:pt>
                <c:pt idx="379">
                  <c:v>43036</c:v>
                </c:pt>
                <c:pt idx="380">
                  <c:v>43043</c:v>
                </c:pt>
                <c:pt idx="381">
                  <c:v>43050</c:v>
                </c:pt>
                <c:pt idx="382">
                  <c:v>43057</c:v>
                </c:pt>
                <c:pt idx="383">
                  <c:v>43064</c:v>
                </c:pt>
                <c:pt idx="384">
                  <c:v>43071</c:v>
                </c:pt>
                <c:pt idx="385">
                  <c:v>43078</c:v>
                </c:pt>
                <c:pt idx="386">
                  <c:v>43085</c:v>
                </c:pt>
                <c:pt idx="387">
                  <c:v>43092</c:v>
                </c:pt>
                <c:pt idx="388">
                  <c:v>43099</c:v>
                </c:pt>
                <c:pt idx="389">
                  <c:v>43106</c:v>
                </c:pt>
                <c:pt idx="390">
                  <c:v>43113</c:v>
                </c:pt>
                <c:pt idx="391">
                  <c:v>43120</c:v>
                </c:pt>
                <c:pt idx="392">
                  <c:v>43127</c:v>
                </c:pt>
                <c:pt idx="393">
                  <c:v>43134</c:v>
                </c:pt>
                <c:pt idx="394">
                  <c:v>43141</c:v>
                </c:pt>
                <c:pt idx="395">
                  <c:v>43148</c:v>
                </c:pt>
                <c:pt idx="396">
                  <c:v>43155</c:v>
                </c:pt>
                <c:pt idx="397">
                  <c:v>43162</c:v>
                </c:pt>
                <c:pt idx="398">
                  <c:v>43169</c:v>
                </c:pt>
                <c:pt idx="399">
                  <c:v>43176</c:v>
                </c:pt>
                <c:pt idx="400">
                  <c:v>43183</c:v>
                </c:pt>
                <c:pt idx="401">
                  <c:v>43190</c:v>
                </c:pt>
                <c:pt idx="402">
                  <c:v>43197</c:v>
                </c:pt>
                <c:pt idx="403">
                  <c:v>43204</c:v>
                </c:pt>
                <c:pt idx="404">
                  <c:v>43211</c:v>
                </c:pt>
                <c:pt idx="405">
                  <c:v>43218</c:v>
                </c:pt>
                <c:pt idx="406">
                  <c:v>43225</c:v>
                </c:pt>
                <c:pt idx="407">
                  <c:v>43232</c:v>
                </c:pt>
                <c:pt idx="408">
                  <c:v>43239</c:v>
                </c:pt>
                <c:pt idx="409">
                  <c:v>43245</c:v>
                </c:pt>
                <c:pt idx="410">
                  <c:v>43252</c:v>
                </c:pt>
                <c:pt idx="411">
                  <c:v>43259</c:v>
                </c:pt>
                <c:pt idx="412">
                  <c:v>43266</c:v>
                </c:pt>
                <c:pt idx="413">
                  <c:v>43273</c:v>
                </c:pt>
                <c:pt idx="414">
                  <c:v>43280</c:v>
                </c:pt>
                <c:pt idx="415">
                  <c:v>43287</c:v>
                </c:pt>
                <c:pt idx="416">
                  <c:v>43294</c:v>
                </c:pt>
                <c:pt idx="417">
                  <c:v>43301</c:v>
                </c:pt>
                <c:pt idx="418">
                  <c:v>43308</c:v>
                </c:pt>
                <c:pt idx="419">
                  <c:v>43315</c:v>
                </c:pt>
                <c:pt idx="420">
                  <c:v>43322</c:v>
                </c:pt>
                <c:pt idx="421">
                  <c:v>43329</c:v>
                </c:pt>
                <c:pt idx="422">
                  <c:v>43336</c:v>
                </c:pt>
                <c:pt idx="423">
                  <c:v>43343</c:v>
                </c:pt>
                <c:pt idx="424">
                  <c:v>43350</c:v>
                </c:pt>
                <c:pt idx="425">
                  <c:v>43357</c:v>
                </c:pt>
                <c:pt idx="426">
                  <c:v>43364</c:v>
                </c:pt>
                <c:pt idx="427">
                  <c:v>43371</c:v>
                </c:pt>
                <c:pt idx="428">
                  <c:v>43378</c:v>
                </c:pt>
                <c:pt idx="429">
                  <c:v>43385</c:v>
                </c:pt>
                <c:pt idx="430">
                  <c:v>43392</c:v>
                </c:pt>
                <c:pt idx="431">
                  <c:v>43399</c:v>
                </c:pt>
                <c:pt idx="432">
                  <c:v>43406</c:v>
                </c:pt>
                <c:pt idx="433">
                  <c:v>43413</c:v>
                </c:pt>
                <c:pt idx="434">
                  <c:v>43420</c:v>
                </c:pt>
                <c:pt idx="435">
                  <c:v>43427</c:v>
                </c:pt>
                <c:pt idx="436">
                  <c:v>43434</c:v>
                </c:pt>
                <c:pt idx="437">
                  <c:v>43441</c:v>
                </c:pt>
                <c:pt idx="438">
                  <c:v>43448</c:v>
                </c:pt>
                <c:pt idx="439">
                  <c:v>43455</c:v>
                </c:pt>
                <c:pt idx="440">
                  <c:v>43462</c:v>
                </c:pt>
                <c:pt idx="441">
                  <c:v>43469</c:v>
                </c:pt>
                <c:pt idx="442">
                  <c:v>43476</c:v>
                </c:pt>
                <c:pt idx="443">
                  <c:v>43483</c:v>
                </c:pt>
                <c:pt idx="444">
                  <c:v>43490</c:v>
                </c:pt>
                <c:pt idx="445">
                  <c:v>43497</c:v>
                </c:pt>
                <c:pt idx="446">
                  <c:v>43504</c:v>
                </c:pt>
                <c:pt idx="447">
                  <c:v>43511</c:v>
                </c:pt>
                <c:pt idx="448">
                  <c:v>43518</c:v>
                </c:pt>
                <c:pt idx="449">
                  <c:v>43525</c:v>
                </c:pt>
                <c:pt idx="450">
                  <c:v>43532</c:v>
                </c:pt>
                <c:pt idx="451">
                  <c:v>43539</c:v>
                </c:pt>
                <c:pt idx="452">
                  <c:v>43546</c:v>
                </c:pt>
                <c:pt idx="453">
                  <c:v>43553</c:v>
                </c:pt>
                <c:pt idx="454">
                  <c:v>43560</c:v>
                </c:pt>
                <c:pt idx="455">
                  <c:v>43567</c:v>
                </c:pt>
                <c:pt idx="456">
                  <c:v>43574</c:v>
                </c:pt>
                <c:pt idx="457">
                  <c:v>43581</c:v>
                </c:pt>
                <c:pt idx="458">
                  <c:v>43588</c:v>
                </c:pt>
                <c:pt idx="459">
                  <c:v>43595</c:v>
                </c:pt>
                <c:pt idx="460">
                  <c:v>43602</c:v>
                </c:pt>
                <c:pt idx="461">
                  <c:v>43609</c:v>
                </c:pt>
                <c:pt idx="462">
                  <c:v>43616</c:v>
                </c:pt>
                <c:pt idx="463">
                  <c:v>43623</c:v>
                </c:pt>
                <c:pt idx="464">
                  <c:v>43630</c:v>
                </c:pt>
                <c:pt idx="465">
                  <c:v>43637</c:v>
                </c:pt>
                <c:pt idx="466">
                  <c:v>43644</c:v>
                </c:pt>
                <c:pt idx="467">
                  <c:v>43651</c:v>
                </c:pt>
                <c:pt idx="468">
                  <c:v>43658</c:v>
                </c:pt>
                <c:pt idx="469">
                  <c:v>43665</c:v>
                </c:pt>
                <c:pt idx="470">
                  <c:v>43672</c:v>
                </c:pt>
                <c:pt idx="471">
                  <c:v>43679</c:v>
                </c:pt>
                <c:pt idx="472">
                  <c:v>43686</c:v>
                </c:pt>
                <c:pt idx="473">
                  <c:v>43693</c:v>
                </c:pt>
                <c:pt idx="474">
                  <c:v>43700</c:v>
                </c:pt>
                <c:pt idx="475">
                  <c:v>43707</c:v>
                </c:pt>
                <c:pt idx="476">
                  <c:v>43714</c:v>
                </c:pt>
                <c:pt idx="477">
                  <c:v>43721</c:v>
                </c:pt>
                <c:pt idx="478">
                  <c:v>43728</c:v>
                </c:pt>
                <c:pt idx="479">
                  <c:v>43735</c:v>
                </c:pt>
                <c:pt idx="480">
                  <c:v>43742</c:v>
                </c:pt>
                <c:pt idx="481">
                  <c:v>43749</c:v>
                </c:pt>
                <c:pt idx="482">
                  <c:v>43756</c:v>
                </c:pt>
                <c:pt idx="483">
                  <c:v>43763</c:v>
                </c:pt>
                <c:pt idx="484">
                  <c:v>43770</c:v>
                </c:pt>
                <c:pt idx="485">
                  <c:v>43777</c:v>
                </c:pt>
                <c:pt idx="486">
                  <c:v>43784</c:v>
                </c:pt>
                <c:pt idx="487">
                  <c:v>43791</c:v>
                </c:pt>
                <c:pt idx="488">
                  <c:v>43798</c:v>
                </c:pt>
                <c:pt idx="489">
                  <c:v>43805</c:v>
                </c:pt>
                <c:pt idx="490">
                  <c:v>43812</c:v>
                </c:pt>
                <c:pt idx="491">
                  <c:v>43819</c:v>
                </c:pt>
                <c:pt idx="492">
                  <c:v>43826</c:v>
                </c:pt>
                <c:pt idx="493">
                  <c:v>43833</c:v>
                </c:pt>
                <c:pt idx="494">
                  <c:v>43840</c:v>
                </c:pt>
                <c:pt idx="495">
                  <c:v>43847</c:v>
                </c:pt>
                <c:pt idx="496">
                  <c:v>43854</c:v>
                </c:pt>
                <c:pt idx="497">
                  <c:v>43861</c:v>
                </c:pt>
                <c:pt idx="498">
                  <c:v>43868</c:v>
                </c:pt>
                <c:pt idx="499">
                  <c:v>43875</c:v>
                </c:pt>
                <c:pt idx="500">
                  <c:v>43882</c:v>
                </c:pt>
                <c:pt idx="501">
                  <c:v>43889</c:v>
                </c:pt>
                <c:pt idx="502">
                  <c:v>43896</c:v>
                </c:pt>
                <c:pt idx="503">
                  <c:v>43903</c:v>
                </c:pt>
                <c:pt idx="504">
                  <c:v>43910</c:v>
                </c:pt>
                <c:pt idx="505">
                  <c:v>43917</c:v>
                </c:pt>
                <c:pt idx="506">
                  <c:v>43924</c:v>
                </c:pt>
                <c:pt idx="507">
                  <c:v>43931</c:v>
                </c:pt>
                <c:pt idx="508">
                  <c:v>43938</c:v>
                </c:pt>
                <c:pt idx="509">
                  <c:v>43945</c:v>
                </c:pt>
                <c:pt idx="510">
                  <c:v>43952</c:v>
                </c:pt>
                <c:pt idx="511">
                  <c:v>43959</c:v>
                </c:pt>
                <c:pt idx="512">
                  <c:v>43966</c:v>
                </c:pt>
                <c:pt idx="513">
                  <c:v>43973</c:v>
                </c:pt>
                <c:pt idx="514">
                  <c:v>43980</c:v>
                </c:pt>
                <c:pt idx="515">
                  <c:v>43987</c:v>
                </c:pt>
                <c:pt idx="516">
                  <c:v>43994</c:v>
                </c:pt>
                <c:pt idx="517">
                  <c:v>44001</c:v>
                </c:pt>
                <c:pt idx="518">
                  <c:v>44008</c:v>
                </c:pt>
                <c:pt idx="519">
                  <c:v>44015</c:v>
                </c:pt>
                <c:pt idx="520">
                  <c:v>44022</c:v>
                </c:pt>
                <c:pt idx="521">
                  <c:v>44029</c:v>
                </c:pt>
                <c:pt idx="522">
                  <c:v>44036</c:v>
                </c:pt>
                <c:pt idx="523">
                  <c:v>44043</c:v>
                </c:pt>
                <c:pt idx="524">
                  <c:v>44050</c:v>
                </c:pt>
                <c:pt idx="525">
                  <c:v>44057</c:v>
                </c:pt>
                <c:pt idx="526">
                  <c:v>44064</c:v>
                </c:pt>
                <c:pt idx="527">
                  <c:v>44071</c:v>
                </c:pt>
                <c:pt idx="528">
                  <c:v>44078</c:v>
                </c:pt>
                <c:pt idx="529">
                  <c:v>44085</c:v>
                </c:pt>
                <c:pt idx="530">
                  <c:v>44092</c:v>
                </c:pt>
                <c:pt idx="531">
                  <c:v>44099</c:v>
                </c:pt>
                <c:pt idx="532">
                  <c:v>44106</c:v>
                </c:pt>
                <c:pt idx="533">
                  <c:v>44113</c:v>
                </c:pt>
                <c:pt idx="534">
                  <c:v>44120</c:v>
                </c:pt>
                <c:pt idx="535">
                  <c:v>44127</c:v>
                </c:pt>
                <c:pt idx="536">
                  <c:v>44134</c:v>
                </c:pt>
                <c:pt idx="537">
                  <c:v>44141</c:v>
                </c:pt>
                <c:pt idx="538">
                  <c:v>44148</c:v>
                </c:pt>
                <c:pt idx="539">
                  <c:v>44155</c:v>
                </c:pt>
                <c:pt idx="540">
                  <c:v>44162</c:v>
                </c:pt>
                <c:pt idx="541">
                  <c:v>44169</c:v>
                </c:pt>
                <c:pt idx="542">
                  <c:v>44176</c:v>
                </c:pt>
                <c:pt idx="543">
                  <c:v>44183</c:v>
                </c:pt>
                <c:pt idx="544">
                  <c:v>44190</c:v>
                </c:pt>
                <c:pt idx="545">
                  <c:v>44197</c:v>
                </c:pt>
                <c:pt idx="546">
                  <c:v>44204</c:v>
                </c:pt>
                <c:pt idx="547">
                  <c:v>44211</c:v>
                </c:pt>
                <c:pt idx="548">
                  <c:v>44218</c:v>
                </c:pt>
                <c:pt idx="549">
                  <c:v>44225</c:v>
                </c:pt>
                <c:pt idx="550">
                  <c:v>44232</c:v>
                </c:pt>
                <c:pt idx="551">
                  <c:v>44239</c:v>
                </c:pt>
                <c:pt idx="552">
                  <c:v>44246</c:v>
                </c:pt>
                <c:pt idx="553">
                  <c:v>44253</c:v>
                </c:pt>
                <c:pt idx="554">
                  <c:v>44260</c:v>
                </c:pt>
                <c:pt idx="555">
                  <c:v>44267</c:v>
                </c:pt>
                <c:pt idx="556">
                  <c:v>44274</c:v>
                </c:pt>
                <c:pt idx="557">
                  <c:v>44281</c:v>
                </c:pt>
                <c:pt idx="558">
                  <c:v>44288</c:v>
                </c:pt>
                <c:pt idx="559">
                  <c:v>44295</c:v>
                </c:pt>
                <c:pt idx="560">
                  <c:v>44302</c:v>
                </c:pt>
                <c:pt idx="561">
                  <c:v>44309</c:v>
                </c:pt>
                <c:pt idx="562">
                  <c:v>44316</c:v>
                </c:pt>
                <c:pt idx="563">
                  <c:v>44323</c:v>
                </c:pt>
                <c:pt idx="564">
                  <c:v>44330</c:v>
                </c:pt>
                <c:pt idx="565">
                  <c:v>44337</c:v>
                </c:pt>
                <c:pt idx="566">
                  <c:v>44344</c:v>
                </c:pt>
                <c:pt idx="567">
                  <c:v>44351</c:v>
                </c:pt>
                <c:pt idx="568">
                  <c:v>44358</c:v>
                </c:pt>
                <c:pt idx="569">
                  <c:v>44365</c:v>
                </c:pt>
                <c:pt idx="570">
                  <c:v>44372</c:v>
                </c:pt>
                <c:pt idx="571">
                  <c:v>44379</c:v>
                </c:pt>
                <c:pt idx="572">
                  <c:v>44386</c:v>
                </c:pt>
                <c:pt idx="573">
                  <c:v>44393</c:v>
                </c:pt>
                <c:pt idx="574">
                  <c:v>44400</c:v>
                </c:pt>
                <c:pt idx="575">
                  <c:v>44407</c:v>
                </c:pt>
                <c:pt idx="576">
                  <c:v>44414</c:v>
                </c:pt>
                <c:pt idx="577">
                  <c:v>44421</c:v>
                </c:pt>
                <c:pt idx="578">
                  <c:v>44428</c:v>
                </c:pt>
                <c:pt idx="579">
                  <c:v>44435</c:v>
                </c:pt>
                <c:pt idx="580">
                  <c:v>44442</c:v>
                </c:pt>
                <c:pt idx="581">
                  <c:v>44449</c:v>
                </c:pt>
                <c:pt idx="582">
                  <c:v>44456</c:v>
                </c:pt>
                <c:pt idx="583">
                  <c:v>44463</c:v>
                </c:pt>
                <c:pt idx="584">
                  <c:v>44470</c:v>
                </c:pt>
                <c:pt idx="585">
                  <c:v>44477</c:v>
                </c:pt>
                <c:pt idx="586">
                  <c:v>44484</c:v>
                </c:pt>
                <c:pt idx="587">
                  <c:v>44491</c:v>
                </c:pt>
                <c:pt idx="588">
                  <c:v>44498</c:v>
                </c:pt>
                <c:pt idx="589">
                  <c:v>44505</c:v>
                </c:pt>
                <c:pt idx="590">
                  <c:v>44512</c:v>
                </c:pt>
                <c:pt idx="591">
                  <c:v>44519</c:v>
                </c:pt>
                <c:pt idx="592">
                  <c:v>44526</c:v>
                </c:pt>
                <c:pt idx="593">
                  <c:v>44533</c:v>
                </c:pt>
                <c:pt idx="594">
                  <c:v>44540</c:v>
                </c:pt>
                <c:pt idx="595">
                  <c:v>44547</c:v>
                </c:pt>
                <c:pt idx="596">
                  <c:v>44554</c:v>
                </c:pt>
                <c:pt idx="597">
                  <c:v>44561</c:v>
                </c:pt>
                <c:pt idx="598">
                  <c:v>44568</c:v>
                </c:pt>
                <c:pt idx="599">
                  <c:v>44575</c:v>
                </c:pt>
                <c:pt idx="600">
                  <c:v>44582</c:v>
                </c:pt>
                <c:pt idx="601">
                  <c:v>44589</c:v>
                </c:pt>
                <c:pt idx="602">
                  <c:v>44596</c:v>
                </c:pt>
                <c:pt idx="603">
                  <c:v>44603</c:v>
                </c:pt>
                <c:pt idx="604">
                  <c:v>44610</c:v>
                </c:pt>
                <c:pt idx="605">
                  <c:v>44617</c:v>
                </c:pt>
                <c:pt idx="606">
                  <c:v>44624</c:v>
                </c:pt>
                <c:pt idx="607">
                  <c:v>44631</c:v>
                </c:pt>
                <c:pt idx="608">
                  <c:v>44638</c:v>
                </c:pt>
                <c:pt idx="609">
                  <c:v>44645</c:v>
                </c:pt>
                <c:pt idx="610">
                  <c:v>44652</c:v>
                </c:pt>
                <c:pt idx="611">
                  <c:v>44659</c:v>
                </c:pt>
                <c:pt idx="612">
                  <c:v>44666</c:v>
                </c:pt>
                <c:pt idx="613">
                  <c:v>44673</c:v>
                </c:pt>
                <c:pt idx="614">
                  <c:v>44680</c:v>
                </c:pt>
                <c:pt idx="615">
                  <c:v>44687</c:v>
                </c:pt>
                <c:pt idx="616">
                  <c:v>44694</c:v>
                </c:pt>
                <c:pt idx="617">
                  <c:v>44701</c:v>
                </c:pt>
                <c:pt idx="618">
                  <c:v>44708</c:v>
                </c:pt>
                <c:pt idx="619">
                  <c:v>44715</c:v>
                </c:pt>
                <c:pt idx="620">
                  <c:v>44722</c:v>
                </c:pt>
                <c:pt idx="621">
                  <c:v>44729</c:v>
                </c:pt>
                <c:pt idx="622">
                  <c:v>44736</c:v>
                </c:pt>
                <c:pt idx="623">
                  <c:v>44743</c:v>
                </c:pt>
                <c:pt idx="624">
                  <c:v>44750</c:v>
                </c:pt>
                <c:pt idx="625">
                  <c:v>44757</c:v>
                </c:pt>
                <c:pt idx="626">
                  <c:v>44764</c:v>
                </c:pt>
                <c:pt idx="627">
                  <c:v>44771</c:v>
                </c:pt>
                <c:pt idx="628">
                  <c:v>44778</c:v>
                </c:pt>
                <c:pt idx="629">
                  <c:v>44785</c:v>
                </c:pt>
                <c:pt idx="630">
                  <c:v>44792</c:v>
                </c:pt>
                <c:pt idx="631">
                  <c:v>44799</c:v>
                </c:pt>
                <c:pt idx="632">
                  <c:v>44806</c:v>
                </c:pt>
                <c:pt idx="633">
                  <c:v>44813</c:v>
                </c:pt>
                <c:pt idx="634">
                  <c:v>44820</c:v>
                </c:pt>
                <c:pt idx="635">
                  <c:v>44827</c:v>
                </c:pt>
                <c:pt idx="636">
                  <c:v>44834</c:v>
                </c:pt>
                <c:pt idx="637">
                  <c:v>44841</c:v>
                </c:pt>
                <c:pt idx="638">
                  <c:v>44848</c:v>
                </c:pt>
                <c:pt idx="639">
                  <c:v>44855</c:v>
                </c:pt>
                <c:pt idx="640">
                  <c:v>44862</c:v>
                </c:pt>
                <c:pt idx="641">
                  <c:v>44869</c:v>
                </c:pt>
                <c:pt idx="642">
                  <c:v>44876</c:v>
                </c:pt>
                <c:pt idx="643">
                  <c:v>44883</c:v>
                </c:pt>
                <c:pt idx="644">
                  <c:v>44890</c:v>
                </c:pt>
                <c:pt idx="645">
                  <c:v>44897</c:v>
                </c:pt>
                <c:pt idx="646">
                  <c:v>44904</c:v>
                </c:pt>
                <c:pt idx="647">
                  <c:v>44911</c:v>
                </c:pt>
                <c:pt idx="648">
                  <c:v>44918</c:v>
                </c:pt>
                <c:pt idx="649">
                  <c:v>44925</c:v>
                </c:pt>
                <c:pt idx="650">
                  <c:v>44932</c:v>
                </c:pt>
                <c:pt idx="651">
                  <c:v>44939</c:v>
                </c:pt>
                <c:pt idx="652">
                  <c:v>44946</c:v>
                </c:pt>
                <c:pt idx="653">
                  <c:v>44953</c:v>
                </c:pt>
                <c:pt idx="654">
                  <c:v>44960</c:v>
                </c:pt>
                <c:pt idx="655">
                  <c:v>44967</c:v>
                </c:pt>
                <c:pt idx="656">
                  <c:v>44974</c:v>
                </c:pt>
                <c:pt idx="657">
                  <c:v>44981</c:v>
                </c:pt>
                <c:pt idx="658">
                  <c:v>44988</c:v>
                </c:pt>
                <c:pt idx="659">
                  <c:v>44995</c:v>
                </c:pt>
                <c:pt idx="660">
                  <c:v>45002</c:v>
                </c:pt>
                <c:pt idx="661">
                  <c:v>45009</c:v>
                </c:pt>
                <c:pt idx="662">
                  <c:v>45016</c:v>
                </c:pt>
                <c:pt idx="663">
                  <c:v>45023</c:v>
                </c:pt>
                <c:pt idx="664">
                  <c:v>45030</c:v>
                </c:pt>
                <c:pt idx="665">
                  <c:v>45037</c:v>
                </c:pt>
                <c:pt idx="666">
                  <c:v>45044</c:v>
                </c:pt>
                <c:pt idx="667">
                  <c:v>45051</c:v>
                </c:pt>
                <c:pt idx="668">
                  <c:v>45058</c:v>
                </c:pt>
                <c:pt idx="669">
                  <c:v>45065</c:v>
                </c:pt>
                <c:pt idx="670">
                  <c:v>45072</c:v>
                </c:pt>
                <c:pt idx="671">
                  <c:v>45079</c:v>
                </c:pt>
                <c:pt idx="672">
                  <c:v>45086</c:v>
                </c:pt>
                <c:pt idx="673">
                  <c:v>45093</c:v>
                </c:pt>
                <c:pt idx="674">
                  <c:v>45100</c:v>
                </c:pt>
                <c:pt idx="675">
                  <c:v>45107</c:v>
                </c:pt>
                <c:pt idx="676">
                  <c:v>45114</c:v>
                </c:pt>
                <c:pt idx="677">
                  <c:v>45121</c:v>
                </c:pt>
                <c:pt idx="678">
                  <c:v>45128</c:v>
                </c:pt>
                <c:pt idx="679">
                  <c:v>45135</c:v>
                </c:pt>
                <c:pt idx="680">
                  <c:v>45142</c:v>
                </c:pt>
                <c:pt idx="681">
                  <c:v>45149</c:v>
                </c:pt>
                <c:pt idx="682">
                  <c:v>45156</c:v>
                </c:pt>
                <c:pt idx="683">
                  <c:v>45163</c:v>
                </c:pt>
                <c:pt idx="684">
                  <c:v>45170</c:v>
                </c:pt>
                <c:pt idx="685">
                  <c:v>45177</c:v>
                </c:pt>
                <c:pt idx="686">
                  <c:v>45184</c:v>
                </c:pt>
                <c:pt idx="687">
                  <c:v>45191</c:v>
                </c:pt>
                <c:pt idx="688">
                  <c:v>45198</c:v>
                </c:pt>
                <c:pt idx="689">
                  <c:v>45205</c:v>
                </c:pt>
                <c:pt idx="690">
                  <c:v>45212</c:v>
                </c:pt>
                <c:pt idx="691">
                  <c:v>45219</c:v>
                </c:pt>
                <c:pt idx="692">
                  <c:v>45226</c:v>
                </c:pt>
                <c:pt idx="693">
                  <c:v>45233</c:v>
                </c:pt>
                <c:pt idx="694">
                  <c:v>45240</c:v>
                </c:pt>
                <c:pt idx="695">
                  <c:v>45247</c:v>
                </c:pt>
                <c:pt idx="696">
                  <c:v>45254</c:v>
                </c:pt>
                <c:pt idx="697">
                  <c:v>45261</c:v>
                </c:pt>
                <c:pt idx="698">
                  <c:v>45268</c:v>
                </c:pt>
                <c:pt idx="699">
                  <c:v>45275</c:v>
                </c:pt>
                <c:pt idx="700">
                  <c:v>45282</c:v>
                </c:pt>
                <c:pt idx="701">
                  <c:v>45289</c:v>
                </c:pt>
                <c:pt idx="702">
                  <c:v>45296</c:v>
                </c:pt>
                <c:pt idx="703">
                  <c:v>45303</c:v>
                </c:pt>
                <c:pt idx="704">
                  <c:v>45310</c:v>
                </c:pt>
                <c:pt idx="705">
                  <c:v>45317</c:v>
                </c:pt>
                <c:pt idx="706">
                  <c:v>45324</c:v>
                </c:pt>
                <c:pt idx="707">
                  <c:v>45331</c:v>
                </c:pt>
                <c:pt idx="708">
                  <c:v>45338</c:v>
                </c:pt>
                <c:pt idx="709">
                  <c:v>45345</c:v>
                </c:pt>
                <c:pt idx="710">
                  <c:v>45352</c:v>
                </c:pt>
                <c:pt idx="711">
                  <c:v>45359</c:v>
                </c:pt>
                <c:pt idx="712">
                  <c:v>45366</c:v>
                </c:pt>
                <c:pt idx="713">
                  <c:v>45373</c:v>
                </c:pt>
                <c:pt idx="714">
                  <c:v>45380</c:v>
                </c:pt>
                <c:pt idx="715">
                  <c:v>45387</c:v>
                </c:pt>
                <c:pt idx="716">
                  <c:v>45394</c:v>
                </c:pt>
                <c:pt idx="717">
                  <c:v>45401</c:v>
                </c:pt>
                <c:pt idx="718">
                  <c:v>45408</c:v>
                </c:pt>
                <c:pt idx="719">
                  <c:v>45415</c:v>
                </c:pt>
                <c:pt idx="720">
                  <c:v>45422</c:v>
                </c:pt>
                <c:pt idx="721">
                  <c:v>45429</c:v>
                </c:pt>
                <c:pt idx="722">
                  <c:v>45436</c:v>
                </c:pt>
                <c:pt idx="723">
                  <c:v>45443</c:v>
                </c:pt>
                <c:pt idx="724">
                  <c:v>45450</c:v>
                </c:pt>
                <c:pt idx="725">
                  <c:v>45457</c:v>
                </c:pt>
                <c:pt idx="726">
                  <c:v>45464</c:v>
                </c:pt>
                <c:pt idx="727">
                  <c:v>45471</c:v>
                </c:pt>
                <c:pt idx="728">
                  <c:v>45478</c:v>
                </c:pt>
                <c:pt idx="729">
                  <c:v>45485</c:v>
                </c:pt>
                <c:pt idx="730">
                  <c:v>45492</c:v>
                </c:pt>
                <c:pt idx="731">
                  <c:v>45499</c:v>
                </c:pt>
                <c:pt idx="732">
                  <c:v>45506</c:v>
                </c:pt>
                <c:pt idx="733">
                  <c:v>45513</c:v>
                </c:pt>
                <c:pt idx="734">
                  <c:v>45520</c:v>
                </c:pt>
                <c:pt idx="735">
                  <c:v>45527</c:v>
                </c:pt>
                <c:pt idx="736">
                  <c:v>45534</c:v>
                </c:pt>
                <c:pt idx="737">
                  <c:v>45541</c:v>
                </c:pt>
                <c:pt idx="738">
                  <c:v>45548</c:v>
                </c:pt>
                <c:pt idx="739">
                  <c:v>45555</c:v>
                </c:pt>
                <c:pt idx="740">
                  <c:v>45562</c:v>
                </c:pt>
                <c:pt idx="741">
                  <c:v>45569</c:v>
                </c:pt>
                <c:pt idx="742">
                  <c:v>45576</c:v>
                </c:pt>
                <c:pt idx="743">
                  <c:v>45583</c:v>
                </c:pt>
                <c:pt idx="744">
                  <c:v>45590</c:v>
                </c:pt>
                <c:pt idx="745">
                  <c:v>45597</c:v>
                </c:pt>
                <c:pt idx="746">
                  <c:v>45604</c:v>
                </c:pt>
                <c:pt idx="747">
                  <c:v>45611</c:v>
                </c:pt>
                <c:pt idx="748">
                  <c:v>45618</c:v>
                </c:pt>
                <c:pt idx="749">
                  <c:v>45625</c:v>
                </c:pt>
                <c:pt idx="750">
                  <c:v>45632</c:v>
                </c:pt>
                <c:pt idx="751">
                  <c:v>45639</c:v>
                </c:pt>
                <c:pt idx="752">
                  <c:v>45646</c:v>
                </c:pt>
                <c:pt idx="753">
                  <c:v>45653</c:v>
                </c:pt>
                <c:pt idx="754">
                  <c:v>45660</c:v>
                </c:pt>
                <c:pt idx="755">
                  <c:v>45667</c:v>
                </c:pt>
                <c:pt idx="756">
                  <c:v>45674</c:v>
                </c:pt>
                <c:pt idx="757">
                  <c:v>45681</c:v>
                </c:pt>
                <c:pt idx="758">
                  <c:v>45688</c:v>
                </c:pt>
                <c:pt idx="759">
                  <c:v>45695</c:v>
                </c:pt>
                <c:pt idx="760">
                  <c:v>45702</c:v>
                </c:pt>
                <c:pt idx="761">
                  <c:v>45709</c:v>
                </c:pt>
                <c:pt idx="762">
                  <c:v>45716</c:v>
                </c:pt>
                <c:pt idx="763">
                  <c:v>45723</c:v>
                </c:pt>
                <c:pt idx="764">
                  <c:v>45730</c:v>
                </c:pt>
                <c:pt idx="765">
                  <c:v>45737</c:v>
                </c:pt>
                <c:pt idx="766">
                  <c:v>45744</c:v>
                </c:pt>
                <c:pt idx="767">
                  <c:v>45751</c:v>
                </c:pt>
                <c:pt idx="768">
                  <c:v>45758</c:v>
                </c:pt>
                <c:pt idx="769">
                  <c:v>45765</c:v>
                </c:pt>
                <c:pt idx="770">
                  <c:v>45772</c:v>
                </c:pt>
                <c:pt idx="771">
                  <c:v>45779</c:v>
                </c:pt>
                <c:pt idx="772">
                  <c:v>45786</c:v>
                </c:pt>
                <c:pt idx="773">
                  <c:v>45793</c:v>
                </c:pt>
                <c:pt idx="774">
                  <c:v>45800</c:v>
                </c:pt>
                <c:pt idx="775">
                  <c:v>45807</c:v>
                </c:pt>
                <c:pt idx="776">
                  <c:v>45814</c:v>
                </c:pt>
                <c:pt idx="777">
                  <c:v>45821</c:v>
                </c:pt>
                <c:pt idx="778">
                  <c:v>45828</c:v>
                </c:pt>
                <c:pt idx="779">
                  <c:v>45835</c:v>
                </c:pt>
                <c:pt idx="780">
                  <c:v>45842</c:v>
                </c:pt>
                <c:pt idx="781">
                  <c:v>45849</c:v>
                </c:pt>
                <c:pt idx="782">
                  <c:v>45856</c:v>
                </c:pt>
                <c:pt idx="783">
                  <c:v>45863</c:v>
                </c:pt>
                <c:pt idx="784">
                  <c:v>45870</c:v>
                </c:pt>
                <c:pt idx="785">
                  <c:v>45877</c:v>
                </c:pt>
                <c:pt idx="786">
                  <c:v>45884</c:v>
                </c:pt>
                <c:pt idx="787">
                  <c:v>45891</c:v>
                </c:pt>
                <c:pt idx="788">
                  <c:v>45898</c:v>
                </c:pt>
                <c:pt idx="789">
                  <c:v>45905</c:v>
                </c:pt>
                <c:pt idx="790">
                  <c:v>45912</c:v>
                </c:pt>
                <c:pt idx="791">
                  <c:v>45919</c:v>
                </c:pt>
                <c:pt idx="792">
                  <c:v>45926</c:v>
                </c:pt>
                <c:pt idx="793">
                  <c:v>45933</c:v>
                </c:pt>
                <c:pt idx="794">
                  <c:v>45940</c:v>
                </c:pt>
                <c:pt idx="795">
                  <c:v>45947</c:v>
                </c:pt>
                <c:pt idx="796">
                  <c:v>45954</c:v>
                </c:pt>
                <c:pt idx="797">
                  <c:v>45961</c:v>
                </c:pt>
                <c:pt idx="798">
                  <c:v>45968</c:v>
                </c:pt>
                <c:pt idx="799">
                  <c:v>45975</c:v>
                </c:pt>
                <c:pt idx="800">
                  <c:v>45982</c:v>
                </c:pt>
                <c:pt idx="801">
                  <c:v>45989</c:v>
                </c:pt>
                <c:pt idx="802">
                  <c:v>45996</c:v>
                </c:pt>
                <c:pt idx="803">
                  <c:v>46003</c:v>
                </c:pt>
                <c:pt idx="804">
                  <c:v>46010</c:v>
                </c:pt>
                <c:pt idx="805">
                  <c:v>46017</c:v>
                </c:pt>
                <c:pt idx="806">
                  <c:v>46024</c:v>
                </c:pt>
                <c:pt idx="807">
                  <c:v>46031</c:v>
                </c:pt>
                <c:pt idx="808">
                  <c:v>46038</c:v>
                </c:pt>
                <c:pt idx="809">
                  <c:v>46045</c:v>
                </c:pt>
                <c:pt idx="810">
                  <c:v>46052</c:v>
                </c:pt>
                <c:pt idx="811">
                  <c:v>46059</c:v>
                </c:pt>
                <c:pt idx="812">
                  <c:v>46066</c:v>
                </c:pt>
                <c:pt idx="813">
                  <c:v>46073</c:v>
                </c:pt>
                <c:pt idx="814">
                  <c:v>46080</c:v>
                </c:pt>
                <c:pt idx="815">
                  <c:v>46087</c:v>
                </c:pt>
                <c:pt idx="816">
                  <c:v>46094</c:v>
                </c:pt>
                <c:pt idx="817">
                  <c:v>46101</c:v>
                </c:pt>
                <c:pt idx="818">
                  <c:v>46108</c:v>
                </c:pt>
                <c:pt idx="819">
                  <c:v>46115</c:v>
                </c:pt>
                <c:pt idx="820">
                  <c:v>46122</c:v>
                </c:pt>
                <c:pt idx="821">
                  <c:v>46129</c:v>
                </c:pt>
                <c:pt idx="822">
                  <c:v>46136</c:v>
                </c:pt>
                <c:pt idx="823">
                  <c:v>46143</c:v>
                </c:pt>
                <c:pt idx="824">
                  <c:v>46150</c:v>
                </c:pt>
                <c:pt idx="825">
                  <c:v>46157</c:v>
                </c:pt>
                <c:pt idx="826">
                  <c:v>46164</c:v>
                </c:pt>
                <c:pt idx="827">
                  <c:v>46171</c:v>
                </c:pt>
                <c:pt idx="828">
                  <c:v>46178</c:v>
                </c:pt>
                <c:pt idx="829">
                  <c:v>46185</c:v>
                </c:pt>
                <c:pt idx="830">
                  <c:v>46192</c:v>
                </c:pt>
                <c:pt idx="831">
                  <c:v>46199</c:v>
                </c:pt>
                <c:pt idx="832">
                  <c:v>46206</c:v>
                </c:pt>
                <c:pt idx="833">
                  <c:v>46213</c:v>
                </c:pt>
                <c:pt idx="834">
                  <c:v>46220</c:v>
                </c:pt>
                <c:pt idx="835">
                  <c:v>46227</c:v>
                </c:pt>
                <c:pt idx="836">
                  <c:v>46234</c:v>
                </c:pt>
                <c:pt idx="837">
                  <c:v>46241</c:v>
                </c:pt>
                <c:pt idx="838">
                  <c:v>46248</c:v>
                </c:pt>
                <c:pt idx="839">
                  <c:v>46255</c:v>
                </c:pt>
                <c:pt idx="840">
                  <c:v>46262</c:v>
                </c:pt>
                <c:pt idx="841">
                  <c:v>46269</c:v>
                </c:pt>
                <c:pt idx="842">
                  <c:v>46276</c:v>
                </c:pt>
                <c:pt idx="843">
                  <c:v>46283</c:v>
                </c:pt>
              </c:numCache>
            </c:numRef>
          </c:cat>
          <c:val>
            <c:numRef>
              <c:f>HARPEX!$E$2:$E$11000</c:f>
              <c:numCache>
                <c:formatCode>_(* #,##0.00_);_(* \(#,##0.00\);_(* "-"??_);_(@_)</c:formatCode>
                <c:ptCount val="10999"/>
                <c:pt idx="0">
                  <c:v>705.88</c:v>
                </c:pt>
                <c:pt idx="1">
                  <c:v>705.88</c:v>
                </c:pt>
                <c:pt idx="2">
                  <c:v>742.34</c:v>
                </c:pt>
                <c:pt idx="3">
                  <c:v>742.34</c:v>
                </c:pt>
                <c:pt idx="4">
                  <c:v>742.34</c:v>
                </c:pt>
                <c:pt idx="5">
                  <c:v>742.34</c:v>
                </c:pt>
                <c:pt idx="6">
                  <c:v>763.05</c:v>
                </c:pt>
                <c:pt idx="7">
                  <c:v>763.05</c:v>
                </c:pt>
                <c:pt idx="8">
                  <c:v>763.05</c:v>
                </c:pt>
                <c:pt idx="9">
                  <c:v>763.05</c:v>
                </c:pt>
                <c:pt idx="10">
                  <c:v>686.83</c:v>
                </c:pt>
                <c:pt idx="11">
                  <c:v>686.83</c:v>
                </c:pt>
                <c:pt idx="12">
                  <c:v>686.83</c:v>
                </c:pt>
                <c:pt idx="13">
                  <c:v>686.83</c:v>
                </c:pt>
                <c:pt idx="14">
                  <c:v>686.83</c:v>
                </c:pt>
                <c:pt idx="15">
                  <c:v>613.5</c:v>
                </c:pt>
                <c:pt idx="16">
                  <c:v>613.5</c:v>
                </c:pt>
                <c:pt idx="17">
                  <c:v>613.5</c:v>
                </c:pt>
                <c:pt idx="18">
                  <c:v>613.5</c:v>
                </c:pt>
                <c:pt idx="19">
                  <c:v>669.84</c:v>
                </c:pt>
                <c:pt idx="20">
                  <c:v>669.84</c:v>
                </c:pt>
                <c:pt idx="21">
                  <c:v>669.84</c:v>
                </c:pt>
                <c:pt idx="22">
                  <c:v>679.37</c:v>
                </c:pt>
                <c:pt idx="23">
                  <c:v>696.35</c:v>
                </c:pt>
                <c:pt idx="24">
                  <c:v>706.3</c:v>
                </c:pt>
                <c:pt idx="25">
                  <c:v>719.55</c:v>
                </c:pt>
                <c:pt idx="26">
                  <c:v>747.31</c:v>
                </c:pt>
                <c:pt idx="27">
                  <c:v>764.29</c:v>
                </c:pt>
                <c:pt idx="28">
                  <c:v>782.1</c:v>
                </c:pt>
                <c:pt idx="29">
                  <c:v>820.22</c:v>
                </c:pt>
                <c:pt idx="30">
                  <c:v>849.63</c:v>
                </c:pt>
                <c:pt idx="31">
                  <c:v>861.23</c:v>
                </c:pt>
                <c:pt idx="32">
                  <c:v>870.34</c:v>
                </c:pt>
                <c:pt idx="33">
                  <c:v>879.04</c:v>
                </c:pt>
                <c:pt idx="34">
                  <c:v>882.35</c:v>
                </c:pt>
                <c:pt idx="35">
                  <c:v>900.99</c:v>
                </c:pt>
                <c:pt idx="36">
                  <c:v>892.29</c:v>
                </c:pt>
                <c:pt idx="37">
                  <c:v>888.15</c:v>
                </c:pt>
                <c:pt idx="38">
                  <c:v>888.15</c:v>
                </c:pt>
                <c:pt idx="39">
                  <c:v>879.87</c:v>
                </c:pt>
                <c:pt idx="40">
                  <c:v>875.72</c:v>
                </c:pt>
                <c:pt idx="41">
                  <c:v>874.48</c:v>
                </c:pt>
                <c:pt idx="42">
                  <c:v>877.38</c:v>
                </c:pt>
                <c:pt idx="43">
                  <c:v>876.14</c:v>
                </c:pt>
                <c:pt idx="44">
                  <c:v>870.34</c:v>
                </c:pt>
                <c:pt idx="45">
                  <c:v>865.37</c:v>
                </c:pt>
                <c:pt idx="46">
                  <c:v>856.67</c:v>
                </c:pt>
                <c:pt idx="47">
                  <c:v>847.14</c:v>
                </c:pt>
                <c:pt idx="48">
                  <c:v>831.4</c:v>
                </c:pt>
                <c:pt idx="49">
                  <c:v>820.22</c:v>
                </c:pt>
                <c:pt idx="50">
                  <c:v>808.62</c:v>
                </c:pt>
                <c:pt idx="51">
                  <c:v>775.06</c:v>
                </c:pt>
                <c:pt idx="52">
                  <c:v>741.51</c:v>
                </c:pt>
                <c:pt idx="53">
                  <c:v>719.97</c:v>
                </c:pt>
                <c:pt idx="54">
                  <c:v>709.2</c:v>
                </c:pt>
                <c:pt idx="55">
                  <c:v>671.91</c:v>
                </c:pt>
                <c:pt idx="56">
                  <c:v>666.11</c:v>
                </c:pt>
                <c:pt idx="57">
                  <c:v>657.83</c:v>
                </c:pt>
                <c:pt idx="58">
                  <c:v>630.9</c:v>
                </c:pt>
                <c:pt idx="59">
                  <c:v>621.38</c:v>
                </c:pt>
                <c:pt idx="60">
                  <c:v>616.4</c:v>
                </c:pt>
                <c:pt idx="61">
                  <c:v>555.1</c:v>
                </c:pt>
                <c:pt idx="62">
                  <c:v>527.75</c:v>
                </c:pt>
                <c:pt idx="63">
                  <c:v>477.63</c:v>
                </c:pt>
                <c:pt idx="64">
                  <c:v>458.99</c:v>
                </c:pt>
                <c:pt idx="65">
                  <c:v>448.22</c:v>
                </c:pt>
                <c:pt idx="66">
                  <c:v>445.32</c:v>
                </c:pt>
                <c:pt idx="67">
                  <c:v>438.28</c:v>
                </c:pt>
                <c:pt idx="68">
                  <c:v>437.45</c:v>
                </c:pt>
                <c:pt idx="69">
                  <c:v>420.05</c:v>
                </c:pt>
                <c:pt idx="70">
                  <c:v>417.98</c:v>
                </c:pt>
                <c:pt idx="71">
                  <c:v>407.21</c:v>
                </c:pt>
                <c:pt idx="72">
                  <c:v>403.89</c:v>
                </c:pt>
                <c:pt idx="73">
                  <c:v>400.17</c:v>
                </c:pt>
                <c:pt idx="74">
                  <c:v>388.57</c:v>
                </c:pt>
                <c:pt idx="75">
                  <c:v>388.57</c:v>
                </c:pt>
                <c:pt idx="76">
                  <c:v>399.34</c:v>
                </c:pt>
                <c:pt idx="77">
                  <c:v>396.44</c:v>
                </c:pt>
                <c:pt idx="78">
                  <c:v>394.37</c:v>
                </c:pt>
                <c:pt idx="79">
                  <c:v>391.88</c:v>
                </c:pt>
                <c:pt idx="80">
                  <c:v>376.14</c:v>
                </c:pt>
                <c:pt idx="81">
                  <c:v>389.81</c:v>
                </c:pt>
                <c:pt idx="82">
                  <c:v>379.45</c:v>
                </c:pt>
                <c:pt idx="83">
                  <c:v>375.31</c:v>
                </c:pt>
                <c:pt idx="84">
                  <c:v>376.14</c:v>
                </c:pt>
                <c:pt idx="85">
                  <c:v>384.84</c:v>
                </c:pt>
                <c:pt idx="86">
                  <c:v>393.12</c:v>
                </c:pt>
                <c:pt idx="87">
                  <c:v>396.02</c:v>
                </c:pt>
                <c:pt idx="88">
                  <c:v>394.78</c:v>
                </c:pt>
                <c:pt idx="89">
                  <c:v>394.78</c:v>
                </c:pt>
                <c:pt idx="90">
                  <c:v>409.69</c:v>
                </c:pt>
                <c:pt idx="91">
                  <c:v>416.32</c:v>
                </c:pt>
                <c:pt idx="92">
                  <c:v>428.33</c:v>
                </c:pt>
                <c:pt idx="93">
                  <c:v>440.35</c:v>
                </c:pt>
                <c:pt idx="94">
                  <c:v>444.9</c:v>
                </c:pt>
                <c:pt idx="95">
                  <c:v>457.33</c:v>
                </c:pt>
                <c:pt idx="96">
                  <c:v>458.99</c:v>
                </c:pt>
                <c:pt idx="97">
                  <c:v>456.92</c:v>
                </c:pt>
                <c:pt idx="98">
                  <c:v>451.12</c:v>
                </c:pt>
                <c:pt idx="99">
                  <c:v>446.98</c:v>
                </c:pt>
                <c:pt idx="100">
                  <c:v>437.86</c:v>
                </c:pt>
                <c:pt idx="101">
                  <c:v>434.96</c:v>
                </c:pt>
                <c:pt idx="102">
                  <c:v>430.41</c:v>
                </c:pt>
                <c:pt idx="103">
                  <c:v>422.54</c:v>
                </c:pt>
                <c:pt idx="104">
                  <c:v>413.84</c:v>
                </c:pt>
                <c:pt idx="105">
                  <c:v>413.84</c:v>
                </c:pt>
                <c:pt idx="106">
                  <c:v>399.75</c:v>
                </c:pt>
                <c:pt idx="107">
                  <c:v>398.09</c:v>
                </c:pt>
                <c:pt idx="108">
                  <c:v>398.09</c:v>
                </c:pt>
                <c:pt idx="109">
                  <c:v>396.44</c:v>
                </c:pt>
                <c:pt idx="110">
                  <c:v>392.71</c:v>
                </c:pt>
                <c:pt idx="111">
                  <c:v>390.22</c:v>
                </c:pt>
                <c:pt idx="112">
                  <c:v>386.08</c:v>
                </c:pt>
                <c:pt idx="113">
                  <c:v>378.21</c:v>
                </c:pt>
                <c:pt idx="114">
                  <c:v>377.8</c:v>
                </c:pt>
                <c:pt idx="115">
                  <c:v>373.65</c:v>
                </c:pt>
                <c:pt idx="116">
                  <c:v>372</c:v>
                </c:pt>
                <c:pt idx="117">
                  <c:v>372</c:v>
                </c:pt>
                <c:pt idx="118">
                  <c:v>371.17</c:v>
                </c:pt>
                <c:pt idx="119">
                  <c:v>367.44</c:v>
                </c:pt>
                <c:pt idx="120">
                  <c:v>366.61</c:v>
                </c:pt>
                <c:pt idx="121">
                  <c:v>364.13</c:v>
                </c:pt>
                <c:pt idx="122">
                  <c:v>362.88</c:v>
                </c:pt>
                <c:pt idx="123">
                  <c:v>359.98</c:v>
                </c:pt>
                <c:pt idx="124">
                  <c:v>352.53</c:v>
                </c:pt>
                <c:pt idx="125">
                  <c:v>351.7</c:v>
                </c:pt>
                <c:pt idx="126">
                  <c:v>351.7</c:v>
                </c:pt>
                <c:pt idx="127">
                  <c:v>351.7</c:v>
                </c:pt>
                <c:pt idx="128">
                  <c:v>355.84</c:v>
                </c:pt>
                <c:pt idx="129">
                  <c:v>355.84</c:v>
                </c:pt>
                <c:pt idx="130">
                  <c:v>359.15</c:v>
                </c:pt>
                <c:pt idx="131">
                  <c:v>359.15</c:v>
                </c:pt>
                <c:pt idx="132">
                  <c:v>366.2</c:v>
                </c:pt>
                <c:pt idx="133">
                  <c:v>369.93</c:v>
                </c:pt>
                <c:pt idx="134">
                  <c:v>372.41</c:v>
                </c:pt>
                <c:pt idx="135">
                  <c:v>372</c:v>
                </c:pt>
                <c:pt idx="136">
                  <c:v>376.97</c:v>
                </c:pt>
                <c:pt idx="137">
                  <c:v>379.45</c:v>
                </c:pt>
                <c:pt idx="138">
                  <c:v>382.35</c:v>
                </c:pt>
                <c:pt idx="139">
                  <c:v>382.77</c:v>
                </c:pt>
                <c:pt idx="140">
                  <c:v>382.77</c:v>
                </c:pt>
                <c:pt idx="141">
                  <c:v>384.42</c:v>
                </c:pt>
                <c:pt idx="142">
                  <c:v>384.42</c:v>
                </c:pt>
                <c:pt idx="143">
                  <c:v>390.64</c:v>
                </c:pt>
                <c:pt idx="144">
                  <c:v>395.61</c:v>
                </c:pt>
                <c:pt idx="145">
                  <c:v>396.85</c:v>
                </c:pt>
                <c:pt idx="146">
                  <c:v>398.09</c:v>
                </c:pt>
                <c:pt idx="147">
                  <c:v>398.09</c:v>
                </c:pt>
                <c:pt idx="148">
                  <c:v>398.09</c:v>
                </c:pt>
                <c:pt idx="149">
                  <c:v>401.41</c:v>
                </c:pt>
                <c:pt idx="150">
                  <c:v>402.65</c:v>
                </c:pt>
                <c:pt idx="151">
                  <c:v>402.65</c:v>
                </c:pt>
                <c:pt idx="152">
                  <c:v>400.58</c:v>
                </c:pt>
                <c:pt idx="153">
                  <c:v>401.82</c:v>
                </c:pt>
                <c:pt idx="154">
                  <c:v>399.34</c:v>
                </c:pt>
                <c:pt idx="155">
                  <c:v>398.51</c:v>
                </c:pt>
                <c:pt idx="156">
                  <c:v>397.68</c:v>
                </c:pt>
                <c:pt idx="157">
                  <c:v>400.99</c:v>
                </c:pt>
                <c:pt idx="158">
                  <c:v>402.65</c:v>
                </c:pt>
                <c:pt idx="159">
                  <c:v>403.07</c:v>
                </c:pt>
                <c:pt idx="160">
                  <c:v>405.55</c:v>
                </c:pt>
                <c:pt idx="161">
                  <c:v>406.38</c:v>
                </c:pt>
                <c:pt idx="162">
                  <c:v>404.72</c:v>
                </c:pt>
                <c:pt idx="163">
                  <c:v>405.55</c:v>
                </c:pt>
                <c:pt idx="164">
                  <c:v>403.07</c:v>
                </c:pt>
                <c:pt idx="165">
                  <c:v>402.65</c:v>
                </c:pt>
                <c:pt idx="166">
                  <c:v>399.34</c:v>
                </c:pt>
                <c:pt idx="167">
                  <c:v>399.34</c:v>
                </c:pt>
                <c:pt idx="168">
                  <c:v>399.34</c:v>
                </c:pt>
                <c:pt idx="169">
                  <c:v>400.17</c:v>
                </c:pt>
                <c:pt idx="170">
                  <c:v>400.17</c:v>
                </c:pt>
                <c:pt idx="171">
                  <c:v>400.17</c:v>
                </c:pt>
                <c:pt idx="172">
                  <c:v>398.92</c:v>
                </c:pt>
                <c:pt idx="173">
                  <c:v>397.68</c:v>
                </c:pt>
                <c:pt idx="174">
                  <c:v>393.54</c:v>
                </c:pt>
                <c:pt idx="175">
                  <c:v>393.54</c:v>
                </c:pt>
                <c:pt idx="176">
                  <c:v>393.54</c:v>
                </c:pt>
                <c:pt idx="177">
                  <c:v>390.64</c:v>
                </c:pt>
                <c:pt idx="178">
                  <c:v>390.64</c:v>
                </c:pt>
                <c:pt idx="179">
                  <c:v>390.22</c:v>
                </c:pt>
                <c:pt idx="180">
                  <c:v>391.88</c:v>
                </c:pt>
                <c:pt idx="181">
                  <c:v>391.88</c:v>
                </c:pt>
                <c:pt idx="182">
                  <c:v>392.71</c:v>
                </c:pt>
                <c:pt idx="183">
                  <c:v>393.54</c:v>
                </c:pt>
                <c:pt idx="184">
                  <c:v>388.57</c:v>
                </c:pt>
                <c:pt idx="185">
                  <c:v>387.74</c:v>
                </c:pt>
                <c:pt idx="186">
                  <c:v>386.91</c:v>
                </c:pt>
                <c:pt idx="187">
                  <c:v>385.25</c:v>
                </c:pt>
                <c:pt idx="188">
                  <c:v>384.42</c:v>
                </c:pt>
                <c:pt idx="189">
                  <c:v>382.77</c:v>
                </c:pt>
                <c:pt idx="190">
                  <c:v>382.77</c:v>
                </c:pt>
                <c:pt idx="191">
                  <c:v>380.7</c:v>
                </c:pt>
                <c:pt idx="192">
                  <c:v>378.21</c:v>
                </c:pt>
                <c:pt idx="193">
                  <c:v>378.21</c:v>
                </c:pt>
                <c:pt idx="194">
                  <c:v>386.5</c:v>
                </c:pt>
                <c:pt idx="195">
                  <c:v>392.71</c:v>
                </c:pt>
                <c:pt idx="196">
                  <c:v>393.54</c:v>
                </c:pt>
                <c:pt idx="197">
                  <c:v>393.54</c:v>
                </c:pt>
                <c:pt idx="198">
                  <c:v>395.19</c:v>
                </c:pt>
                <c:pt idx="199">
                  <c:v>399.34</c:v>
                </c:pt>
                <c:pt idx="200">
                  <c:v>402.65</c:v>
                </c:pt>
                <c:pt idx="201">
                  <c:v>403.89</c:v>
                </c:pt>
                <c:pt idx="202">
                  <c:v>406.79</c:v>
                </c:pt>
                <c:pt idx="203">
                  <c:v>409.69</c:v>
                </c:pt>
                <c:pt idx="204">
                  <c:v>412.18</c:v>
                </c:pt>
                <c:pt idx="205">
                  <c:v>412.59</c:v>
                </c:pt>
                <c:pt idx="206">
                  <c:v>409.69</c:v>
                </c:pt>
                <c:pt idx="207">
                  <c:v>409.28</c:v>
                </c:pt>
                <c:pt idx="208">
                  <c:v>405.97</c:v>
                </c:pt>
                <c:pt idx="209">
                  <c:v>405.97</c:v>
                </c:pt>
                <c:pt idx="210">
                  <c:v>407.21</c:v>
                </c:pt>
                <c:pt idx="211">
                  <c:v>406.38</c:v>
                </c:pt>
                <c:pt idx="212">
                  <c:v>409.69</c:v>
                </c:pt>
                <c:pt idx="213">
                  <c:v>410.52</c:v>
                </c:pt>
                <c:pt idx="214">
                  <c:v>410.52</c:v>
                </c:pt>
                <c:pt idx="215">
                  <c:v>412.59</c:v>
                </c:pt>
                <c:pt idx="216">
                  <c:v>412.18</c:v>
                </c:pt>
                <c:pt idx="217">
                  <c:v>422.54</c:v>
                </c:pt>
                <c:pt idx="218">
                  <c:v>424.61</c:v>
                </c:pt>
                <c:pt idx="219">
                  <c:v>424.61</c:v>
                </c:pt>
                <c:pt idx="220">
                  <c:v>424.61</c:v>
                </c:pt>
                <c:pt idx="221">
                  <c:v>422.12</c:v>
                </c:pt>
                <c:pt idx="222">
                  <c:v>421.29</c:v>
                </c:pt>
                <c:pt idx="223">
                  <c:v>422.12</c:v>
                </c:pt>
                <c:pt idx="224">
                  <c:v>421.29</c:v>
                </c:pt>
                <c:pt idx="225">
                  <c:v>422.12</c:v>
                </c:pt>
                <c:pt idx="226">
                  <c:v>422.12</c:v>
                </c:pt>
                <c:pt idx="227">
                  <c:v>421.71</c:v>
                </c:pt>
                <c:pt idx="228">
                  <c:v>421.71</c:v>
                </c:pt>
                <c:pt idx="229">
                  <c:v>422.12</c:v>
                </c:pt>
                <c:pt idx="230">
                  <c:v>422.95</c:v>
                </c:pt>
                <c:pt idx="231">
                  <c:v>422.95</c:v>
                </c:pt>
                <c:pt idx="232">
                  <c:v>422.95</c:v>
                </c:pt>
                <c:pt idx="233">
                  <c:v>435.38</c:v>
                </c:pt>
                <c:pt idx="234">
                  <c:v>441.59</c:v>
                </c:pt>
                <c:pt idx="235">
                  <c:v>455.26</c:v>
                </c:pt>
                <c:pt idx="236">
                  <c:v>461.47</c:v>
                </c:pt>
                <c:pt idx="237">
                  <c:v>477.63</c:v>
                </c:pt>
                <c:pt idx="238">
                  <c:v>483.84</c:v>
                </c:pt>
                <c:pt idx="239">
                  <c:v>494.2</c:v>
                </c:pt>
                <c:pt idx="240">
                  <c:v>496.27</c:v>
                </c:pt>
                <c:pt idx="241">
                  <c:v>502.49</c:v>
                </c:pt>
                <c:pt idx="242">
                  <c:v>504.14</c:v>
                </c:pt>
                <c:pt idx="243">
                  <c:v>521.54</c:v>
                </c:pt>
                <c:pt idx="244">
                  <c:v>561.72</c:v>
                </c:pt>
                <c:pt idx="245">
                  <c:v>596.11</c:v>
                </c:pt>
                <c:pt idx="246">
                  <c:v>614.75</c:v>
                </c:pt>
                <c:pt idx="247">
                  <c:v>612.67999999999995</c:v>
                </c:pt>
                <c:pt idx="248">
                  <c:v>619.72</c:v>
                </c:pt>
                <c:pt idx="249">
                  <c:v>619.72</c:v>
                </c:pt>
                <c:pt idx="250">
                  <c:v>626.76</c:v>
                </c:pt>
                <c:pt idx="251">
                  <c:v>640.02</c:v>
                </c:pt>
                <c:pt idx="252">
                  <c:v>642.91999999999996</c:v>
                </c:pt>
                <c:pt idx="253">
                  <c:v>644.57000000000005</c:v>
                </c:pt>
                <c:pt idx="254">
                  <c:v>643.74</c:v>
                </c:pt>
                <c:pt idx="255">
                  <c:v>645.82000000000005</c:v>
                </c:pt>
                <c:pt idx="256">
                  <c:v>639.6</c:v>
                </c:pt>
                <c:pt idx="257">
                  <c:v>633.39</c:v>
                </c:pt>
                <c:pt idx="258">
                  <c:v>630.07000000000005</c:v>
                </c:pt>
                <c:pt idx="259">
                  <c:v>620.13</c:v>
                </c:pt>
                <c:pt idx="260">
                  <c:v>617.65</c:v>
                </c:pt>
                <c:pt idx="261">
                  <c:v>600.25</c:v>
                </c:pt>
                <c:pt idx="262">
                  <c:v>577.04999999999995</c:v>
                </c:pt>
                <c:pt idx="263">
                  <c:v>560.07000000000005</c:v>
                </c:pt>
                <c:pt idx="264">
                  <c:v>558.82000000000005</c:v>
                </c:pt>
                <c:pt idx="265">
                  <c:v>550.12</c:v>
                </c:pt>
                <c:pt idx="266">
                  <c:v>545.98</c:v>
                </c:pt>
                <c:pt idx="267">
                  <c:v>541.01</c:v>
                </c:pt>
                <c:pt idx="268">
                  <c:v>527.75</c:v>
                </c:pt>
                <c:pt idx="269">
                  <c:v>512.84</c:v>
                </c:pt>
                <c:pt idx="270">
                  <c:v>491.3</c:v>
                </c:pt>
                <c:pt idx="271">
                  <c:v>477.22</c:v>
                </c:pt>
                <c:pt idx="272">
                  <c:v>448.22</c:v>
                </c:pt>
                <c:pt idx="273">
                  <c:v>438.69</c:v>
                </c:pt>
                <c:pt idx="274">
                  <c:v>415.08</c:v>
                </c:pt>
                <c:pt idx="275">
                  <c:v>395.19</c:v>
                </c:pt>
                <c:pt idx="276">
                  <c:v>394.37</c:v>
                </c:pt>
                <c:pt idx="277">
                  <c:v>388.98</c:v>
                </c:pt>
                <c:pt idx="278">
                  <c:v>385.67</c:v>
                </c:pt>
                <c:pt idx="279">
                  <c:v>380.28</c:v>
                </c:pt>
                <c:pt idx="280">
                  <c:v>371.17</c:v>
                </c:pt>
                <c:pt idx="281">
                  <c:v>365.78</c:v>
                </c:pt>
                <c:pt idx="282">
                  <c:v>364.13</c:v>
                </c:pt>
                <c:pt idx="283">
                  <c:v>363.3</c:v>
                </c:pt>
                <c:pt idx="284">
                  <c:v>363.3</c:v>
                </c:pt>
                <c:pt idx="285">
                  <c:v>363.3</c:v>
                </c:pt>
                <c:pt idx="286">
                  <c:v>364.95</c:v>
                </c:pt>
                <c:pt idx="287">
                  <c:v>364.95</c:v>
                </c:pt>
                <c:pt idx="288">
                  <c:v>363.71</c:v>
                </c:pt>
                <c:pt idx="289">
                  <c:v>364.13</c:v>
                </c:pt>
                <c:pt idx="290">
                  <c:v>363.3</c:v>
                </c:pt>
                <c:pt idx="291">
                  <c:v>364.13</c:v>
                </c:pt>
                <c:pt idx="292">
                  <c:v>365.78</c:v>
                </c:pt>
                <c:pt idx="293">
                  <c:v>364.95</c:v>
                </c:pt>
                <c:pt idx="294">
                  <c:v>364.95</c:v>
                </c:pt>
                <c:pt idx="295">
                  <c:v>364.13</c:v>
                </c:pt>
                <c:pt idx="296">
                  <c:v>363.3</c:v>
                </c:pt>
                <c:pt idx="297">
                  <c:v>362.47</c:v>
                </c:pt>
                <c:pt idx="298">
                  <c:v>359.98</c:v>
                </c:pt>
                <c:pt idx="299">
                  <c:v>357.91</c:v>
                </c:pt>
                <c:pt idx="300">
                  <c:v>357.91</c:v>
                </c:pt>
                <c:pt idx="301">
                  <c:v>358.74</c:v>
                </c:pt>
                <c:pt idx="302">
                  <c:v>359.98</c:v>
                </c:pt>
                <c:pt idx="303">
                  <c:v>359.98</c:v>
                </c:pt>
                <c:pt idx="304">
                  <c:v>359.98</c:v>
                </c:pt>
                <c:pt idx="305">
                  <c:v>356.67</c:v>
                </c:pt>
                <c:pt idx="306">
                  <c:v>355.84</c:v>
                </c:pt>
                <c:pt idx="307">
                  <c:v>354.6</c:v>
                </c:pt>
                <c:pt idx="308">
                  <c:v>352.53</c:v>
                </c:pt>
                <c:pt idx="309">
                  <c:v>352.53</c:v>
                </c:pt>
                <c:pt idx="310">
                  <c:v>351.7</c:v>
                </c:pt>
                <c:pt idx="311">
                  <c:v>348.8</c:v>
                </c:pt>
                <c:pt idx="312">
                  <c:v>347.56</c:v>
                </c:pt>
                <c:pt idx="313">
                  <c:v>345.9</c:v>
                </c:pt>
                <c:pt idx="314">
                  <c:v>345.07</c:v>
                </c:pt>
                <c:pt idx="315">
                  <c:v>342.17</c:v>
                </c:pt>
                <c:pt idx="316">
                  <c:v>342.17</c:v>
                </c:pt>
                <c:pt idx="317">
                  <c:v>341.76</c:v>
                </c:pt>
                <c:pt idx="318">
                  <c:v>337.2</c:v>
                </c:pt>
                <c:pt idx="319">
                  <c:v>331.4</c:v>
                </c:pt>
                <c:pt idx="320">
                  <c:v>330.99</c:v>
                </c:pt>
                <c:pt idx="321">
                  <c:v>328.5</c:v>
                </c:pt>
                <c:pt idx="322">
                  <c:v>328.09</c:v>
                </c:pt>
                <c:pt idx="323">
                  <c:v>328.5</c:v>
                </c:pt>
                <c:pt idx="324">
                  <c:v>326.01</c:v>
                </c:pt>
                <c:pt idx="325">
                  <c:v>324.77</c:v>
                </c:pt>
                <c:pt idx="326">
                  <c:v>322.7</c:v>
                </c:pt>
                <c:pt idx="327">
                  <c:v>319.39</c:v>
                </c:pt>
                <c:pt idx="328">
                  <c:v>318.56</c:v>
                </c:pt>
                <c:pt idx="329">
                  <c:v>317.32</c:v>
                </c:pt>
                <c:pt idx="330">
                  <c:v>316.49</c:v>
                </c:pt>
                <c:pt idx="331">
                  <c:v>316.07</c:v>
                </c:pt>
                <c:pt idx="332">
                  <c:v>314.83</c:v>
                </c:pt>
                <c:pt idx="333">
                  <c:v>314.83</c:v>
                </c:pt>
                <c:pt idx="334">
                  <c:v>314</c:v>
                </c:pt>
                <c:pt idx="335">
                  <c:v>314</c:v>
                </c:pt>
                <c:pt idx="336">
                  <c:v>314</c:v>
                </c:pt>
                <c:pt idx="337">
                  <c:v>316.39</c:v>
                </c:pt>
                <c:pt idx="338">
                  <c:v>319.07</c:v>
                </c:pt>
                <c:pt idx="339">
                  <c:v>320.56</c:v>
                </c:pt>
                <c:pt idx="340">
                  <c:v>322.35000000000002</c:v>
                </c:pt>
                <c:pt idx="341">
                  <c:v>323.83999999999997</c:v>
                </c:pt>
                <c:pt idx="342">
                  <c:v>325.33</c:v>
                </c:pt>
                <c:pt idx="343">
                  <c:v>330.4</c:v>
                </c:pt>
                <c:pt idx="344">
                  <c:v>343.52</c:v>
                </c:pt>
                <c:pt idx="345">
                  <c:v>351.87</c:v>
                </c:pt>
                <c:pt idx="346">
                  <c:v>389.44</c:v>
                </c:pt>
                <c:pt idx="347">
                  <c:v>404.35</c:v>
                </c:pt>
                <c:pt idx="348">
                  <c:v>438.94</c:v>
                </c:pt>
                <c:pt idx="349">
                  <c:v>499.48</c:v>
                </c:pt>
                <c:pt idx="350">
                  <c:v>513.79</c:v>
                </c:pt>
                <c:pt idx="351">
                  <c:v>516.77</c:v>
                </c:pt>
                <c:pt idx="352">
                  <c:v>522.14</c:v>
                </c:pt>
                <c:pt idx="353">
                  <c:v>523.33000000000004</c:v>
                </c:pt>
                <c:pt idx="354">
                  <c:v>533.47</c:v>
                </c:pt>
                <c:pt idx="355">
                  <c:v>533.16999999999996</c:v>
                </c:pt>
                <c:pt idx="356">
                  <c:v>500.37</c:v>
                </c:pt>
                <c:pt idx="357">
                  <c:v>483.97</c:v>
                </c:pt>
                <c:pt idx="358">
                  <c:v>458.92</c:v>
                </c:pt>
                <c:pt idx="359">
                  <c:v>443.72</c:v>
                </c:pt>
                <c:pt idx="360">
                  <c:v>439.54</c:v>
                </c:pt>
                <c:pt idx="361">
                  <c:v>438.35</c:v>
                </c:pt>
                <c:pt idx="362">
                  <c:v>439.54</c:v>
                </c:pt>
                <c:pt idx="363">
                  <c:v>435.96</c:v>
                </c:pt>
                <c:pt idx="364">
                  <c:v>445.8</c:v>
                </c:pt>
                <c:pt idx="365">
                  <c:v>470.25</c:v>
                </c:pt>
                <c:pt idx="366">
                  <c:v>472.04</c:v>
                </c:pt>
                <c:pt idx="367">
                  <c:v>481.88</c:v>
                </c:pt>
                <c:pt idx="368">
                  <c:v>486.66</c:v>
                </c:pt>
                <c:pt idx="369">
                  <c:v>494.11</c:v>
                </c:pt>
                <c:pt idx="370">
                  <c:v>509.62</c:v>
                </c:pt>
                <c:pt idx="371">
                  <c:v>516.17999999999995</c:v>
                </c:pt>
                <c:pt idx="372">
                  <c:v>515.88</c:v>
                </c:pt>
                <c:pt idx="373">
                  <c:v>517.07000000000005</c:v>
                </c:pt>
                <c:pt idx="374">
                  <c:v>513.79</c:v>
                </c:pt>
                <c:pt idx="375">
                  <c:v>506.34</c:v>
                </c:pt>
                <c:pt idx="376">
                  <c:v>507.53</c:v>
                </c:pt>
                <c:pt idx="377">
                  <c:v>505.14</c:v>
                </c:pt>
                <c:pt idx="378">
                  <c:v>494.11</c:v>
                </c:pt>
                <c:pt idx="379">
                  <c:v>473.83</c:v>
                </c:pt>
                <c:pt idx="380">
                  <c:v>473.24</c:v>
                </c:pt>
                <c:pt idx="381">
                  <c:v>473.83</c:v>
                </c:pt>
                <c:pt idx="382">
                  <c:v>477.71</c:v>
                </c:pt>
                <c:pt idx="383">
                  <c:v>477.71</c:v>
                </c:pt>
                <c:pt idx="384">
                  <c:v>477.41</c:v>
                </c:pt>
                <c:pt idx="385">
                  <c:v>477.41</c:v>
                </c:pt>
                <c:pt idx="386">
                  <c:v>481.29</c:v>
                </c:pt>
                <c:pt idx="387">
                  <c:v>482.78</c:v>
                </c:pt>
                <c:pt idx="388">
                  <c:v>483.08</c:v>
                </c:pt>
                <c:pt idx="389">
                  <c:v>485.16</c:v>
                </c:pt>
                <c:pt idx="390">
                  <c:v>489.34</c:v>
                </c:pt>
                <c:pt idx="391">
                  <c:v>501.57</c:v>
                </c:pt>
                <c:pt idx="392">
                  <c:v>504.25</c:v>
                </c:pt>
                <c:pt idx="393">
                  <c:v>504.25</c:v>
                </c:pt>
                <c:pt idx="394">
                  <c:v>520.35</c:v>
                </c:pt>
                <c:pt idx="395">
                  <c:v>526.02</c:v>
                </c:pt>
                <c:pt idx="396">
                  <c:v>542.41999999999996</c:v>
                </c:pt>
                <c:pt idx="397">
                  <c:v>548.98</c:v>
                </c:pt>
                <c:pt idx="398">
                  <c:v>579.69000000000005</c:v>
                </c:pt>
                <c:pt idx="399">
                  <c:v>597.88</c:v>
                </c:pt>
                <c:pt idx="400">
                  <c:v>635.16</c:v>
                </c:pt>
                <c:pt idx="401">
                  <c:v>645.59</c:v>
                </c:pt>
                <c:pt idx="402">
                  <c:v>645.59</c:v>
                </c:pt>
                <c:pt idx="403">
                  <c:v>642.61</c:v>
                </c:pt>
                <c:pt idx="404">
                  <c:v>646.19000000000005</c:v>
                </c:pt>
                <c:pt idx="405">
                  <c:v>652.45000000000005</c:v>
                </c:pt>
                <c:pt idx="406">
                  <c:v>653.64</c:v>
                </c:pt>
                <c:pt idx="407">
                  <c:v>656.63</c:v>
                </c:pt>
                <c:pt idx="408">
                  <c:v>661.1</c:v>
                </c:pt>
                <c:pt idx="409">
                  <c:v>670.64</c:v>
                </c:pt>
                <c:pt idx="410">
                  <c:v>673.62</c:v>
                </c:pt>
                <c:pt idx="411">
                  <c:v>676.61</c:v>
                </c:pt>
                <c:pt idx="412">
                  <c:v>678.1</c:v>
                </c:pt>
                <c:pt idx="413">
                  <c:v>676.9</c:v>
                </c:pt>
                <c:pt idx="414">
                  <c:v>672.73</c:v>
                </c:pt>
                <c:pt idx="415">
                  <c:v>668.26</c:v>
                </c:pt>
                <c:pt idx="416">
                  <c:v>652.15</c:v>
                </c:pt>
                <c:pt idx="417">
                  <c:v>628.6</c:v>
                </c:pt>
                <c:pt idx="418">
                  <c:v>613.09</c:v>
                </c:pt>
                <c:pt idx="419">
                  <c:v>594.6</c:v>
                </c:pt>
                <c:pt idx="420">
                  <c:v>584.16999999999996</c:v>
                </c:pt>
                <c:pt idx="421">
                  <c:v>582.97</c:v>
                </c:pt>
                <c:pt idx="422">
                  <c:v>577.01</c:v>
                </c:pt>
                <c:pt idx="423">
                  <c:v>568.05999999999995</c:v>
                </c:pt>
                <c:pt idx="424">
                  <c:v>550.77</c:v>
                </c:pt>
                <c:pt idx="425">
                  <c:v>548.08000000000004</c:v>
                </c:pt>
                <c:pt idx="426">
                  <c:v>538.54</c:v>
                </c:pt>
                <c:pt idx="427">
                  <c:v>534.37</c:v>
                </c:pt>
                <c:pt idx="428">
                  <c:v>532.28</c:v>
                </c:pt>
                <c:pt idx="429">
                  <c:v>524.23</c:v>
                </c:pt>
                <c:pt idx="430">
                  <c:v>516.17999999999995</c:v>
                </c:pt>
                <c:pt idx="431">
                  <c:v>509.62</c:v>
                </c:pt>
                <c:pt idx="432">
                  <c:v>503.06</c:v>
                </c:pt>
                <c:pt idx="433">
                  <c:v>499.48</c:v>
                </c:pt>
                <c:pt idx="434">
                  <c:v>501.57</c:v>
                </c:pt>
                <c:pt idx="435">
                  <c:v>499.18</c:v>
                </c:pt>
                <c:pt idx="436">
                  <c:v>502.16</c:v>
                </c:pt>
                <c:pt idx="437">
                  <c:v>498.58</c:v>
                </c:pt>
                <c:pt idx="438">
                  <c:v>495.6</c:v>
                </c:pt>
                <c:pt idx="439">
                  <c:v>491.43</c:v>
                </c:pt>
                <c:pt idx="440">
                  <c:v>491.43</c:v>
                </c:pt>
                <c:pt idx="441">
                  <c:v>485.46</c:v>
                </c:pt>
                <c:pt idx="442">
                  <c:v>478.01</c:v>
                </c:pt>
                <c:pt idx="443">
                  <c:v>474.43</c:v>
                </c:pt>
                <c:pt idx="444">
                  <c:v>481.29</c:v>
                </c:pt>
                <c:pt idx="445">
                  <c:v>492.02</c:v>
                </c:pt>
                <c:pt idx="446">
                  <c:v>499.18</c:v>
                </c:pt>
                <c:pt idx="447">
                  <c:v>499.18</c:v>
                </c:pt>
                <c:pt idx="448">
                  <c:v>502.46</c:v>
                </c:pt>
                <c:pt idx="449">
                  <c:v>527.80999999999995</c:v>
                </c:pt>
                <c:pt idx="450">
                  <c:v>543.01</c:v>
                </c:pt>
                <c:pt idx="451">
                  <c:v>552.55999999999995</c:v>
                </c:pt>
                <c:pt idx="452">
                  <c:v>560.61</c:v>
                </c:pt>
                <c:pt idx="453">
                  <c:v>565.67999999999995</c:v>
                </c:pt>
                <c:pt idx="454">
                  <c:v>576.11</c:v>
                </c:pt>
                <c:pt idx="455">
                  <c:v>581.48</c:v>
                </c:pt>
                <c:pt idx="456">
                  <c:v>585.05999999999995</c:v>
                </c:pt>
                <c:pt idx="457">
                  <c:v>585.66</c:v>
                </c:pt>
                <c:pt idx="458">
                  <c:v>586.25</c:v>
                </c:pt>
                <c:pt idx="459">
                  <c:v>586.85</c:v>
                </c:pt>
                <c:pt idx="460">
                  <c:v>596.09</c:v>
                </c:pt>
                <c:pt idx="461">
                  <c:v>599.08000000000004</c:v>
                </c:pt>
                <c:pt idx="462">
                  <c:v>603.25</c:v>
                </c:pt>
                <c:pt idx="463">
                  <c:v>603.25</c:v>
                </c:pt>
                <c:pt idx="464">
                  <c:v>603.85</c:v>
                </c:pt>
                <c:pt idx="465">
                  <c:v>603.54999999999995</c:v>
                </c:pt>
                <c:pt idx="466">
                  <c:v>611.6</c:v>
                </c:pt>
                <c:pt idx="467">
                  <c:v>618.76</c:v>
                </c:pt>
                <c:pt idx="468">
                  <c:v>629.19000000000005</c:v>
                </c:pt>
                <c:pt idx="469">
                  <c:v>638.14</c:v>
                </c:pt>
                <c:pt idx="470">
                  <c:v>666.77</c:v>
                </c:pt>
                <c:pt idx="471">
                  <c:v>670.94</c:v>
                </c:pt>
                <c:pt idx="472">
                  <c:v>681.97</c:v>
                </c:pt>
                <c:pt idx="473">
                  <c:v>690.02</c:v>
                </c:pt>
                <c:pt idx="474">
                  <c:v>696.88</c:v>
                </c:pt>
                <c:pt idx="475">
                  <c:v>712.99</c:v>
                </c:pt>
                <c:pt idx="476">
                  <c:v>718.65</c:v>
                </c:pt>
                <c:pt idx="477">
                  <c:v>723.42</c:v>
                </c:pt>
                <c:pt idx="478">
                  <c:v>724.62</c:v>
                </c:pt>
                <c:pt idx="479">
                  <c:v>726.4</c:v>
                </c:pt>
                <c:pt idx="480">
                  <c:v>726.7</c:v>
                </c:pt>
                <c:pt idx="481">
                  <c:v>726.7</c:v>
                </c:pt>
                <c:pt idx="482">
                  <c:v>723.72</c:v>
                </c:pt>
                <c:pt idx="483">
                  <c:v>723.72</c:v>
                </c:pt>
                <c:pt idx="484">
                  <c:v>714.18</c:v>
                </c:pt>
                <c:pt idx="485">
                  <c:v>714.18</c:v>
                </c:pt>
                <c:pt idx="486">
                  <c:v>716.27</c:v>
                </c:pt>
                <c:pt idx="487">
                  <c:v>717.46</c:v>
                </c:pt>
                <c:pt idx="488">
                  <c:v>717.46</c:v>
                </c:pt>
                <c:pt idx="489">
                  <c:v>716.27</c:v>
                </c:pt>
                <c:pt idx="490">
                  <c:v>715.67</c:v>
                </c:pt>
                <c:pt idx="491">
                  <c:v>712.99</c:v>
                </c:pt>
                <c:pt idx="492">
                  <c:v>712.99</c:v>
                </c:pt>
                <c:pt idx="493">
                  <c:v>712.69</c:v>
                </c:pt>
                <c:pt idx="494">
                  <c:v>712.69</c:v>
                </c:pt>
                <c:pt idx="495">
                  <c:v>711.49</c:v>
                </c:pt>
                <c:pt idx="496">
                  <c:v>708.51</c:v>
                </c:pt>
                <c:pt idx="497">
                  <c:v>705.53</c:v>
                </c:pt>
                <c:pt idx="498">
                  <c:v>701.95</c:v>
                </c:pt>
                <c:pt idx="499">
                  <c:v>691.52</c:v>
                </c:pt>
                <c:pt idx="500">
                  <c:v>680.48</c:v>
                </c:pt>
                <c:pt idx="501">
                  <c:v>668.85</c:v>
                </c:pt>
                <c:pt idx="502">
                  <c:v>651.26</c:v>
                </c:pt>
                <c:pt idx="503">
                  <c:v>638.14</c:v>
                </c:pt>
                <c:pt idx="504">
                  <c:v>631.58000000000004</c:v>
                </c:pt>
                <c:pt idx="505">
                  <c:v>616.07000000000005</c:v>
                </c:pt>
                <c:pt idx="506">
                  <c:v>613.09</c:v>
                </c:pt>
                <c:pt idx="507">
                  <c:v>601.46</c:v>
                </c:pt>
                <c:pt idx="508">
                  <c:v>572.83000000000004</c:v>
                </c:pt>
                <c:pt idx="509">
                  <c:v>549.87</c:v>
                </c:pt>
                <c:pt idx="510">
                  <c:v>528.70000000000005</c:v>
                </c:pt>
                <c:pt idx="511">
                  <c:v>507.83</c:v>
                </c:pt>
                <c:pt idx="512">
                  <c:v>491.43</c:v>
                </c:pt>
                <c:pt idx="513">
                  <c:v>479.2</c:v>
                </c:pt>
                <c:pt idx="514">
                  <c:v>452.36</c:v>
                </c:pt>
                <c:pt idx="515">
                  <c:v>434.17</c:v>
                </c:pt>
                <c:pt idx="516">
                  <c:v>412.11</c:v>
                </c:pt>
                <c:pt idx="517">
                  <c:v>418.96</c:v>
                </c:pt>
                <c:pt idx="518">
                  <c:v>431.79</c:v>
                </c:pt>
                <c:pt idx="519">
                  <c:v>439.84</c:v>
                </c:pt>
                <c:pt idx="520">
                  <c:v>444.91</c:v>
                </c:pt>
                <c:pt idx="521">
                  <c:v>463.1</c:v>
                </c:pt>
                <c:pt idx="522">
                  <c:v>484.87</c:v>
                </c:pt>
                <c:pt idx="523">
                  <c:v>521.54</c:v>
                </c:pt>
                <c:pt idx="524">
                  <c:v>556.13</c:v>
                </c:pt>
                <c:pt idx="525">
                  <c:v>596.69000000000005</c:v>
                </c:pt>
                <c:pt idx="526">
                  <c:v>627.11</c:v>
                </c:pt>
                <c:pt idx="527">
                  <c:v>665.87</c:v>
                </c:pt>
                <c:pt idx="528">
                  <c:v>671.83</c:v>
                </c:pt>
                <c:pt idx="529">
                  <c:v>678.4</c:v>
                </c:pt>
                <c:pt idx="530">
                  <c:v>691.81</c:v>
                </c:pt>
                <c:pt idx="531">
                  <c:v>703.74</c:v>
                </c:pt>
                <c:pt idx="532">
                  <c:v>714.77</c:v>
                </c:pt>
                <c:pt idx="533">
                  <c:v>754.14</c:v>
                </c:pt>
                <c:pt idx="534">
                  <c:v>783.96</c:v>
                </c:pt>
                <c:pt idx="535">
                  <c:v>820.04</c:v>
                </c:pt>
                <c:pt idx="536">
                  <c:v>881.17</c:v>
                </c:pt>
                <c:pt idx="537">
                  <c:v>910.09</c:v>
                </c:pt>
                <c:pt idx="538">
                  <c:v>947.07</c:v>
                </c:pt>
                <c:pt idx="539">
                  <c:v>978.68</c:v>
                </c:pt>
                <c:pt idx="540">
                  <c:v>1009.39</c:v>
                </c:pt>
                <c:pt idx="541">
                  <c:v>1016.25</c:v>
                </c:pt>
                <c:pt idx="542">
                  <c:v>1020.13</c:v>
                </c:pt>
                <c:pt idx="543">
                  <c:v>1032.06</c:v>
                </c:pt>
                <c:pt idx="544">
                  <c:v>1036.23</c:v>
                </c:pt>
                <c:pt idx="545">
                  <c:v>1038.02</c:v>
                </c:pt>
                <c:pt idx="546">
                  <c:v>1069.6300000000001</c:v>
                </c:pt>
                <c:pt idx="547">
                  <c:v>1094.3800000000001</c:v>
                </c:pt>
                <c:pt idx="548">
                  <c:v>1112.8699999999999</c:v>
                </c:pt>
                <c:pt idx="549">
                  <c:v>1154.32</c:v>
                </c:pt>
                <c:pt idx="550">
                  <c:v>1202.03</c:v>
                </c:pt>
                <c:pt idx="551">
                  <c:v>1228.27</c:v>
                </c:pt>
                <c:pt idx="552">
                  <c:v>1262.26</c:v>
                </c:pt>
                <c:pt idx="553">
                  <c:v>1278.3599999999999</c:v>
                </c:pt>
                <c:pt idx="554">
                  <c:v>1323.39</c:v>
                </c:pt>
                <c:pt idx="555">
                  <c:v>1387.21</c:v>
                </c:pt>
                <c:pt idx="556">
                  <c:v>1442.97</c:v>
                </c:pt>
                <c:pt idx="557">
                  <c:v>1454.3</c:v>
                </c:pt>
                <c:pt idx="558">
                  <c:v>1492.47</c:v>
                </c:pt>
                <c:pt idx="559">
                  <c:v>1559.56</c:v>
                </c:pt>
                <c:pt idx="560">
                  <c:v>1650.51</c:v>
                </c:pt>
                <c:pt idx="561">
                  <c:v>1680.33</c:v>
                </c:pt>
                <c:pt idx="562">
                  <c:v>1707.47</c:v>
                </c:pt>
                <c:pt idx="563">
                  <c:v>1777.25</c:v>
                </c:pt>
                <c:pt idx="564">
                  <c:v>1837.48</c:v>
                </c:pt>
                <c:pt idx="565">
                  <c:v>1890.86</c:v>
                </c:pt>
                <c:pt idx="566">
                  <c:v>1940.66</c:v>
                </c:pt>
                <c:pt idx="567">
                  <c:v>1986.58</c:v>
                </c:pt>
                <c:pt idx="568">
                  <c:v>2033.69</c:v>
                </c:pt>
                <c:pt idx="569">
                  <c:v>2117.19</c:v>
                </c:pt>
                <c:pt idx="570">
                  <c:v>2212.31</c:v>
                </c:pt>
                <c:pt idx="571">
                  <c:v>2406.44</c:v>
                </c:pt>
                <c:pt idx="572">
                  <c:v>2695.69</c:v>
                </c:pt>
                <c:pt idx="573">
                  <c:v>3023.7</c:v>
                </c:pt>
                <c:pt idx="574">
                  <c:v>3142.98</c:v>
                </c:pt>
                <c:pt idx="575">
                  <c:v>3301.03</c:v>
                </c:pt>
                <c:pt idx="576">
                  <c:v>3548.53</c:v>
                </c:pt>
                <c:pt idx="577">
                  <c:v>3554.49</c:v>
                </c:pt>
                <c:pt idx="578">
                  <c:v>3560.46</c:v>
                </c:pt>
                <c:pt idx="579">
                  <c:v>3599.22</c:v>
                </c:pt>
                <c:pt idx="580">
                  <c:v>3694.64</c:v>
                </c:pt>
                <c:pt idx="581">
                  <c:v>3822.87</c:v>
                </c:pt>
                <c:pt idx="582">
                  <c:v>3928.73</c:v>
                </c:pt>
                <c:pt idx="583">
                  <c:v>3980.91</c:v>
                </c:pt>
                <c:pt idx="584">
                  <c:v>3989.86</c:v>
                </c:pt>
                <c:pt idx="585">
                  <c:v>3995.82</c:v>
                </c:pt>
                <c:pt idx="586">
                  <c:v>3998.8</c:v>
                </c:pt>
                <c:pt idx="587">
                  <c:v>3998.8</c:v>
                </c:pt>
                <c:pt idx="588">
                  <c:v>3936.18</c:v>
                </c:pt>
                <c:pt idx="589">
                  <c:v>3936.18</c:v>
                </c:pt>
                <c:pt idx="590">
                  <c:v>3852.69</c:v>
                </c:pt>
                <c:pt idx="699">
                  <c:v>809.6</c:v>
                </c:pt>
                <c:pt idx="700">
                  <c:v>809.6</c:v>
                </c:pt>
                <c:pt idx="703">
                  <c:v>910.24</c:v>
                </c:pt>
                <c:pt idx="711">
                  <c:v>1201.73</c:v>
                </c:pt>
                <c:pt idx="712">
                  <c:v>1215.8900000000001</c:v>
                </c:pt>
                <c:pt idx="717">
                  <c:v>1230.06</c:v>
                </c:pt>
                <c:pt idx="718">
                  <c:v>1251.68</c:v>
                </c:pt>
                <c:pt idx="726">
                  <c:v>1627.4</c:v>
                </c:pt>
                <c:pt idx="727">
                  <c:v>1712.39</c:v>
                </c:pt>
                <c:pt idx="741">
                  <c:v>1936.04</c:v>
                </c:pt>
                <c:pt idx="742">
                  <c:v>1965.85</c:v>
                </c:pt>
                <c:pt idx="743">
                  <c:v>1967.35</c:v>
                </c:pt>
                <c:pt idx="747">
                  <c:v>1977.78</c:v>
                </c:pt>
                <c:pt idx="754">
                  <c:v>2052.33</c:v>
                </c:pt>
                <c:pt idx="758">
                  <c:v>2052.33</c:v>
                </c:pt>
                <c:pt idx="761">
                  <c:v>2067</c:v>
                </c:pt>
                <c:pt idx="762">
                  <c:v>2070</c:v>
                </c:pt>
                <c:pt idx="763">
                  <c:v>2070</c:v>
                </c:pt>
                <c:pt idx="764">
                  <c:v>2071.71</c:v>
                </c:pt>
                <c:pt idx="765">
                  <c:v>2074.6999999999998</c:v>
                </c:pt>
                <c:pt idx="766">
                  <c:v>2076</c:v>
                </c:pt>
                <c:pt idx="767">
                  <c:v>2082</c:v>
                </c:pt>
                <c:pt idx="768">
                  <c:v>2106</c:v>
                </c:pt>
                <c:pt idx="769">
                  <c:v>2110.48</c:v>
                </c:pt>
                <c:pt idx="770">
                  <c:v>2100</c:v>
                </c:pt>
                <c:pt idx="772">
                  <c:v>2055.31</c:v>
                </c:pt>
                <c:pt idx="778">
                  <c:v>2158.19</c:v>
                </c:pt>
                <c:pt idx="779">
                  <c:v>2158.19</c:v>
                </c:pt>
                <c:pt idx="780">
                  <c:v>2164.15</c:v>
                </c:pt>
                <c:pt idx="781">
                  <c:v>2164.9</c:v>
                </c:pt>
                <c:pt idx="782">
                  <c:v>2165</c:v>
                </c:pt>
                <c:pt idx="783">
                  <c:v>2183</c:v>
                </c:pt>
                <c:pt idx="784">
                  <c:v>2183.54</c:v>
                </c:pt>
                <c:pt idx="787">
                  <c:v>2210</c:v>
                </c:pt>
                <c:pt idx="788">
                  <c:v>2210</c:v>
                </c:pt>
                <c:pt idx="789">
                  <c:v>2213</c:v>
                </c:pt>
                <c:pt idx="790">
                  <c:v>2214.85</c:v>
                </c:pt>
                <c:pt idx="791">
                  <c:v>2210</c:v>
                </c:pt>
                <c:pt idx="792">
                  <c:v>2212</c:v>
                </c:pt>
                <c:pt idx="793">
                  <c:v>2203</c:v>
                </c:pt>
                <c:pt idx="794">
                  <c:v>2191</c:v>
                </c:pt>
                <c:pt idx="796">
                  <c:v>2182</c:v>
                </c:pt>
                <c:pt idx="797">
                  <c:v>2184</c:v>
                </c:pt>
                <c:pt idx="798">
                  <c:v>2184</c:v>
                </c:pt>
                <c:pt idx="799">
                  <c:v>2184</c:v>
                </c:pt>
                <c:pt idx="803">
                  <c:v>2180.56</c:v>
                </c:pt>
                <c:pt idx="804">
                  <c:v>2182.0500000000002</c:v>
                </c:pt>
                <c:pt idx="805">
                  <c:v>2182.0500000000002</c:v>
                </c:pt>
                <c:pt idx="806">
                  <c:v>2182.0500000000002</c:v>
                </c:pt>
                <c:pt idx="807">
                  <c:v>2182.0500000000002</c:v>
                </c:pt>
                <c:pt idx="808">
                  <c:v>2182.0500000000002</c:v>
                </c:pt>
                <c:pt idx="809">
                  <c:v>2183.54</c:v>
                </c:pt>
                <c:pt idx="810">
                  <c:v>2183.54</c:v>
                </c:pt>
                <c:pt idx="811">
                  <c:v>2183.54</c:v>
                </c:pt>
                <c:pt idx="812">
                  <c:v>2190.9899999999998</c:v>
                </c:pt>
                <c:pt idx="813">
                  <c:v>2205.9</c:v>
                </c:pt>
                <c:pt idx="814">
                  <c:v>2213</c:v>
                </c:pt>
                <c:pt idx="815">
                  <c:v>2213</c:v>
                </c:pt>
                <c:pt idx="816">
                  <c:v>2213</c:v>
                </c:pt>
                <c:pt idx="817">
                  <c:v>2213</c:v>
                </c:pt>
                <c:pt idx="818">
                  <c:v>2213</c:v>
                </c:pt>
                <c:pt idx="819">
                  <c:v>2213</c:v>
                </c:pt>
                <c:pt idx="820">
                  <c:v>2239</c:v>
                </c:pt>
                <c:pt idx="821">
                  <c:v>2256</c:v>
                </c:pt>
                <c:pt idx="822">
                  <c:v>2256</c:v>
                </c:pt>
                <c:pt idx="823">
                  <c:v>2263</c:v>
                </c:pt>
                <c:pt idx="824">
                  <c:v>2292</c:v>
                </c:pt>
                <c:pt idx="825">
                  <c:v>2318</c:v>
                </c:pt>
                <c:pt idx="826">
                  <c:v>2321</c:v>
                </c:pt>
                <c:pt idx="827">
                  <c:v>2322.1999999999998</c:v>
                </c:pt>
                <c:pt idx="828">
                  <c:v>2322.1999999999998</c:v>
                </c:pt>
                <c:pt idx="829">
                  <c:v>2323.69</c:v>
                </c:pt>
                <c:pt idx="830">
                  <c:v>2326.67</c:v>
                </c:pt>
                <c:pt idx="831">
                  <c:v>2326.67</c:v>
                </c:pt>
                <c:pt idx="832">
                  <c:v>2326.67</c:v>
                </c:pt>
                <c:pt idx="833">
                  <c:v>2337.11</c:v>
                </c:pt>
                <c:pt idx="834">
                  <c:v>2340.09</c:v>
                </c:pt>
                <c:pt idx="835">
                  <c:v>2340.09</c:v>
                </c:pt>
                <c:pt idx="836">
                  <c:v>2343.0700000000002</c:v>
                </c:pt>
                <c:pt idx="837">
                  <c:v>2346.0500000000002</c:v>
                </c:pt>
                <c:pt idx="838">
                  <c:v>2346.0500000000002</c:v>
                </c:pt>
                <c:pt idx="839">
                  <c:v>2380.35</c:v>
                </c:pt>
                <c:pt idx="840">
                  <c:v>2413.15</c:v>
                </c:pt>
                <c:pt idx="841">
                  <c:v>2442.9699999999998</c:v>
                </c:pt>
                <c:pt idx="842">
                  <c:v>2447.44</c:v>
                </c:pt>
                <c:pt idx="843">
                  <c:v>2450.42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14-440C-AC9D-FC7CBE807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87840"/>
        <c:axId val="48971520"/>
      </c:lineChart>
      <c:dateAx>
        <c:axId val="48987840"/>
        <c:scaling>
          <c:orientation val="minMax"/>
          <c:max val="46387"/>
          <c:min val="46023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8971520"/>
        <c:crosses val="autoZero"/>
        <c:auto val="1"/>
        <c:lblOffset val="100"/>
        <c:baseTimeUnit val="days"/>
        <c:majorUnit val="2"/>
        <c:majorTimeUnit val="months"/>
      </c:dateAx>
      <c:valAx>
        <c:axId val="48971520"/>
        <c:scaling>
          <c:orientation val="minMax"/>
          <c:max val="2500"/>
          <c:min val="2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898784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10</xdr:col>
      <xdr:colOff>9525</xdr:colOff>
      <xdr:row>19</xdr:row>
      <xdr:rowOff>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ACCCC30-D39C-4238-B136-03B978188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rperpetersen.com/contai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5D719-F701-4D19-8EAC-1946AFF5D321}">
  <dimension ref="A1:P845"/>
  <sheetViews>
    <sheetView tabSelected="1" zoomScaleNormal="100" workbookViewId="0">
      <pane xSplit="4" ySplit="5" topLeftCell="E809" activePane="bottomRight" state="frozen"/>
      <selection pane="topRight" activeCell="E1" sqref="E1"/>
      <selection pane="bottomLeft" activeCell="A6" sqref="A6"/>
      <selection pane="bottomRight" activeCell="F805" sqref="F805"/>
    </sheetView>
  </sheetViews>
  <sheetFormatPr baseColWidth="10" defaultColWidth="8.83203125" defaultRowHeight="15"/>
  <cols>
    <col min="1" max="1" width="10.83203125" style="8" bestFit="1" customWidth="1"/>
    <col min="2" max="2" width="12.1640625" style="8" bestFit="1" customWidth="1"/>
    <col min="3" max="3" width="10.6640625" style="9" bestFit="1" customWidth="1"/>
    <col min="4" max="4" width="10" style="8" bestFit="1" customWidth="1"/>
    <col min="5" max="5" width="9.83203125" style="10" bestFit="1" customWidth="1"/>
    <col min="6" max="15" width="14" style="14" bestFit="1" customWidth="1"/>
    <col min="16" max="16384" width="8.83203125" style="11"/>
  </cols>
  <sheetData>
    <row r="1" spans="1:16" s="7" customFormat="1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14</v>
      </c>
      <c r="L1" s="13" t="s">
        <v>15</v>
      </c>
      <c r="M1" s="13" t="s">
        <v>16</v>
      </c>
      <c r="N1" s="13" t="s">
        <v>17</v>
      </c>
      <c r="O1" s="13" t="s">
        <v>18</v>
      </c>
      <c r="P1" s="5"/>
    </row>
    <row r="2" spans="1:16">
      <c r="A2" s="8">
        <v>40383</v>
      </c>
      <c r="B2" s="8">
        <v>40383</v>
      </c>
      <c r="C2" s="9">
        <v>0.66666666666666663</v>
      </c>
      <c r="D2" s="8" t="str">
        <f>"UTC+"&amp;IF(
    AND(
        B2&gt;=EOMONTH(DATE(YEAR(B2),3,1),0)-MOD(WEEKDAY(EOMONTH(DATE(YEAR(B2),3,1),0),2),7),
        B2&lt;EOMONTH(DATE(YEAR(B2),10,1),0)-MOD(WEEKDAY(EOMONTH(DATE(YEAR(B2),10,1),0),2),7)
    ),
    2,
    1
)</f>
        <v>UTC+2</v>
      </c>
      <c r="E2" s="10">
        <v>705.88</v>
      </c>
    </row>
    <row r="3" spans="1:16">
      <c r="A3" s="8">
        <v>40390</v>
      </c>
      <c r="B3" s="8">
        <v>40390</v>
      </c>
      <c r="C3" s="9">
        <v>0.66666666666666663</v>
      </c>
      <c r="D3" s="8" t="str">
        <f t="shared" ref="D3:D66" si="0">"UTC+"&amp;IF(
    AND(
        B3&gt;=EOMONTH(DATE(YEAR(B3),3,1),0)-MOD(WEEKDAY(EOMONTH(DATE(YEAR(B3),3,1),0),2),7),
        B3&lt;EOMONTH(DATE(YEAR(B3),10,1),0)-MOD(WEEKDAY(EOMONTH(DATE(YEAR(B3),10,1),0),2),7)
    ),
    2,
    1
)</f>
        <v>UTC+2</v>
      </c>
      <c r="E3" s="10">
        <v>705.88</v>
      </c>
    </row>
    <row r="4" spans="1:16">
      <c r="A4" s="8">
        <v>40397</v>
      </c>
      <c r="B4" s="8">
        <v>40397</v>
      </c>
      <c r="C4" s="9">
        <v>0.66666666666666663</v>
      </c>
      <c r="D4" s="8" t="str">
        <f t="shared" si="0"/>
        <v>UTC+2</v>
      </c>
      <c r="E4" s="10">
        <v>742.34</v>
      </c>
    </row>
    <row r="5" spans="1:16">
      <c r="A5" s="8">
        <v>40404</v>
      </c>
      <c r="B5" s="8">
        <v>40404</v>
      </c>
      <c r="C5" s="9">
        <v>0.66666666666666663</v>
      </c>
      <c r="D5" s="8" t="str">
        <f t="shared" si="0"/>
        <v>UTC+2</v>
      </c>
      <c r="E5" s="10">
        <v>742.34</v>
      </c>
    </row>
    <row r="6" spans="1:16">
      <c r="A6" s="8">
        <v>40411</v>
      </c>
      <c r="B6" s="8">
        <v>40411</v>
      </c>
      <c r="C6" s="9">
        <v>0.66666666666666663</v>
      </c>
      <c r="D6" s="8" t="str">
        <f t="shared" si="0"/>
        <v>UTC+2</v>
      </c>
      <c r="E6" s="10">
        <v>742.34</v>
      </c>
    </row>
    <row r="7" spans="1:16">
      <c r="A7" s="8">
        <v>40418</v>
      </c>
      <c r="B7" s="8">
        <v>40418</v>
      </c>
      <c r="C7" s="9">
        <v>0.66666666666666663</v>
      </c>
      <c r="D7" s="8" t="str">
        <f t="shared" si="0"/>
        <v>UTC+2</v>
      </c>
      <c r="E7" s="10">
        <v>742.34</v>
      </c>
    </row>
    <row r="8" spans="1:16">
      <c r="A8" s="8">
        <v>40425</v>
      </c>
      <c r="B8" s="8">
        <v>40425</v>
      </c>
      <c r="C8" s="9">
        <v>0.66666666666666663</v>
      </c>
      <c r="D8" s="8" t="str">
        <f t="shared" si="0"/>
        <v>UTC+2</v>
      </c>
      <c r="E8" s="10">
        <v>763.05</v>
      </c>
    </row>
    <row r="9" spans="1:16">
      <c r="A9" s="8">
        <v>40432</v>
      </c>
      <c r="B9" s="8">
        <v>40432</v>
      </c>
      <c r="C9" s="9">
        <v>0.66666666666666663</v>
      </c>
      <c r="D9" s="8" t="str">
        <f t="shared" si="0"/>
        <v>UTC+2</v>
      </c>
      <c r="E9" s="10">
        <v>763.05</v>
      </c>
    </row>
    <row r="10" spans="1:16">
      <c r="A10" s="8">
        <v>40439</v>
      </c>
      <c r="B10" s="8">
        <v>40439</v>
      </c>
      <c r="C10" s="9">
        <v>0.66666666666666663</v>
      </c>
      <c r="D10" s="8" t="str">
        <f t="shared" si="0"/>
        <v>UTC+2</v>
      </c>
      <c r="E10" s="10">
        <v>763.05</v>
      </c>
    </row>
    <row r="11" spans="1:16">
      <c r="A11" s="8">
        <v>40446</v>
      </c>
      <c r="B11" s="8">
        <v>40446</v>
      </c>
      <c r="C11" s="9">
        <v>0.66666666666666663</v>
      </c>
      <c r="D11" s="8" t="str">
        <f t="shared" si="0"/>
        <v>UTC+2</v>
      </c>
      <c r="E11" s="10">
        <v>763.05</v>
      </c>
    </row>
    <row r="12" spans="1:16">
      <c r="A12" s="8">
        <v>40453</v>
      </c>
      <c r="B12" s="8">
        <v>40453</v>
      </c>
      <c r="C12" s="9">
        <v>0.66666666666666663</v>
      </c>
      <c r="D12" s="8" t="str">
        <f t="shared" si="0"/>
        <v>UTC+2</v>
      </c>
      <c r="E12" s="10">
        <v>686.83</v>
      </c>
    </row>
    <row r="13" spans="1:16">
      <c r="A13" s="8">
        <v>40460</v>
      </c>
      <c r="B13" s="8">
        <v>40460</v>
      </c>
      <c r="C13" s="9">
        <v>0.66666666666666663</v>
      </c>
      <c r="D13" s="8" t="str">
        <f t="shared" si="0"/>
        <v>UTC+2</v>
      </c>
      <c r="E13" s="10">
        <v>686.83</v>
      </c>
    </row>
    <row r="14" spans="1:16">
      <c r="A14" s="8">
        <v>40467</v>
      </c>
      <c r="B14" s="8">
        <v>40467</v>
      </c>
      <c r="C14" s="9">
        <v>0.66666666666666663</v>
      </c>
      <c r="D14" s="8" t="str">
        <f t="shared" si="0"/>
        <v>UTC+2</v>
      </c>
      <c r="E14" s="10">
        <v>686.83</v>
      </c>
    </row>
    <row r="15" spans="1:16">
      <c r="A15" s="8">
        <v>40474</v>
      </c>
      <c r="B15" s="8">
        <v>40474</v>
      </c>
      <c r="C15" s="9">
        <v>0.66666666666666663</v>
      </c>
      <c r="D15" s="8" t="str">
        <f t="shared" si="0"/>
        <v>UTC+2</v>
      </c>
      <c r="E15" s="10">
        <v>686.83</v>
      </c>
    </row>
    <row r="16" spans="1:16">
      <c r="A16" s="8">
        <v>40481</v>
      </c>
      <c r="B16" s="8">
        <v>40481</v>
      </c>
      <c r="C16" s="9">
        <v>0.66666666666666663</v>
      </c>
      <c r="D16" s="8" t="str">
        <f t="shared" si="0"/>
        <v>UTC+2</v>
      </c>
      <c r="E16" s="10">
        <v>686.83</v>
      </c>
    </row>
    <row r="17" spans="1:5">
      <c r="A17" s="8">
        <v>40488</v>
      </c>
      <c r="B17" s="8">
        <v>40488</v>
      </c>
      <c r="C17" s="9">
        <v>0.66666666666666663</v>
      </c>
      <c r="D17" s="8" t="str">
        <f t="shared" si="0"/>
        <v>UTC+1</v>
      </c>
      <c r="E17" s="10">
        <v>613.5</v>
      </c>
    </row>
    <row r="18" spans="1:5">
      <c r="A18" s="8">
        <v>40495</v>
      </c>
      <c r="B18" s="8">
        <v>40495</v>
      </c>
      <c r="C18" s="9">
        <v>0.66666666666666663</v>
      </c>
      <c r="D18" s="8" t="str">
        <f t="shared" si="0"/>
        <v>UTC+1</v>
      </c>
      <c r="E18" s="10">
        <v>613.5</v>
      </c>
    </row>
    <row r="19" spans="1:5">
      <c r="A19" s="8">
        <v>40502</v>
      </c>
      <c r="B19" s="8">
        <v>40502</v>
      </c>
      <c r="C19" s="9">
        <v>0.66666666666666663</v>
      </c>
      <c r="D19" s="8" t="str">
        <f t="shared" si="0"/>
        <v>UTC+1</v>
      </c>
      <c r="E19" s="10">
        <v>613.5</v>
      </c>
    </row>
    <row r="20" spans="1:5">
      <c r="A20" s="8">
        <v>40509</v>
      </c>
      <c r="B20" s="8">
        <v>40509</v>
      </c>
      <c r="C20" s="9">
        <v>0.66666666666666663</v>
      </c>
      <c r="D20" s="8" t="str">
        <f t="shared" si="0"/>
        <v>UTC+1</v>
      </c>
      <c r="E20" s="10">
        <v>613.5</v>
      </c>
    </row>
    <row r="21" spans="1:5">
      <c r="A21" s="8">
        <v>40516</v>
      </c>
      <c r="B21" s="8">
        <v>40516</v>
      </c>
      <c r="C21" s="9">
        <v>0.66666666666666663</v>
      </c>
      <c r="D21" s="8" t="str">
        <f t="shared" si="0"/>
        <v>UTC+1</v>
      </c>
      <c r="E21" s="10">
        <v>669.84</v>
      </c>
    </row>
    <row r="22" spans="1:5">
      <c r="A22" s="8">
        <v>40523</v>
      </c>
      <c r="B22" s="8">
        <v>40523</v>
      </c>
      <c r="C22" s="9">
        <v>0.66666666666666663</v>
      </c>
      <c r="D22" s="8" t="str">
        <f t="shared" si="0"/>
        <v>UTC+1</v>
      </c>
      <c r="E22" s="10">
        <v>669.84</v>
      </c>
    </row>
    <row r="23" spans="1:5">
      <c r="A23" s="8">
        <v>40530</v>
      </c>
      <c r="B23" s="8">
        <v>40530</v>
      </c>
      <c r="C23" s="9">
        <v>0.66666666666666663</v>
      </c>
      <c r="D23" s="8" t="str">
        <f t="shared" si="0"/>
        <v>UTC+1</v>
      </c>
      <c r="E23" s="10">
        <v>669.84</v>
      </c>
    </row>
    <row r="24" spans="1:5">
      <c r="A24" s="8">
        <v>40537</v>
      </c>
      <c r="B24" s="8">
        <v>40537</v>
      </c>
      <c r="C24" s="9">
        <v>0.66666666666666663</v>
      </c>
      <c r="D24" s="8" t="str">
        <f t="shared" si="0"/>
        <v>UTC+1</v>
      </c>
      <c r="E24" s="10">
        <v>679.37</v>
      </c>
    </row>
    <row r="25" spans="1:5">
      <c r="A25" s="8">
        <v>40544</v>
      </c>
      <c r="B25" s="8">
        <v>40544</v>
      </c>
      <c r="C25" s="9">
        <v>0.66666666666666663</v>
      </c>
      <c r="D25" s="8" t="str">
        <f t="shared" si="0"/>
        <v>UTC+1</v>
      </c>
      <c r="E25" s="10">
        <v>696.35</v>
      </c>
    </row>
    <row r="26" spans="1:5">
      <c r="A26" s="8">
        <v>40551</v>
      </c>
      <c r="B26" s="8">
        <v>40551</v>
      </c>
      <c r="C26" s="9">
        <v>0.66666666666666663</v>
      </c>
      <c r="D26" s="8" t="str">
        <f t="shared" si="0"/>
        <v>UTC+1</v>
      </c>
      <c r="E26" s="10">
        <v>706.3</v>
      </c>
    </row>
    <row r="27" spans="1:5">
      <c r="A27" s="8">
        <v>40558</v>
      </c>
      <c r="B27" s="8">
        <v>40558</v>
      </c>
      <c r="C27" s="9">
        <v>0.66666666666666663</v>
      </c>
      <c r="D27" s="8" t="str">
        <f t="shared" si="0"/>
        <v>UTC+1</v>
      </c>
      <c r="E27" s="10">
        <v>719.55</v>
      </c>
    </row>
    <row r="28" spans="1:5">
      <c r="A28" s="8">
        <v>40565</v>
      </c>
      <c r="B28" s="8">
        <v>40565</v>
      </c>
      <c r="C28" s="9">
        <v>0.66666666666666663</v>
      </c>
      <c r="D28" s="8" t="str">
        <f t="shared" si="0"/>
        <v>UTC+1</v>
      </c>
      <c r="E28" s="10">
        <v>747.31</v>
      </c>
    </row>
    <row r="29" spans="1:5">
      <c r="A29" s="8">
        <v>40572</v>
      </c>
      <c r="B29" s="8">
        <v>40572</v>
      </c>
      <c r="C29" s="9">
        <v>0.66666666666666663</v>
      </c>
      <c r="D29" s="8" t="str">
        <f t="shared" si="0"/>
        <v>UTC+1</v>
      </c>
      <c r="E29" s="10">
        <v>764.29</v>
      </c>
    </row>
    <row r="30" spans="1:5">
      <c r="A30" s="8">
        <v>40579</v>
      </c>
      <c r="B30" s="8">
        <v>40579</v>
      </c>
      <c r="C30" s="9">
        <v>0.66666666666666663</v>
      </c>
      <c r="D30" s="8" t="str">
        <f t="shared" si="0"/>
        <v>UTC+1</v>
      </c>
      <c r="E30" s="10">
        <v>782.1</v>
      </c>
    </row>
    <row r="31" spans="1:5">
      <c r="A31" s="8">
        <v>40586</v>
      </c>
      <c r="B31" s="8">
        <v>40586</v>
      </c>
      <c r="C31" s="9">
        <v>0.66666666666666663</v>
      </c>
      <c r="D31" s="8" t="str">
        <f t="shared" si="0"/>
        <v>UTC+1</v>
      </c>
      <c r="E31" s="10">
        <v>820.22</v>
      </c>
    </row>
    <row r="32" spans="1:5">
      <c r="A32" s="8">
        <v>40593</v>
      </c>
      <c r="B32" s="8">
        <v>40593</v>
      </c>
      <c r="C32" s="9">
        <v>0.66666666666666663</v>
      </c>
      <c r="D32" s="8" t="str">
        <f t="shared" si="0"/>
        <v>UTC+1</v>
      </c>
      <c r="E32" s="10">
        <v>849.63</v>
      </c>
    </row>
    <row r="33" spans="1:5">
      <c r="A33" s="8">
        <v>40600</v>
      </c>
      <c r="B33" s="8">
        <v>40600</v>
      </c>
      <c r="C33" s="9">
        <v>0.66666666666666663</v>
      </c>
      <c r="D33" s="8" t="str">
        <f t="shared" si="0"/>
        <v>UTC+1</v>
      </c>
      <c r="E33" s="10">
        <v>861.23</v>
      </c>
    </row>
    <row r="34" spans="1:5">
      <c r="A34" s="8">
        <v>40607</v>
      </c>
      <c r="B34" s="8">
        <v>40607</v>
      </c>
      <c r="C34" s="9">
        <v>0.66666666666666663</v>
      </c>
      <c r="D34" s="8" t="str">
        <f t="shared" si="0"/>
        <v>UTC+1</v>
      </c>
      <c r="E34" s="10">
        <v>870.34</v>
      </c>
    </row>
    <row r="35" spans="1:5">
      <c r="A35" s="8">
        <v>40614</v>
      </c>
      <c r="B35" s="8">
        <v>40614</v>
      </c>
      <c r="C35" s="9">
        <v>0.66666666666666663</v>
      </c>
      <c r="D35" s="8" t="str">
        <f t="shared" si="0"/>
        <v>UTC+1</v>
      </c>
      <c r="E35" s="10">
        <v>879.04</v>
      </c>
    </row>
    <row r="36" spans="1:5">
      <c r="A36" s="8">
        <v>40621</v>
      </c>
      <c r="B36" s="8">
        <v>40621</v>
      </c>
      <c r="C36" s="9">
        <v>0.66666666666666663</v>
      </c>
      <c r="D36" s="8" t="str">
        <f t="shared" si="0"/>
        <v>UTC+1</v>
      </c>
      <c r="E36" s="10">
        <v>882.35</v>
      </c>
    </row>
    <row r="37" spans="1:5">
      <c r="A37" s="8">
        <v>40628</v>
      </c>
      <c r="B37" s="8">
        <v>40628</v>
      </c>
      <c r="C37" s="9">
        <v>0.66666666666666663</v>
      </c>
      <c r="D37" s="8" t="str">
        <f t="shared" si="0"/>
        <v>UTC+1</v>
      </c>
      <c r="E37" s="10">
        <v>900.99</v>
      </c>
    </row>
    <row r="38" spans="1:5">
      <c r="A38" s="8">
        <v>40635</v>
      </c>
      <c r="B38" s="8">
        <v>40635</v>
      </c>
      <c r="C38" s="9">
        <v>0.66666666666666663</v>
      </c>
      <c r="D38" s="8" t="str">
        <f t="shared" si="0"/>
        <v>UTC+2</v>
      </c>
      <c r="E38" s="10">
        <v>892.29</v>
      </c>
    </row>
    <row r="39" spans="1:5">
      <c r="A39" s="8">
        <v>40642</v>
      </c>
      <c r="B39" s="8">
        <v>40642</v>
      </c>
      <c r="C39" s="9">
        <v>0.66666666666666663</v>
      </c>
      <c r="D39" s="8" t="str">
        <f t="shared" si="0"/>
        <v>UTC+2</v>
      </c>
      <c r="E39" s="10">
        <v>888.15</v>
      </c>
    </row>
    <row r="40" spans="1:5">
      <c r="A40" s="8">
        <v>40649</v>
      </c>
      <c r="B40" s="8">
        <v>40649</v>
      </c>
      <c r="C40" s="9">
        <v>0.66666666666666663</v>
      </c>
      <c r="D40" s="8" t="str">
        <f t="shared" si="0"/>
        <v>UTC+2</v>
      </c>
      <c r="E40" s="10">
        <v>888.15</v>
      </c>
    </row>
    <row r="41" spans="1:5">
      <c r="A41" s="8">
        <v>40656</v>
      </c>
      <c r="B41" s="8">
        <v>40656</v>
      </c>
      <c r="C41" s="9">
        <v>0.66666666666666663</v>
      </c>
      <c r="D41" s="8" t="str">
        <f t="shared" si="0"/>
        <v>UTC+2</v>
      </c>
      <c r="E41" s="10">
        <v>879.87</v>
      </c>
    </row>
    <row r="42" spans="1:5">
      <c r="A42" s="8">
        <v>40663</v>
      </c>
      <c r="B42" s="8">
        <v>40663</v>
      </c>
      <c r="C42" s="9">
        <v>0.66666666666666663</v>
      </c>
      <c r="D42" s="8" t="str">
        <f t="shared" si="0"/>
        <v>UTC+2</v>
      </c>
      <c r="E42" s="10">
        <v>875.72</v>
      </c>
    </row>
    <row r="43" spans="1:5">
      <c r="A43" s="8">
        <v>40670</v>
      </c>
      <c r="B43" s="8">
        <v>40670</v>
      </c>
      <c r="C43" s="9">
        <v>0.66666666666666663</v>
      </c>
      <c r="D43" s="8" t="str">
        <f t="shared" si="0"/>
        <v>UTC+2</v>
      </c>
      <c r="E43" s="10">
        <v>874.48</v>
      </c>
    </row>
    <row r="44" spans="1:5">
      <c r="A44" s="8">
        <v>40677</v>
      </c>
      <c r="B44" s="8">
        <v>40677</v>
      </c>
      <c r="C44" s="9">
        <v>0.66666666666666663</v>
      </c>
      <c r="D44" s="8" t="str">
        <f t="shared" si="0"/>
        <v>UTC+2</v>
      </c>
      <c r="E44" s="10">
        <v>877.38</v>
      </c>
    </row>
    <row r="45" spans="1:5">
      <c r="A45" s="8">
        <v>40684</v>
      </c>
      <c r="B45" s="8">
        <v>40684</v>
      </c>
      <c r="C45" s="9">
        <v>0.66666666666666663</v>
      </c>
      <c r="D45" s="8" t="str">
        <f t="shared" si="0"/>
        <v>UTC+2</v>
      </c>
      <c r="E45" s="10">
        <v>876.14</v>
      </c>
    </row>
    <row r="46" spans="1:5">
      <c r="A46" s="8">
        <v>40691</v>
      </c>
      <c r="B46" s="8">
        <v>40691</v>
      </c>
      <c r="C46" s="9">
        <v>0.66666666666666663</v>
      </c>
      <c r="D46" s="8" t="str">
        <f t="shared" si="0"/>
        <v>UTC+2</v>
      </c>
      <c r="E46" s="10">
        <v>870.34</v>
      </c>
    </row>
    <row r="47" spans="1:5">
      <c r="A47" s="8">
        <v>40698</v>
      </c>
      <c r="B47" s="8">
        <v>40698</v>
      </c>
      <c r="C47" s="9">
        <v>0.66666666666666663</v>
      </c>
      <c r="D47" s="8" t="str">
        <f t="shared" si="0"/>
        <v>UTC+2</v>
      </c>
      <c r="E47" s="10">
        <v>865.37</v>
      </c>
    </row>
    <row r="48" spans="1:5">
      <c r="A48" s="8">
        <v>40705</v>
      </c>
      <c r="B48" s="8">
        <v>40705</v>
      </c>
      <c r="C48" s="9">
        <v>0.66666666666666663</v>
      </c>
      <c r="D48" s="8" t="str">
        <f t="shared" si="0"/>
        <v>UTC+2</v>
      </c>
      <c r="E48" s="10">
        <v>856.67</v>
      </c>
    </row>
    <row r="49" spans="1:5">
      <c r="A49" s="8">
        <v>40712</v>
      </c>
      <c r="B49" s="8">
        <v>40712</v>
      </c>
      <c r="C49" s="9">
        <v>0.66666666666666663</v>
      </c>
      <c r="D49" s="8" t="str">
        <f t="shared" si="0"/>
        <v>UTC+2</v>
      </c>
      <c r="E49" s="10">
        <v>847.14</v>
      </c>
    </row>
    <row r="50" spans="1:5">
      <c r="A50" s="8">
        <v>40719</v>
      </c>
      <c r="B50" s="8">
        <v>40719</v>
      </c>
      <c r="C50" s="9">
        <v>0.66666666666666663</v>
      </c>
      <c r="D50" s="8" t="str">
        <f t="shared" si="0"/>
        <v>UTC+2</v>
      </c>
      <c r="E50" s="10">
        <v>831.4</v>
      </c>
    </row>
    <row r="51" spans="1:5">
      <c r="A51" s="8">
        <v>40726</v>
      </c>
      <c r="B51" s="8">
        <v>40726</v>
      </c>
      <c r="C51" s="9">
        <v>0.66666666666666663</v>
      </c>
      <c r="D51" s="8" t="str">
        <f t="shared" si="0"/>
        <v>UTC+2</v>
      </c>
      <c r="E51" s="10">
        <v>820.22</v>
      </c>
    </row>
    <row r="52" spans="1:5">
      <c r="A52" s="8">
        <v>40733</v>
      </c>
      <c r="B52" s="8">
        <v>40733</v>
      </c>
      <c r="C52" s="9">
        <v>0.66666666666666663</v>
      </c>
      <c r="D52" s="8" t="str">
        <f t="shared" si="0"/>
        <v>UTC+2</v>
      </c>
      <c r="E52" s="10">
        <v>808.62</v>
      </c>
    </row>
    <row r="53" spans="1:5">
      <c r="A53" s="8">
        <v>40740</v>
      </c>
      <c r="B53" s="8">
        <v>40740</v>
      </c>
      <c r="C53" s="9">
        <v>0.66666666666666663</v>
      </c>
      <c r="D53" s="8" t="str">
        <f t="shared" si="0"/>
        <v>UTC+2</v>
      </c>
      <c r="E53" s="10">
        <v>775.06</v>
      </c>
    </row>
    <row r="54" spans="1:5">
      <c r="A54" s="8">
        <v>40747</v>
      </c>
      <c r="B54" s="8">
        <v>40747</v>
      </c>
      <c r="C54" s="9">
        <v>0.66666666666666663</v>
      </c>
      <c r="D54" s="8" t="str">
        <f t="shared" si="0"/>
        <v>UTC+2</v>
      </c>
      <c r="E54" s="10">
        <v>741.51</v>
      </c>
    </row>
    <row r="55" spans="1:5">
      <c r="A55" s="8">
        <v>40754</v>
      </c>
      <c r="B55" s="8">
        <v>40754</v>
      </c>
      <c r="C55" s="9">
        <v>0.66666666666666663</v>
      </c>
      <c r="D55" s="8" t="str">
        <f t="shared" si="0"/>
        <v>UTC+2</v>
      </c>
      <c r="E55" s="10">
        <v>719.97</v>
      </c>
    </row>
    <row r="56" spans="1:5">
      <c r="A56" s="8">
        <v>40761</v>
      </c>
      <c r="B56" s="8">
        <v>40761</v>
      </c>
      <c r="C56" s="9">
        <v>0.66666666666666663</v>
      </c>
      <c r="D56" s="8" t="str">
        <f t="shared" si="0"/>
        <v>UTC+2</v>
      </c>
      <c r="E56" s="10">
        <v>709.2</v>
      </c>
    </row>
    <row r="57" spans="1:5">
      <c r="A57" s="8">
        <v>40768</v>
      </c>
      <c r="B57" s="8">
        <v>40768</v>
      </c>
      <c r="C57" s="9">
        <v>0.66666666666666663</v>
      </c>
      <c r="D57" s="8" t="str">
        <f t="shared" si="0"/>
        <v>UTC+2</v>
      </c>
      <c r="E57" s="10">
        <v>671.91</v>
      </c>
    </row>
    <row r="58" spans="1:5">
      <c r="A58" s="8">
        <v>40775</v>
      </c>
      <c r="B58" s="8">
        <v>40775</v>
      </c>
      <c r="C58" s="9">
        <v>0.66666666666666663</v>
      </c>
      <c r="D58" s="8" t="str">
        <f t="shared" si="0"/>
        <v>UTC+2</v>
      </c>
      <c r="E58" s="10">
        <v>666.11</v>
      </c>
    </row>
    <row r="59" spans="1:5">
      <c r="A59" s="8">
        <v>40782</v>
      </c>
      <c r="B59" s="8">
        <v>40782</v>
      </c>
      <c r="C59" s="9">
        <v>0.66666666666666663</v>
      </c>
      <c r="D59" s="8" t="str">
        <f t="shared" si="0"/>
        <v>UTC+2</v>
      </c>
      <c r="E59" s="10">
        <v>657.83</v>
      </c>
    </row>
    <row r="60" spans="1:5">
      <c r="A60" s="8">
        <v>40789</v>
      </c>
      <c r="B60" s="8">
        <v>40789</v>
      </c>
      <c r="C60" s="9">
        <v>0.66666666666666663</v>
      </c>
      <c r="D60" s="8" t="str">
        <f t="shared" si="0"/>
        <v>UTC+2</v>
      </c>
      <c r="E60" s="10">
        <v>630.9</v>
      </c>
    </row>
    <row r="61" spans="1:5">
      <c r="A61" s="8">
        <v>40796</v>
      </c>
      <c r="B61" s="8">
        <v>40796</v>
      </c>
      <c r="C61" s="9">
        <v>0.66666666666666663</v>
      </c>
      <c r="D61" s="8" t="str">
        <f t="shared" si="0"/>
        <v>UTC+2</v>
      </c>
      <c r="E61" s="10">
        <v>621.38</v>
      </c>
    </row>
    <row r="62" spans="1:5">
      <c r="A62" s="8">
        <v>40803</v>
      </c>
      <c r="B62" s="8">
        <v>40803</v>
      </c>
      <c r="C62" s="9">
        <v>0.66666666666666663</v>
      </c>
      <c r="D62" s="8" t="str">
        <f t="shared" si="0"/>
        <v>UTC+2</v>
      </c>
      <c r="E62" s="10">
        <v>616.4</v>
      </c>
    </row>
    <row r="63" spans="1:5">
      <c r="A63" s="8">
        <v>40810</v>
      </c>
      <c r="B63" s="8">
        <v>40810</v>
      </c>
      <c r="C63" s="9">
        <v>0.66666666666666663</v>
      </c>
      <c r="D63" s="8" t="str">
        <f t="shared" si="0"/>
        <v>UTC+2</v>
      </c>
      <c r="E63" s="10">
        <v>555.1</v>
      </c>
    </row>
    <row r="64" spans="1:5">
      <c r="A64" s="8">
        <v>40817</v>
      </c>
      <c r="B64" s="8">
        <v>40817</v>
      </c>
      <c r="C64" s="9">
        <v>0.66666666666666663</v>
      </c>
      <c r="D64" s="8" t="str">
        <f t="shared" si="0"/>
        <v>UTC+2</v>
      </c>
      <c r="E64" s="10">
        <v>527.75</v>
      </c>
    </row>
    <row r="65" spans="1:5">
      <c r="A65" s="8">
        <v>40824</v>
      </c>
      <c r="B65" s="8">
        <v>40824</v>
      </c>
      <c r="C65" s="9">
        <v>0.66666666666666663</v>
      </c>
      <c r="D65" s="8" t="str">
        <f t="shared" si="0"/>
        <v>UTC+2</v>
      </c>
      <c r="E65" s="10">
        <v>477.63</v>
      </c>
    </row>
    <row r="66" spans="1:5">
      <c r="A66" s="8">
        <v>40831</v>
      </c>
      <c r="B66" s="8">
        <v>40831</v>
      </c>
      <c r="C66" s="9">
        <v>0.66666666666666663</v>
      </c>
      <c r="D66" s="8" t="str">
        <f t="shared" si="0"/>
        <v>UTC+2</v>
      </c>
      <c r="E66" s="10">
        <v>458.99</v>
      </c>
    </row>
    <row r="67" spans="1:5">
      <c r="A67" s="8">
        <v>40838</v>
      </c>
      <c r="B67" s="8">
        <v>40838</v>
      </c>
      <c r="C67" s="9">
        <v>0.66666666666666663</v>
      </c>
      <c r="D67" s="8" t="str">
        <f t="shared" ref="D67:D130" si="1">"UTC+"&amp;IF(
    AND(
        B67&gt;=EOMONTH(DATE(YEAR(B67),3,1),0)-MOD(WEEKDAY(EOMONTH(DATE(YEAR(B67),3,1),0),2),7),
        B67&lt;EOMONTH(DATE(YEAR(B67),10,1),0)-MOD(WEEKDAY(EOMONTH(DATE(YEAR(B67),10,1),0),2),7)
    ),
    2,
    1
)</f>
        <v>UTC+2</v>
      </c>
      <c r="E67" s="10">
        <v>448.22</v>
      </c>
    </row>
    <row r="68" spans="1:5">
      <c r="A68" s="8">
        <v>40845</v>
      </c>
      <c r="B68" s="8">
        <v>40845</v>
      </c>
      <c r="C68" s="9">
        <v>0.66666666666666663</v>
      </c>
      <c r="D68" s="8" t="str">
        <f t="shared" si="1"/>
        <v>UTC+2</v>
      </c>
      <c r="E68" s="10">
        <v>445.32</v>
      </c>
    </row>
    <row r="69" spans="1:5">
      <c r="A69" s="8">
        <v>40852</v>
      </c>
      <c r="B69" s="8">
        <v>40852</v>
      </c>
      <c r="C69" s="9">
        <v>0.66666666666666663</v>
      </c>
      <c r="D69" s="8" t="str">
        <f t="shared" si="1"/>
        <v>UTC+1</v>
      </c>
      <c r="E69" s="10">
        <v>438.28</v>
      </c>
    </row>
    <row r="70" spans="1:5">
      <c r="A70" s="8">
        <v>40859</v>
      </c>
      <c r="B70" s="8">
        <v>40859</v>
      </c>
      <c r="C70" s="9">
        <v>0.66666666666666663</v>
      </c>
      <c r="D70" s="8" t="str">
        <f t="shared" si="1"/>
        <v>UTC+1</v>
      </c>
      <c r="E70" s="10">
        <v>437.45</v>
      </c>
    </row>
    <row r="71" spans="1:5">
      <c r="A71" s="8">
        <v>40866</v>
      </c>
      <c r="B71" s="8">
        <v>40866</v>
      </c>
      <c r="C71" s="9">
        <v>0.66666666666666663</v>
      </c>
      <c r="D71" s="8" t="str">
        <f t="shared" si="1"/>
        <v>UTC+1</v>
      </c>
      <c r="E71" s="10">
        <v>420.05</v>
      </c>
    </row>
    <row r="72" spans="1:5">
      <c r="A72" s="8">
        <v>40873</v>
      </c>
      <c r="B72" s="8">
        <v>40873</v>
      </c>
      <c r="C72" s="9">
        <v>0.66666666666666663</v>
      </c>
      <c r="D72" s="8" t="str">
        <f t="shared" si="1"/>
        <v>UTC+1</v>
      </c>
      <c r="E72" s="10">
        <v>417.98</v>
      </c>
    </row>
    <row r="73" spans="1:5">
      <c r="A73" s="8">
        <v>40880</v>
      </c>
      <c r="B73" s="8">
        <v>40880</v>
      </c>
      <c r="C73" s="9">
        <v>0.66666666666666663</v>
      </c>
      <c r="D73" s="8" t="str">
        <f t="shared" si="1"/>
        <v>UTC+1</v>
      </c>
      <c r="E73" s="10">
        <v>407.21</v>
      </c>
    </row>
    <row r="74" spans="1:5">
      <c r="A74" s="8">
        <v>40887</v>
      </c>
      <c r="B74" s="8">
        <v>40887</v>
      </c>
      <c r="C74" s="9">
        <v>0.66666666666666663</v>
      </c>
      <c r="D74" s="8" t="str">
        <f t="shared" si="1"/>
        <v>UTC+1</v>
      </c>
      <c r="E74" s="10">
        <v>403.89</v>
      </c>
    </row>
    <row r="75" spans="1:5">
      <c r="A75" s="8">
        <v>40894</v>
      </c>
      <c r="B75" s="8">
        <v>40894</v>
      </c>
      <c r="C75" s="9">
        <v>0.66666666666666663</v>
      </c>
      <c r="D75" s="8" t="str">
        <f t="shared" si="1"/>
        <v>UTC+1</v>
      </c>
      <c r="E75" s="10">
        <v>400.17</v>
      </c>
    </row>
    <row r="76" spans="1:5">
      <c r="A76" s="8">
        <v>40901</v>
      </c>
      <c r="B76" s="8">
        <v>40901</v>
      </c>
      <c r="C76" s="9">
        <v>0.66666666666666663</v>
      </c>
      <c r="D76" s="8" t="str">
        <f t="shared" si="1"/>
        <v>UTC+1</v>
      </c>
      <c r="E76" s="10">
        <v>388.57</v>
      </c>
    </row>
    <row r="77" spans="1:5">
      <c r="A77" s="8">
        <v>40908</v>
      </c>
      <c r="B77" s="8">
        <v>40908</v>
      </c>
      <c r="C77" s="9">
        <v>0.66666666666666663</v>
      </c>
      <c r="D77" s="8" t="str">
        <f t="shared" si="1"/>
        <v>UTC+1</v>
      </c>
      <c r="E77" s="10">
        <v>388.57</v>
      </c>
    </row>
    <row r="78" spans="1:5">
      <c r="A78" s="8">
        <v>40915</v>
      </c>
      <c r="B78" s="8">
        <v>40915</v>
      </c>
      <c r="C78" s="9">
        <v>0.66666666666666663</v>
      </c>
      <c r="D78" s="8" t="str">
        <f t="shared" si="1"/>
        <v>UTC+1</v>
      </c>
      <c r="E78" s="10">
        <v>399.34</v>
      </c>
    </row>
    <row r="79" spans="1:5">
      <c r="A79" s="8">
        <v>40922</v>
      </c>
      <c r="B79" s="8">
        <v>40922</v>
      </c>
      <c r="C79" s="9">
        <v>0.66666666666666663</v>
      </c>
      <c r="D79" s="8" t="str">
        <f t="shared" si="1"/>
        <v>UTC+1</v>
      </c>
      <c r="E79" s="10">
        <v>396.44</v>
      </c>
    </row>
    <row r="80" spans="1:5">
      <c r="A80" s="8">
        <v>40929</v>
      </c>
      <c r="B80" s="8">
        <v>40929</v>
      </c>
      <c r="C80" s="9">
        <v>0.66666666666666663</v>
      </c>
      <c r="D80" s="8" t="str">
        <f t="shared" si="1"/>
        <v>UTC+1</v>
      </c>
      <c r="E80" s="10">
        <v>394.37</v>
      </c>
    </row>
    <row r="81" spans="1:5">
      <c r="A81" s="8">
        <v>40936</v>
      </c>
      <c r="B81" s="8">
        <v>40936</v>
      </c>
      <c r="C81" s="9">
        <v>0.66666666666666663</v>
      </c>
      <c r="D81" s="8" t="str">
        <f t="shared" si="1"/>
        <v>UTC+1</v>
      </c>
      <c r="E81" s="10">
        <v>391.88</v>
      </c>
    </row>
    <row r="82" spans="1:5">
      <c r="A82" s="8">
        <v>40942</v>
      </c>
      <c r="B82" s="8">
        <v>40942</v>
      </c>
      <c r="C82" s="9">
        <v>0.66666666666666663</v>
      </c>
      <c r="D82" s="8" t="str">
        <f t="shared" si="1"/>
        <v>UTC+1</v>
      </c>
      <c r="E82" s="10">
        <v>376.14</v>
      </c>
    </row>
    <row r="83" spans="1:5">
      <c r="A83" s="8">
        <v>40943</v>
      </c>
      <c r="B83" s="8">
        <v>40943</v>
      </c>
      <c r="C83" s="9">
        <v>0.66666666666666663</v>
      </c>
      <c r="D83" s="8" t="str">
        <f t="shared" si="1"/>
        <v>UTC+1</v>
      </c>
      <c r="E83" s="10">
        <v>389.81</v>
      </c>
    </row>
    <row r="84" spans="1:5">
      <c r="A84" s="8">
        <v>40950</v>
      </c>
      <c r="B84" s="8">
        <v>40950</v>
      </c>
      <c r="C84" s="9">
        <v>0.66666666666666663</v>
      </c>
      <c r="D84" s="8" t="str">
        <f t="shared" si="1"/>
        <v>UTC+1</v>
      </c>
      <c r="E84" s="10">
        <v>379.45</v>
      </c>
    </row>
    <row r="85" spans="1:5">
      <c r="A85" s="8">
        <v>40957</v>
      </c>
      <c r="B85" s="8">
        <v>40957</v>
      </c>
      <c r="C85" s="9">
        <v>0.66666666666666663</v>
      </c>
      <c r="D85" s="8" t="str">
        <f t="shared" si="1"/>
        <v>UTC+1</v>
      </c>
      <c r="E85" s="10">
        <v>375.31</v>
      </c>
    </row>
    <row r="86" spans="1:5">
      <c r="A86" s="8">
        <v>40964</v>
      </c>
      <c r="B86" s="8">
        <v>40964</v>
      </c>
      <c r="C86" s="9">
        <v>0.66666666666666663</v>
      </c>
      <c r="D86" s="8" t="str">
        <f t="shared" si="1"/>
        <v>UTC+1</v>
      </c>
      <c r="E86" s="10">
        <v>376.14</v>
      </c>
    </row>
    <row r="87" spans="1:5">
      <c r="A87" s="8">
        <v>40978</v>
      </c>
      <c r="B87" s="8">
        <v>40978</v>
      </c>
      <c r="C87" s="9">
        <v>0.66666666666666663</v>
      </c>
      <c r="D87" s="8" t="str">
        <f t="shared" si="1"/>
        <v>UTC+1</v>
      </c>
      <c r="E87" s="10">
        <v>384.84</v>
      </c>
    </row>
    <row r="88" spans="1:5">
      <c r="A88" s="8">
        <v>40985</v>
      </c>
      <c r="B88" s="8">
        <v>40985</v>
      </c>
      <c r="C88" s="9">
        <v>0.66666666666666663</v>
      </c>
      <c r="D88" s="8" t="str">
        <f t="shared" si="1"/>
        <v>UTC+1</v>
      </c>
      <c r="E88" s="10">
        <v>393.12</v>
      </c>
    </row>
    <row r="89" spans="1:5">
      <c r="A89" s="8">
        <v>40992</v>
      </c>
      <c r="B89" s="8">
        <v>40992</v>
      </c>
      <c r="C89" s="9">
        <v>0.66666666666666663</v>
      </c>
      <c r="D89" s="8" t="str">
        <f t="shared" si="1"/>
        <v>UTC+1</v>
      </c>
      <c r="E89" s="10">
        <v>396.02</v>
      </c>
    </row>
    <row r="90" spans="1:5">
      <c r="A90" s="8">
        <v>40999</v>
      </c>
      <c r="B90" s="8">
        <v>40999</v>
      </c>
      <c r="C90" s="9">
        <v>0.66666666666666663</v>
      </c>
      <c r="D90" s="8" t="str">
        <f t="shared" si="1"/>
        <v>UTC+2</v>
      </c>
      <c r="E90" s="10">
        <v>394.78</v>
      </c>
    </row>
    <row r="91" spans="1:5">
      <c r="A91" s="8">
        <v>41006</v>
      </c>
      <c r="B91" s="8">
        <v>41006</v>
      </c>
      <c r="C91" s="9">
        <v>0.66666666666666663</v>
      </c>
      <c r="D91" s="8" t="str">
        <f t="shared" si="1"/>
        <v>UTC+2</v>
      </c>
      <c r="E91" s="10">
        <v>394.78</v>
      </c>
    </row>
    <row r="92" spans="1:5">
      <c r="A92" s="8">
        <v>41013</v>
      </c>
      <c r="B92" s="8">
        <v>41013</v>
      </c>
      <c r="C92" s="9">
        <v>0.66666666666666663</v>
      </c>
      <c r="D92" s="8" t="str">
        <f t="shared" si="1"/>
        <v>UTC+2</v>
      </c>
      <c r="E92" s="10">
        <v>409.69</v>
      </c>
    </row>
    <row r="93" spans="1:5">
      <c r="A93" s="8">
        <v>41020</v>
      </c>
      <c r="B93" s="8">
        <v>41020</v>
      </c>
      <c r="C93" s="9">
        <v>0.66666666666666663</v>
      </c>
      <c r="D93" s="8" t="str">
        <f t="shared" si="1"/>
        <v>UTC+2</v>
      </c>
      <c r="E93" s="10">
        <v>416.32</v>
      </c>
    </row>
    <row r="94" spans="1:5">
      <c r="A94" s="8">
        <v>41027</v>
      </c>
      <c r="B94" s="8">
        <v>41027</v>
      </c>
      <c r="C94" s="9">
        <v>0.66666666666666663</v>
      </c>
      <c r="D94" s="8" t="str">
        <f t="shared" si="1"/>
        <v>UTC+2</v>
      </c>
      <c r="E94" s="10">
        <v>428.33</v>
      </c>
    </row>
    <row r="95" spans="1:5">
      <c r="A95" s="8">
        <v>41034</v>
      </c>
      <c r="B95" s="8">
        <v>41034</v>
      </c>
      <c r="C95" s="9">
        <v>0.66666666666666663</v>
      </c>
      <c r="D95" s="8" t="str">
        <f t="shared" si="1"/>
        <v>UTC+2</v>
      </c>
      <c r="E95" s="10">
        <v>440.35</v>
      </c>
    </row>
    <row r="96" spans="1:5">
      <c r="A96" s="8">
        <v>41041</v>
      </c>
      <c r="B96" s="8">
        <v>41041</v>
      </c>
      <c r="C96" s="9">
        <v>0.66666666666666663</v>
      </c>
      <c r="D96" s="8" t="str">
        <f t="shared" si="1"/>
        <v>UTC+2</v>
      </c>
      <c r="E96" s="10">
        <v>444.9</v>
      </c>
    </row>
    <row r="97" spans="1:5">
      <c r="A97" s="8">
        <v>41048</v>
      </c>
      <c r="B97" s="8">
        <v>41048</v>
      </c>
      <c r="C97" s="9">
        <v>0.66666666666666663</v>
      </c>
      <c r="D97" s="8" t="str">
        <f t="shared" si="1"/>
        <v>UTC+2</v>
      </c>
      <c r="E97" s="10">
        <v>457.33</v>
      </c>
    </row>
    <row r="98" spans="1:5">
      <c r="A98" s="8">
        <v>41055</v>
      </c>
      <c r="B98" s="8">
        <v>41055</v>
      </c>
      <c r="C98" s="9">
        <v>0.66666666666666663</v>
      </c>
      <c r="D98" s="8" t="str">
        <f t="shared" si="1"/>
        <v>UTC+2</v>
      </c>
      <c r="E98" s="10">
        <v>458.99</v>
      </c>
    </row>
    <row r="99" spans="1:5">
      <c r="A99" s="8">
        <v>41062</v>
      </c>
      <c r="B99" s="8">
        <v>41062</v>
      </c>
      <c r="C99" s="9">
        <v>0.66666666666666663</v>
      </c>
      <c r="D99" s="8" t="str">
        <f t="shared" si="1"/>
        <v>UTC+2</v>
      </c>
      <c r="E99" s="10">
        <v>456.92</v>
      </c>
    </row>
    <row r="100" spans="1:5">
      <c r="A100" s="8">
        <v>41069</v>
      </c>
      <c r="B100" s="8">
        <v>41069</v>
      </c>
      <c r="C100" s="9">
        <v>0.66666666666666663</v>
      </c>
      <c r="D100" s="8" t="str">
        <f t="shared" si="1"/>
        <v>UTC+2</v>
      </c>
      <c r="E100" s="10">
        <v>451.12</v>
      </c>
    </row>
    <row r="101" spans="1:5">
      <c r="A101" s="8">
        <v>41076</v>
      </c>
      <c r="B101" s="8">
        <v>41076</v>
      </c>
      <c r="C101" s="9">
        <v>0.66666666666666663</v>
      </c>
      <c r="D101" s="8" t="str">
        <f t="shared" si="1"/>
        <v>UTC+2</v>
      </c>
      <c r="E101" s="10">
        <v>446.98</v>
      </c>
    </row>
    <row r="102" spans="1:5">
      <c r="A102" s="8">
        <v>41083</v>
      </c>
      <c r="B102" s="8">
        <v>41083</v>
      </c>
      <c r="C102" s="9">
        <v>0.66666666666666663</v>
      </c>
      <c r="D102" s="8" t="str">
        <f t="shared" si="1"/>
        <v>UTC+2</v>
      </c>
      <c r="E102" s="10">
        <v>437.86</v>
      </c>
    </row>
    <row r="103" spans="1:5">
      <c r="A103" s="8">
        <v>41090</v>
      </c>
      <c r="B103" s="8">
        <v>41090</v>
      </c>
      <c r="C103" s="9">
        <v>0.66666666666666663</v>
      </c>
      <c r="D103" s="8" t="str">
        <f t="shared" si="1"/>
        <v>UTC+2</v>
      </c>
      <c r="E103" s="10">
        <v>434.96</v>
      </c>
    </row>
    <row r="104" spans="1:5">
      <c r="A104" s="8">
        <v>41097</v>
      </c>
      <c r="B104" s="8">
        <v>41097</v>
      </c>
      <c r="C104" s="9">
        <v>0.66666666666666663</v>
      </c>
      <c r="D104" s="8" t="str">
        <f t="shared" si="1"/>
        <v>UTC+2</v>
      </c>
      <c r="E104" s="10">
        <v>430.41</v>
      </c>
    </row>
    <row r="105" spans="1:5">
      <c r="A105" s="8">
        <v>41104</v>
      </c>
      <c r="B105" s="8">
        <v>41104</v>
      </c>
      <c r="C105" s="9">
        <v>0.66666666666666663</v>
      </c>
      <c r="D105" s="8" t="str">
        <f t="shared" si="1"/>
        <v>UTC+2</v>
      </c>
      <c r="E105" s="10">
        <v>422.54</v>
      </c>
    </row>
    <row r="106" spans="1:5">
      <c r="A106" s="8">
        <v>41111</v>
      </c>
      <c r="B106" s="8">
        <v>41111</v>
      </c>
      <c r="C106" s="9">
        <v>0.66666666666666663</v>
      </c>
      <c r="D106" s="8" t="str">
        <f t="shared" si="1"/>
        <v>UTC+2</v>
      </c>
      <c r="E106" s="10">
        <v>413.84</v>
      </c>
    </row>
    <row r="107" spans="1:5">
      <c r="A107" s="8">
        <v>41118</v>
      </c>
      <c r="B107" s="8">
        <v>41118</v>
      </c>
      <c r="C107" s="9">
        <v>0.66666666666666663</v>
      </c>
      <c r="D107" s="8" t="str">
        <f t="shared" si="1"/>
        <v>UTC+2</v>
      </c>
      <c r="E107" s="10">
        <v>413.84</v>
      </c>
    </row>
    <row r="108" spans="1:5">
      <c r="A108" s="8">
        <v>41125</v>
      </c>
      <c r="B108" s="8">
        <v>41125</v>
      </c>
      <c r="C108" s="9">
        <v>0.66666666666666663</v>
      </c>
      <c r="D108" s="8" t="str">
        <f t="shared" si="1"/>
        <v>UTC+2</v>
      </c>
      <c r="E108" s="10">
        <v>399.75</v>
      </c>
    </row>
    <row r="109" spans="1:5">
      <c r="A109" s="8">
        <v>41132</v>
      </c>
      <c r="B109" s="8">
        <v>41132</v>
      </c>
      <c r="C109" s="9">
        <v>0.66666666666666663</v>
      </c>
      <c r="D109" s="8" t="str">
        <f t="shared" si="1"/>
        <v>UTC+2</v>
      </c>
      <c r="E109" s="10">
        <v>398.09</v>
      </c>
    </row>
    <row r="110" spans="1:5">
      <c r="A110" s="8">
        <v>41139</v>
      </c>
      <c r="B110" s="8">
        <v>41139</v>
      </c>
      <c r="C110" s="9">
        <v>0.66666666666666663</v>
      </c>
      <c r="D110" s="8" t="str">
        <f t="shared" si="1"/>
        <v>UTC+2</v>
      </c>
      <c r="E110" s="10">
        <v>398.09</v>
      </c>
    </row>
    <row r="111" spans="1:5">
      <c r="A111" s="8">
        <v>41146</v>
      </c>
      <c r="B111" s="8">
        <v>41146</v>
      </c>
      <c r="C111" s="9">
        <v>0.66666666666666663</v>
      </c>
      <c r="D111" s="8" t="str">
        <f t="shared" si="1"/>
        <v>UTC+2</v>
      </c>
      <c r="E111" s="10">
        <v>396.44</v>
      </c>
    </row>
    <row r="112" spans="1:5">
      <c r="A112" s="8">
        <v>41153</v>
      </c>
      <c r="B112" s="8">
        <v>41153</v>
      </c>
      <c r="C112" s="9">
        <v>0.66666666666666663</v>
      </c>
      <c r="D112" s="8" t="str">
        <f t="shared" si="1"/>
        <v>UTC+2</v>
      </c>
      <c r="E112" s="10">
        <v>392.71</v>
      </c>
    </row>
    <row r="113" spans="1:5">
      <c r="A113" s="8">
        <v>41160</v>
      </c>
      <c r="B113" s="8">
        <v>41160</v>
      </c>
      <c r="C113" s="9">
        <v>0.66666666666666663</v>
      </c>
      <c r="D113" s="8" t="str">
        <f t="shared" si="1"/>
        <v>UTC+2</v>
      </c>
      <c r="E113" s="10">
        <v>390.22</v>
      </c>
    </row>
    <row r="114" spans="1:5">
      <c r="A114" s="8">
        <v>41167</v>
      </c>
      <c r="B114" s="8">
        <v>41167</v>
      </c>
      <c r="C114" s="9">
        <v>0.66666666666666663</v>
      </c>
      <c r="D114" s="8" t="str">
        <f t="shared" si="1"/>
        <v>UTC+2</v>
      </c>
      <c r="E114" s="10">
        <v>386.08</v>
      </c>
    </row>
    <row r="115" spans="1:5">
      <c r="A115" s="8">
        <v>41174</v>
      </c>
      <c r="B115" s="8">
        <v>41174</v>
      </c>
      <c r="C115" s="9">
        <v>0.66666666666666663</v>
      </c>
      <c r="D115" s="8" t="str">
        <f t="shared" si="1"/>
        <v>UTC+2</v>
      </c>
      <c r="E115" s="10">
        <v>378.21</v>
      </c>
    </row>
    <row r="116" spans="1:5">
      <c r="A116" s="8">
        <v>41181</v>
      </c>
      <c r="B116" s="8">
        <v>41181</v>
      </c>
      <c r="C116" s="9">
        <v>0.66666666666666663</v>
      </c>
      <c r="D116" s="8" t="str">
        <f t="shared" si="1"/>
        <v>UTC+2</v>
      </c>
      <c r="E116" s="10">
        <v>377.8</v>
      </c>
    </row>
    <row r="117" spans="1:5">
      <c r="A117" s="8">
        <v>41188</v>
      </c>
      <c r="B117" s="8">
        <v>41188</v>
      </c>
      <c r="C117" s="9">
        <v>0.66666666666666663</v>
      </c>
      <c r="D117" s="8" t="str">
        <f t="shared" si="1"/>
        <v>UTC+2</v>
      </c>
      <c r="E117" s="10">
        <v>373.65</v>
      </c>
    </row>
    <row r="118" spans="1:5">
      <c r="A118" s="8">
        <v>41195</v>
      </c>
      <c r="B118" s="8">
        <v>41195</v>
      </c>
      <c r="C118" s="9">
        <v>0.66666666666666663</v>
      </c>
      <c r="D118" s="8" t="str">
        <f t="shared" si="1"/>
        <v>UTC+2</v>
      </c>
      <c r="E118" s="10">
        <v>372</v>
      </c>
    </row>
    <row r="119" spans="1:5">
      <c r="A119" s="8">
        <v>41202</v>
      </c>
      <c r="B119" s="8">
        <v>41202</v>
      </c>
      <c r="C119" s="9">
        <v>0.66666666666666663</v>
      </c>
      <c r="D119" s="8" t="str">
        <f t="shared" si="1"/>
        <v>UTC+2</v>
      </c>
      <c r="E119" s="10">
        <v>372</v>
      </c>
    </row>
    <row r="120" spans="1:5">
      <c r="A120" s="8">
        <v>41209</v>
      </c>
      <c r="B120" s="8">
        <v>41209</v>
      </c>
      <c r="C120" s="9">
        <v>0.66666666666666663</v>
      </c>
      <c r="D120" s="8" t="str">
        <f t="shared" si="1"/>
        <v>UTC+2</v>
      </c>
      <c r="E120" s="10">
        <v>371.17</v>
      </c>
    </row>
    <row r="121" spans="1:5">
      <c r="A121" s="8">
        <v>41216</v>
      </c>
      <c r="B121" s="8">
        <v>41216</v>
      </c>
      <c r="C121" s="9">
        <v>0.66666666666666663</v>
      </c>
      <c r="D121" s="8" t="str">
        <f t="shared" si="1"/>
        <v>UTC+1</v>
      </c>
      <c r="E121" s="10">
        <v>367.44</v>
      </c>
    </row>
    <row r="122" spans="1:5">
      <c r="A122" s="8">
        <v>41223</v>
      </c>
      <c r="B122" s="8">
        <v>41223</v>
      </c>
      <c r="C122" s="9">
        <v>0.66666666666666663</v>
      </c>
      <c r="D122" s="8" t="str">
        <f t="shared" si="1"/>
        <v>UTC+1</v>
      </c>
      <c r="E122" s="10">
        <v>366.61</v>
      </c>
    </row>
    <row r="123" spans="1:5">
      <c r="A123" s="8">
        <v>41230</v>
      </c>
      <c r="B123" s="8">
        <v>41230</v>
      </c>
      <c r="C123" s="9">
        <v>0.66666666666666663</v>
      </c>
      <c r="D123" s="8" t="str">
        <f t="shared" si="1"/>
        <v>UTC+1</v>
      </c>
      <c r="E123" s="10">
        <v>364.13</v>
      </c>
    </row>
    <row r="124" spans="1:5">
      <c r="A124" s="8">
        <v>41237</v>
      </c>
      <c r="B124" s="8">
        <v>41237</v>
      </c>
      <c r="C124" s="9">
        <v>0.66666666666666663</v>
      </c>
      <c r="D124" s="8" t="str">
        <f t="shared" si="1"/>
        <v>UTC+1</v>
      </c>
      <c r="E124" s="10">
        <v>362.88</v>
      </c>
    </row>
    <row r="125" spans="1:5">
      <c r="A125" s="8">
        <v>41244</v>
      </c>
      <c r="B125" s="8">
        <v>41244</v>
      </c>
      <c r="C125" s="9">
        <v>0.66666666666666663</v>
      </c>
      <c r="D125" s="8" t="str">
        <f t="shared" si="1"/>
        <v>UTC+1</v>
      </c>
      <c r="E125" s="10">
        <v>359.98</v>
      </c>
    </row>
    <row r="126" spans="1:5">
      <c r="A126" s="8">
        <v>41251</v>
      </c>
      <c r="B126" s="8">
        <v>41251</v>
      </c>
      <c r="C126" s="9">
        <v>0.66666666666666663</v>
      </c>
      <c r="D126" s="8" t="str">
        <f t="shared" si="1"/>
        <v>UTC+1</v>
      </c>
      <c r="E126" s="10">
        <v>352.53</v>
      </c>
    </row>
    <row r="127" spans="1:5">
      <c r="A127" s="8">
        <v>41258</v>
      </c>
      <c r="B127" s="8">
        <v>41258</v>
      </c>
      <c r="C127" s="9">
        <v>0.66666666666666663</v>
      </c>
      <c r="D127" s="8" t="str">
        <f t="shared" si="1"/>
        <v>UTC+1</v>
      </c>
      <c r="E127" s="10">
        <v>351.7</v>
      </c>
    </row>
    <row r="128" spans="1:5">
      <c r="A128" s="8">
        <v>41265</v>
      </c>
      <c r="B128" s="8">
        <v>41265</v>
      </c>
      <c r="C128" s="9">
        <v>0.66666666666666663</v>
      </c>
      <c r="D128" s="8" t="str">
        <f t="shared" si="1"/>
        <v>UTC+1</v>
      </c>
      <c r="E128" s="10">
        <v>351.7</v>
      </c>
    </row>
    <row r="129" spans="1:5">
      <c r="A129" s="8">
        <v>41272</v>
      </c>
      <c r="B129" s="8">
        <v>41272</v>
      </c>
      <c r="C129" s="9">
        <v>0.66666666666666663</v>
      </c>
      <c r="D129" s="8" t="str">
        <f t="shared" si="1"/>
        <v>UTC+1</v>
      </c>
      <c r="E129" s="10">
        <v>351.7</v>
      </c>
    </row>
    <row r="130" spans="1:5">
      <c r="A130" s="8">
        <v>41279</v>
      </c>
      <c r="B130" s="8">
        <v>41279</v>
      </c>
      <c r="C130" s="9">
        <v>0.66666666666666663</v>
      </c>
      <c r="D130" s="8" t="str">
        <f t="shared" si="1"/>
        <v>UTC+1</v>
      </c>
      <c r="E130" s="10">
        <v>355.84</v>
      </c>
    </row>
    <row r="131" spans="1:5">
      <c r="A131" s="8">
        <v>41286</v>
      </c>
      <c r="B131" s="8">
        <v>41286</v>
      </c>
      <c r="C131" s="9">
        <v>0.66666666666666663</v>
      </c>
      <c r="D131" s="8" t="str">
        <f t="shared" ref="D131:D194" si="2">"UTC+"&amp;IF(
    AND(
        B131&gt;=EOMONTH(DATE(YEAR(B131),3,1),0)-MOD(WEEKDAY(EOMONTH(DATE(YEAR(B131),3,1),0),2),7),
        B131&lt;EOMONTH(DATE(YEAR(B131),10,1),0)-MOD(WEEKDAY(EOMONTH(DATE(YEAR(B131),10,1),0),2),7)
    ),
    2,
    1
)</f>
        <v>UTC+1</v>
      </c>
      <c r="E131" s="10">
        <v>355.84</v>
      </c>
    </row>
    <row r="132" spans="1:5">
      <c r="A132" s="8">
        <v>41293</v>
      </c>
      <c r="B132" s="8">
        <v>41293</v>
      </c>
      <c r="C132" s="9">
        <v>0.66666666666666663</v>
      </c>
      <c r="D132" s="8" t="str">
        <f t="shared" si="2"/>
        <v>UTC+1</v>
      </c>
      <c r="E132" s="10">
        <v>359.15</v>
      </c>
    </row>
    <row r="133" spans="1:5">
      <c r="A133" s="8">
        <v>41300</v>
      </c>
      <c r="B133" s="8">
        <v>41300</v>
      </c>
      <c r="C133" s="9">
        <v>0.66666666666666663</v>
      </c>
      <c r="D133" s="8" t="str">
        <f t="shared" si="2"/>
        <v>UTC+1</v>
      </c>
      <c r="E133" s="10">
        <v>359.15</v>
      </c>
    </row>
    <row r="134" spans="1:5">
      <c r="A134" s="8">
        <v>41307</v>
      </c>
      <c r="B134" s="8">
        <v>41307</v>
      </c>
      <c r="C134" s="9">
        <v>0.66666666666666663</v>
      </c>
      <c r="D134" s="8" t="str">
        <f t="shared" si="2"/>
        <v>UTC+1</v>
      </c>
      <c r="E134" s="10">
        <v>366.2</v>
      </c>
    </row>
    <row r="135" spans="1:5">
      <c r="A135" s="8">
        <v>41314</v>
      </c>
      <c r="B135" s="8">
        <v>41314</v>
      </c>
      <c r="C135" s="9">
        <v>0.66666666666666663</v>
      </c>
      <c r="D135" s="8" t="str">
        <f t="shared" si="2"/>
        <v>UTC+1</v>
      </c>
      <c r="E135" s="10">
        <v>369.93</v>
      </c>
    </row>
    <row r="136" spans="1:5">
      <c r="A136" s="8">
        <v>41321</v>
      </c>
      <c r="B136" s="8">
        <v>41321</v>
      </c>
      <c r="C136" s="9">
        <v>0.66666666666666663</v>
      </c>
      <c r="D136" s="8" t="str">
        <f t="shared" si="2"/>
        <v>UTC+1</v>
      </c>
      <c r="E136" s="10">
        <v>372.41</v>
      </c>
    </row>
    <row r="137" spans="1:5">
      <c r="A137" s="8">
        <v>41328</v>
      </c>
      <c r="B137" s="8">
        <v>41328</v>
      </c>
      <c r="C137" s="9">
        <v>0.66666666666666663</v>
      </c>
      <c r="D137" s="8" t="str">
        <f t="shared" si="2"/>
        <v>UTC+1</v>
      </c>
      <c r="E137" s="10">
        <v>372</v>
      </c>
    </row>
    <row r="138" spans="1:5">
      <c r="A138" s="8">
        <v>41335</v>
      </c>
      <c r="B138" s="8">
        <v>41335</v>
      </c>
      <c r="C138" s="9">
        <v>0.66666666666666663</v>
      </c>
      <c r="D138" s="8" t="str">
        <f t="shared" si="2"/>
        <v>UTC+1</v>
      </c>
      <c r="E138" s="10">
        <v>376.97</v>
      </c>
    </row>
    <row r="139" spans="1:5">
      <c r="A139" s="8">
        <v>41342</v>
      </c>
      <c r="B139" s="8">
        <v>41342</v>
      </c>
      <c r="C139" s="9">
        <v>0.66666666666666663</v>
      </c>
      <c r="D139" s="8" t="str">
        <f t="shared" si="2"/>
        <v>UTC+1</v>
      </c>
      <c r="E139" s="10">
        <v>379.45</v>
      </c>
    </row>
    <row r="140" spans="1:5">
      <c r="A140" s="8">
        <v>41349</v>
      </c>
      <c r="B140" s="8">
        <v>41349</v>
      </c>
      <c r="C140" s="9">
        <v>0.66666666666666663</v>
      </c>
      <c r="D140" s="8" t="str">
        <f t="shared" si="2"/>
        <v>UTC+1</v>
      </c>
      <c r="E140" s="10">
        <v>382.35</v>
      </c>
    </row>
    <row r="141" spans="1:5">
      <c r="A141" s="8">
        <v>41356</v>
      </c>
      <c r="B141" s="8">
        <v>41356</v>
      </c>
      <c r="C141" s="9">
        <v>0.66666666666666663</v>
      </c>
      <c r="D141" s="8" t="str">
        <f t="shared" si="2"/>
        <v>UTC+1</v>
      </c>
      <c r="E141" s="10">
        <v>382.77</v>
      </c>
    </row>
    <row r="142" spans="1:5">
      <c r="A142" s="8">
        <v>41363</v>
      </c>
      <c r="B142" s="8">
        <v>41363</v>
      </c>
      <c r="C142" s="9">
        <v>0.66666666666666663</v>
      </c>
      <c r="D142" s="8" t="str">
        <f t="shared" si="2"/>
        <v>UTC+1</v>
      </c>
      <c r="E142" s="10">
        <v>382.77</v>
      </c>
    </row>
    <row r="143" spans="1:5">
      <c r="A143" s="8">
        <v>41370</v>
      </c>
      <c r="B143" s="8">
        <v>41370</v>
      </c>
      <c r="C143" s="9">
        <v>0.66666666666666663</v>
      </c>
      <c r="D143" s="8" t="str">
        <f t="shared" si="2"/>
        <v>UTC+2</v>
      </c>
      <c r="E143" s="10">
        <v>384.42</v>
      </c>
    </row>
    <row r="144" spans="1:5">
      <c r="A144" s="8">
        <v>41377</v>
      </c>
      <c r="B144" s="8">
        <v>41377</v>
      </c>
      <c r="C144" s="9">
        <v>0.66666666666666663</v>
      </c>
      <c r="D144" s="8" t="str">
        <f t="shared" si="2"/>
        <v>UTC+2</v>
      </c>
      <c r="E144" s="10">
        <v>384.42</v>
      </c>
    </row>
    <row r="145" spans="1:5">
      <c r="A145" s="8">
        <v>41384</v>
      </c>
      <c r="B145" s="8">
        <v>41384</v>
      </c>
      <c r="C145" s="9">
        <v>0.66666666666666663</v>
      </c>
      <c r="D145" s="8" t="str">
        <f t="shared" si="2"/>
        <v>UTC+2</v>
      </c>
      <c r="E145" s="10">
        <v>390.64</v>
      </c>
    </row>
    <row r="146" spans="1:5">
      <c r="A146" s="8">
        <v>41391</v>
      </c>
      <c r="B146" s="8">
        <v>41391</v>
      </c>
      <c r="C146" s="9">
        <v>0.66666666666666663</v>
      </c>
      <c r="D146" s="8" t="str">
        <f t="shared" si="2"/>
        <v>UTC+2</v>
      </c>
      <c r="E146" s="10">
        <v>395.61</v>
      </c>
    </row>
    <row r="147" spans="1:5">
      <c r="A147" s="8">
        <v>41398</v>
      </c>
      <c r="B147" s="8">
        <v>41398</v>
      </c>
      <c r="C147" s="9">
        <v>0.66666666666666663</v>
      </c>
      <c r="D147" s="8" t="str">
        <f t="shared" si="2"/>
        <v>UTC+2</v>
      </c>
      <c r="E147" s="10">
        <v>396.85</v>
      </c>
    </row>
    <row r="148" spans="1:5">
      <c r="A148" s="8">
        <v>41405</v>
      </c>
      <c r="B148" s="8">
        <v>41405</v>
      </c>
      <c r="C148" s="9">
        <v>0.66666666666666663</v>
      </c>
      <c r="D148" s="8" t="str">
        <f t="shared" si="2"/>
        <v>UTC+2</v>
      </c>
      <c r="E148" s="10">
        <v>398.09</v>
      </c>
    </row>
    <row r="149" spans="1:5">
      <c r="A149" s="8">
        <v>41412</v>
      </c>
      <c r="B149" s="8">
        <v>41412</v>
      </c>
      <c r="C149" s="9">
        <v>0.66666666666666663</v>
      </c>
      <c r="D149" s="8" t="str">
        <f t="shared" si="2"/>
        <v>UTC+2</v>
      </c>
      <c r="E149" s="10">
        <v>398.09</v>
      </c>
    </row>
    <row r="150" spans="1:5">
      <c r="A150" s="8">
        <v>41419</v>
      </c>
      <c r="B150" s="8">
        <v>41419</v>
      </c>
      <c r="C150" s="9">
        <v>0.66666666666666663</v>
      </c>
      <c r="D150" s="8" t="str">
        <f t="shared" si="2"/>
        <v>UTC+2</v>
      </c>
      <c r="E150" s="10">
        <v>398.09</v>
      </c>
    </row>
    <row r="151" spans="1:5">
      <c r="A151" s="8">
        <v>41426</v>
      </c>
      <c r="B151" s="8">
        <v>41426</v>
      </c>
      <c r="C151" s="9">
        <v>0.66666666666666663</v>
      </c>
      <c r="D151" s="8" t="str">
        <f t="shared" si="2"/>
        <v>UTC+2</v>
      </c>
      <c r="E151" s="10">
        <v>401.41</v>
      </c>
    </row>
    <row r="152" spans="1:5">
      <c r="A152" s="8">
        <v>41433</v>
      </c>
      <c r="B152" s="8">
        <v>41433</v>
      </c>
      <c r="C152" s="9">
        <v>0.66666666666666663</v>
      </c>
      <c r="D152" s="8" t="str">
        <f t="shared" si="2"/>
        <v>UTC+2</v>
      </c>
      <c r="E152" s="10">
        <v>402.65</v>
      </c>
    </row>
    <row r="153" spans="1:5">
      <c r="A153" s="8">
        <v>41440</v>
      </c>
      <c r="B153" s="8">
        <v>41440</v>
      </c>
      <c r="C153" s="9">
        <v>0.66666666666666663</v>
      </c>
      <c r="D153" s="8" t="str">
        <f t="shared" si="2"/>
        <v>UTC+2</v>
      </c>
      <c r="E153" s="10">
        <v>402.65</v>
      </c>
    </row>
    <row r="154" spans="1:5">
      <c r="A154" s="8">
        <v>41447</v>
      </c>
      <c r="B154" s="8">
        <v>41447</v>
      </c>
      <c r="C154" s="9">
        <v>0.66666666666666663</v>
      </c>
      <c r="D154" s="8" t="str">
        <f t="shared" si="2"/>
        <v>UTC+2</v>
      </c>
      <c r="E154" s="10">
        <v>400.58</v>
      </c>
    </row>
    <row r="155" spans="1:5">
      <c r="A155" s="8">
        <v>41454</v>
      </c>
      <c r="B155" s="8">
        <v>41454</v>
      </c>
      <c r="C155" s="9">
        <v>0.66666666666666663</v>
      </c>
      <c r="D155" s="8" t="str">
        <f t="shared" si="2"/>
        <v>UTC+2</v>
      </c>
      <c r="E155" s="10">
        <v>401.82</v>
      </c>
    </row>
    <row r="156" spans="1:5">
      <c r="A156" s="8">
        <v>41461</v>
      </c>
      <c r="B156" s="8">
        <v>41461</v>
      </c>
      <c r="C156" s="9">
        <v>0.66666666666666663</v>
      </c>
      <c r="D156" s="8" t="str">
        <f t="shared" si="2"/>
        <v>UTC+2</v>
      </c>
      <c r="E156" s="10">
        <v>399.34</v>
      </c>
    </row>
    <row r="157" spans="1:5">
      <c r="A157" s="8">
        <v>41468</v>
      </c>
      <c r="B157" s="8">
        <v>41468</v>
      </c>
      <c r="C157" s="9">
        <v>0.66666666666666663</v>
      </c>
      <c r="D157" s="8" t="str">
        <f t="shared" si="2"/>
        <v>UTC+2</v>
      </c>
      <c r="E157" s="10">
        <v>398.51</v>
      </c>
    </row>
    <row r="158" spans="1:5">
      <c r="A158" s="8">
        <v>41475</v>
      </c>
      <c r="B158" s="8">
        <v>41475</v>
      </c>
      <c r="C158" s="9">
        <v>0.66666666666666663</v>
      </c>
      <c r="D158" s="8" t="str">
        <f t="shared" si="2"/>
        <v>UTC+2</v>
      </c>
      <c r="E158" s="10">
        <v>397.68</v>
      </c>
    </row>
    <row r="159" spans="1:5">
      <c r="A159" s="8">
        <v>41482</v>
      </c>
      <c r="B159" s="8">
        <v>41482</v>
      </c>
      <c r="C159" s="9">
        <v>0.66666666666666663</v>
      </c>
      <c r="D159" s="8" t="str">
        <f t="shared" si="2"/>
        <v>UTC+2</v>
      </c>
      <c r="E159" s="10">
        <v>400.99</v>
      </c>
    </row>
    <row r="160" spans="1:5">
      <c r="A160" s="8">
        <v>41489</v>
      </c>
      <c r="B160" s="8">
        <v>41489</v>
      </c>
      <c r="C160" s="9">
        <v>0.66666666666666663</v>
      </c>
      <c r="D160" s="8" t="str">
        <f t="shared" si="2"/>
        <v>UTC+2</v>
      </c>
      <c r="E160" s="10">
        <v>402.65</v>
      </c>
    </row>
    <row r="161" spans="1:5">
      <c r="A161" s="8">
        <v>41496</v>
      </c>
      <c r="B161" s="8">
        <v>41496</v>
      </c>
      <c r="C161" s="9">
        <v>0.66666666666666663</v>
      </c>
      <c r="D161" s="8" t="str">
        <f t="shared" si="2"/>
        <v>UTC+2</v>
      </c>
      <c r="E161" s="10">
        <v>403.07</v>
      </c>
    </row>
    <row r="162" spans="1:5">
      <c r="A162" s="8">
        <v>41503</v>
      </c>
      <c r="B162" s="8">
        <v>41503</v>
      </c>
      <c r="C162" s="9">
        <v>0.66666666666666663</v>
      </c>
      <c r="D162" s="8" t="str">
        <f t="shared" si="2"/>
        <v>UTC+2</v>
      </c>
      <c r="E162" s="10">
        <v>405.55</v>
      </c>
    </row>
    <row r="163" spans="1:5">
      <c r="A163" s="8">
        <v>41510</v>
      </c>
      <c r="B163" s="8">
        <v>41510</v>
      </c>
      <c r="C163" s="9">
        <v>0.66666666666666663</v>
      </c>
      <c r="D163" s="8" t="str">
        <f t="shared" si="2"/>
        <v>UTC+2</v>
      </c>
      <c r="E163" s="10">
        <v>406.38</v>
      </c>
    </row>
    <row r="164" spans="1:5">
      <c r="A164" s="8">
        <v>41517</v>
      </c>
      <c r="B164" s="8">
        <v>41517</v>
      </c>
      <c r="C164" s="9">
        <v>0.66666666666666663</v>
      </c>
      <c r="D164" s="8" t="str">
        <f t="shared" si="2"/>
        <v>UTC+2</v>
      </c>
      <c r="E164" s="10">
        <v>404.72</v>
      </c>
    </row>
    <row r="165" spans="1:5">
      <c r="A165" s="8">
        <v>41524</v>
      </c>
      <c r="B165" s="8">
        <v>41524</v>
      </c>
      <c r="C165" s="9">
        <v>0.66666666666666663</v>
      </c>
      <c r="D165" s="8" t="str">
        <f t="shared" si="2"/>
        <v>UTC+2</v>
      </c>
      <c r="E165" s="10">
        <v>405.55</v>
      </c>
    </row>
    <row r="166" spans="1:5">
      <c r="A166" s="8">
        <v>41531</v>
      </c>
      <c r="B166" s="8">
        <v>41531</v>
      </c>
      <c r="C166" s="9">
        <v>0.66666666666666663</v>
      </c>
      <c r="D166" s="8" t="str">
        <f t="shared" si="2"/>
        <v>UTC+2</v>
      </c>
      <c r="E166" s="10">
        <v>403.07</v>
      </c>
    </row>
    <row r="167" spans="1:5">
      <c r="A167" s="8">
        <v>41538</v>
      </c>
      <c r="B167" s="8">
        <v>41538</v>
      </c>
      <c r="C167" s="9">
        <v>0.66666666666666663</v>
      </c>
      <c r="D167" s="8" t="str">
        <f t="shared" si="2"/>
        <v>UTC+2</v>
      </c>
      <c r="E167" s="10">
        <v>402.65</v>
      </c>
    </row>
    <row r="168" spans="1:5">
      <c r="A168" s="8">
        <v>41545</v>
      </c>
      <c r="B168" s="8">
        <v>41545</v>
      </c>
      <c r="C168" s="9">
        <v>0.66666666666666663</v>
      </c>
      <c r="D168" s="8" t="str">
        <f t="shared" si="2"/>
        <v>UTC+2</v>
      </c>
      <c r="E168" s="10">
        <v>399.34</v>
      </c>
    </row>
    <row r="169" spans="1:5">
      <c r="A169" s="8">
        <v>41552</v>
      </c>
      <c r="B169" s="8">
        <v>41552</v>
      </c>
      <c r="C169" s="9">
        <v>0.66666666666666663</v>
      </c>
      <c r="D169" s="8" t="str">
        <f t="shared" si="2"/>
        <v>UTC+2</v>
      </c>
      <c r="E169" s="10">
        <v>399.34</v>
      </c>
    </row>
    <row r="170" spans="1:5">
      <c r="A170" s="8">
        <v>41559</v>
      </c>
      <c r="B170" s="8">
        <v>41559</v>
      </c>
      <c r="C170" s="9">
        <v>0.66666666666666663</v>
      </c>
      <c r="D170" s="8" t="str">
        <f t="shared" si="2"/>
        <v>UTC+2</v>
      </c>
      <c r="E170" s="10">
        <v>399.34</v>
      </c>
    </row>
    <row r="171" spans="1:5">
      <c r="A171" s="8">
        <v>41566</v>
      </c>
      <c r="B171" s="8">
        <v>41566</v>
      </c>
      <c r="C171" s="9">
        <v>0.66666666666666663</v>
      </c>
      <c r="D171" s="8" t="str">
        <f t="shared" si="2"/>
        <v>UTC+2</v>
      </c>
      <c r="E171" s="10">
        <v>400.17</v>
      </c>
    </row>
    <row r="172" spans="1:5">
      <c r="A172" s="8">
        <v>41573</v>
      </c>
      <c r="B172" s="8">
        <v>41573</v>
      </c>
      <c r="C172" s="9">
        <v>0.66666666666666663</v>
      </c>
      <c r="D172" s="8" t="str">
        <f t="shared" si="2"/>
        <v>UTC+2</v>
      </c>
      <c r="E172" s="10">
        <v>400.17</v>
      </c>
    </row>
    <row r="173" spans="1:5">
      <c r="A173" s="8">
        <v>41580</v>
      </c>
      <c r="B173" s="8">
        <v>41580</v>
      </c>
      <c r="C173" s="9">
        <v>0.66666666666666663</v>
      </c>
      <c r="D173" s="8" t="str">
        <f t="shared" si="2"/>
        <v>UTC+1</v>
      </c>
      <c r="E173" s="10">
        <v>400.17</v>
      </c>
    </row>
    <row r="174" spans="1:5">
      <c r="A174" s="8">
        <v>41587</v>
      </c>
      <c r="B174" s="8">
        <v>41587</v>
      </c>
      <c r="C174" s="9">
        <v>0.66666666666666663</v>
      </c>
      <c r="D174" s="8" t="str">
        <f t="shared" si="2"/>
        <v>UTC+1</v>
      </c>
      <c r="E174" s="10">
        <v>398.92</v>
      </c>
    </row>
    <row r="175" spans="1:5">
      <c r="A175" s="8">
        <v>41594</v>
      </c>
      <c r="B175" s="8">
        <v>41594</v>
      </c>
      <c r="C175" s="9">
        <v>0.66666666666666663</v>
      </c>
      <c r="D175" s="8" t="str">
        <f t="shared" si="2"/>
        <v>UTC+1</v>
      </c>
      <c r="E175" s="10">
        <v>397.68</v>
      </c>
    </row>
    <row r="176" spans="1:5">
      <c r="A176" s="8">
        <v>41601</v>
      </c>
      <c r="B176" s="8">
        <v>41601</v>
      </c>
      <c r="C176" s="9">
        <v>0.66666666666666663</v>
      </c>
      <c r="D176" s="8" t="str">
        <f t="shared" si="2"/>
        <v>UTC+1</v>
      </c>
      <c r="E176" s="10">
        <v>393.54</v>
      </c>
    </row>
    <row r="177" spans="1:5">
      <c r="A177" s="8">
        <v>41608</v>
      </c>
      <c r="B177" s="8">
        <v>41608</v>
      </c>
      <c r="C177" s="9">
        <v>0.66666666666666663</v>
      </c>
      <c r="D177" s="8" t="str">
        <f t="shared" si="2"/>
        <v>UTC+1</v>
      </c>
      <c r="E177" s="10">
        <v>393.54</v>
      </c>
    </row>
    <row r="178" spans="1:5">
      <c r="A178" s="8">
        <v>41615</v>
      </c>
      <c r="B178" s="8">
        <v>41615</v>
      </c>
      <c r="C178" s="9">
        <v>0.66666666666666663</v>
      </c>
      <c r="D178" s="8" t="str">
        <f t="shared" si="2"/>
        <v>UTC+1</v>
      </c>
      <c r="E178" s="10">
        <v>393.54</v>
      </c>
    </row>
    <row r="179" spans="1:5">
      <c r="A179" s="8">
        <v>41622</v>
      </c>
      <c r="B179" s="8">
        <v>41622</v>
      </c>
      <c r="C179" s="9">
        <v>0.66666666666666663</v>
      </c>
      <c r="D179" s="8" t="str">
        <f t="shared" si="2"/>
        <v>UTC+1</v>
      </c>
      <c r="E179" s="10">
        <v>390.64</v>
      </c>
    </row>
    <row r="180" spans="1:5">
      <c r="A180" s="8">
        <v>41629</v>
      </c>
      <c r="B180" s="8">
        <v>41629</v>
      </c>
      <c r="C180" s="9">
        <v>0.66666666666666663</v>
      </c>
      <c r="D180" s="8" t="str">
        <f t="shared" si="2"/>
        <v>UTC+1</v>
      </c>
      <c r="E180" s="10">
        <v>390.64</v>
      </c>
    </row>
    <row r="181" spans="1:5">
      <c r="A181" s="8">
        <v>41636</v>
      </c>
      <c r="B181" s="8">
        <v>41636</v>
      </c>
      <c r="C181" s="9">
        <v>0.66666666666666663</v>
      </c>
      <c r="D181" s="8" t="str">
        <f t="shared" si="2"/>
        <v>UTC+1</v>
      </c>
      <c r="E181" s="10">
        <v>390.22</v>
      </c>
    </row>
    <row r="182" spans="1:5">
      <c r="A182" s="8">
        <v>41643</v>
      </c>
      <c r="B182" s="8">
        <v>41643</v>
      </c>
      <c r="C182" s="9">
        <v>0.66666666666666663</v>
      </c>
      <c r="D182" s="8" t="str">
        <f t="shared" si="2"/>
        <v>UTC+1</v>
      </c>
      <c r="E182" s="10">
        <v>391.88</v>
      </c>
    </row>
    <row r="183" spans="1:5">
      <c r="A183" s="8">
        <v>41650</v>
      </c>
      <c r="B183" s="8">
        <v>41650</v>
      </c>
      <c r="C183" s="9">
        <v>0.66666666666666663</v>
      </c>
      <c r="D183" s="8" t="str">
        <f t="shared" si="2"/>
        <v>UTC+1</v>
      </c>
      <c r="E183" s="10">
        <v>391.88</v>
      </c>
    </row>
    <row r="184" spans="1:5">
      <c r="A184" s="8">
        <v>41657</v>
      </c>
      <c r="B184" s="8">
        <v>41657</v>
      </c>
      <c r="C184" s="9">
        <v>0.66666666666666663</v>
      </c>
      <c r="D184" s="8" t="str">
        <f t="shared" si="2"/>
        <v>UTC+1</v>
      </c>
      <c r="E184" s="10">
        <v>392.71</v>
      </c>
    </row>
    <row r="185" spans="1:5">
      <c r="A185" s="8">
        <v>41664</v>
      </c>
      <c r="B185" s="8">
        <v>41664</v>
      </c>
      <c r="C185" s="9">
        <v>0.66666666666666663</v>
      </c>
      <c r="D185" s="8" t="str">
        <f t="shared" si="2"/>
        <v>UTC+1</v>
      </c>
      <c r="E185" s="10">
        <v>393.54</v>
      </c>
    </row>
    <row r="186" spans="1:5">
      <c r="A186" s="8">
        <v>41671</v>
      </c>
      <c r="B186" s="8">
        <v>41671</v>
      </c>
      <c r="C186" s="9">
        <v>0.66666666666666663</v>
      </c>
      <c r="D186" s="8" t="str">
        <f t="shared" si="2"/>
        <v>UTC+1</v>
      </c>
      <c r="E186" s="10">
        <v>388.57</v>
      </c>
    </row>
    <row r="187" spans="1:5">
      <c r="A187" s="8">
        <v>41678</v>
      </c>
      <c r="B187" s="8">
        <v>41678</v>
      </c>
      <c r="C187" s="9">
        <v>0.66666666666666663</v>
      </c>
      <c r="D187" s="8" t="str">
        <f t="shared" si="2"/>
        <v>UTC+1</v>
      </c>
      <c r="E187" s="10">
        <v>387.74</v>
      </c>
    </row>
    <row r="188" spans="1:5">
      <c r="A188" s="8">
        <v>41685</v>
      </c>
      <c r="B188" s="8">
        <v>41685</v>
      </c>
      <c r="C188" s="9">
        <v>0.66666666666666663</v>
      </c>
      <c r="D188" s="8" t="str">
        <f t="shared" si="2"/>
        <v>UTC+1</v>
      </c>
      <c r="E188" s="10">
        <v>386.91</v>
      </c>
    </row>
    <row r="189" spans="1:5">
      <c r="A189" s="8">
        <v>41692</v>
      </c>
      <c r="B189" s="8">
        <v>41692</v>
      </c>
      <c r="C189" s="9">
        <v>0.66666666666666663</v>
      </c>
      <c r="D189" s="8" t="str">
        <f t="shared" si="2"/>
        <v>UTC+1</v>
      </c>
      <c r="E189" s="10">
        <v>385.25</v>
      </c>
    </row>
    <row r="190" spans="1:5">
      <c r="A190" s="8">
        <v>41699</v>
      </c>
      <c r="B190" s="8">
        <v>41699</v>
      </c>
      <c r="C190" s="9">
        <v>0.66666666666666663</v>
      </c>
      <c r="D190" s="8" t="str">
        <f t="shared" si="2"/>
        <v>UTC+1</v>
      </c>
      <c r="E190" s="10">
        <v>384.42</v>
      </c>
    </row>
    <row r="191" spans="1:5">
      <c r="A191" s="8">
        <v>41706</v>
      </c>
      <c r="B191" s="8">
        <v>41706</v>
      </c>
      <c r="C191" s="9">
        <v>0.66666666666666663</v>
      </c>
      <c r="D191" s="8" t="str">
        <f t="shared" si="2"/>
        <v>UTC+1</v>
      </c>
      <c r="E191" s="10">
        <v>382.77</v>
      </c>
    </row>
    <row r="192" spans="1:5">
      <c r="A192" s="8">
        <v>41713</v>
      </c>
      <c r="B192" s="8">
        <v>41713</v>
      </c>
      <c r="C192" s="9">
        <v>0.66666666666666663</v>
      </c>
      <c r="D192" s="8" t="str">
        <f t="shared" si="2"/>
        <v>UTC+1</v>
      </c>
      <c r="E192" s="10">
        <v>382.77</v>
      </c>
    </row>
    <row r="193" spans="1:5">
      <c r="A193" s="8">
        <v>41720</v>
      </c>
      <c r="B193" s="8">
        <v>41720</v>
      </c>
      <c r="C193" s="9">
        <v>0.66666666666666663</v>
      </c>
      <c r="D193" s="8" t="str">
        <f t="shared" si="2"/>
        <v>UTC+1</v>
      </c>
      <c r="E193" s="10">
        <v>380.7</v>
      </c>
    </row>
    <row r="194" spans="1:5">
      <c r="A194" s="8">
        <v>41727</v>
      </c>
      <c r="B194" s="8">
        <v>41727</v>
      </c>
      <c r="C194" s="9">
        <v>0.66666666666666663</v>
      </c>
      <c r="D194" s="8" t="str">
        <f t="shared" si="2"/>
        <v>UTC+1</v>
      </c>
      <c r="E194" s="10">
        <v>378.21</v>
      </c>
    </row>
    <row r="195" spans="1:5">
      <c r="A195" s="8">
        <v>41734</v>
      </c>
      <c r="B195" s="8">
        <v>41734</v>
      </c>
      <c r="C195" s="9">
        <v>0.66666666666666663</v>
      </c>
      <c r="D195" s="8" t="str">
        <f t="shared" ref="D195:D258" si="3">"UTC+"&amp;IF(
    AND(
        B195&gt;=EOMONTH(DATE(YEAR(B195),3,1),0)-MOD(WEEKDAY(EOMONTH(DATE(YEAR(B195),3,1),0),2),7),
        B195&lt;EOMONTH(DATE(YEAR(B195),10,1),0)-MOD(WEEKDAY(EOMONTH(DATE(YEAR(B195),10,1),0),2),7)
    ),
    2,
    1
)</f>
        <v>UTC+2</v>
      </c>
      <c r="E195" s="10">
        <v>378.21</v>
      </c>
    </row>
    <row r="196" spans="1:5">
      <c r="A196" s="8">
        <v>41741</v>
      </c>
      <c r="B196" s="8">
        <v>41741</v>
      </c>
      <c r="C196" s="9">
        <v>0.66666666666666663</v>
      </c>
      <c r="D196" s="8" t="str">
        <f t="shared" si="3"/>
        <v>UTC+2</v>
      </c>
      <c r="E196" s="10">
        <v>386.5</v>
      </c>
    </row>
    <row r="197" spans="1:5">
      <c r="A197" s="8">
        <v>41748</v>
      </c>
      <c r="B197" s="8">
        <v>41748</v>
      </c>
      <c r="C197" s="9">
        <v>0.66666666666666663</v>
      </c>
      <c r="D197" s="8" t="str">
        <f t="shared" si="3"/>
        <v>UTC+2</v>
      </c>
      <c r="E197" s="10">
        <v>392.71</v>
      </c>
    </row>
    <row r="198" spans="1:5">
      <c r="A198" s="8">
        <v>41755</v>
      </c>
      <c r="B198" s="8">
        <v>41755</v>
      </c>
      <c r="C198" s="9">
        <v>0.66666666666666663</v>
      </c>
      <c r="D198" s="8" t="str">
        <f t="shared" si="3"/>
        <v>UTC+2</v>
      </c>
      <c r="E198" s="10">
        <v>393.54</v>
      </c>
    </row>
    <row r="199" spans="1:5">
      <c r="A199" s="8">
        <v>41762</v>
      </c>
      <c r="B199" s="8">
        <v>41762</v>
      </c>
      <c r="C199" s="9">
        <v>0.66666666666666663</v>
      </c>
      <c r="D199" s="8" t="str">
        <f t="shared" si="3"/>
        <v>UTC+2</v>
      </c>
      <c r="E199" s="10">
        <v>393.54</v>
      </c>
    </row>
    <row r="200" spans="1:5">
      <c r="A200" s="8">
        <v>41769</v>
      </c>
      <c r="B200" s="8">
        <v>41769</v>
      </c>
      <c r="C200" s="9">
        <v>0.66666666666666663</v>
      </c>
      <c r="D200" s="8" t="str">
        <f t="shared" si="3"/>
        <v>UTC+2</v>
      </c>
      <c r="E200" s="10">
        <v>395.19</v>
      </c>
    </row>
    <row r="201" spans="1:5">
      <c r="A201" s="8">
        <v>41776</v>
      </c>
      <c r="B201" s="8">
        <v>41776</v>
      </c>
      <c r="C201" s="9">
        <v>0.66666666666666663</v>
      </c>
      <c r="D201" s="8" t="str">
        <f t="shared" si="3"/>
        <v>UTC+2</v>
      </c>
      <c r="E201" s="10">
        <v>399.34</v>
      </c>
    </row>
    <row r="202" spans="1:5">
      <c r="A202" s="8">
        <v>41783</v>
      </c>
      <c r="B202" s="8">
        <v>41783</v>
      </c>
      <c r="C202" s="9">
        <v>0.66666666666666663</v>
      </c>
      <c r="D202" s="8" t="str">
        <f t="shared" si="3"/>
        <v>UTC+2</v>
      </c>
      <c r="E202" s="10">
        <v>402.65</v>
      </c>
    </row>
    <row r="203" spans="1:5">
      <c r="A203" s="8">
        <v>41790</v>
      </c>
      <c r="B203" s="8">
        <v>41790</v>
      </c>
      <c r="C203" s="9">
        <v>0.66666666666666663</v>
      </c>
      <c r="D203" s="8" t="str">
        <f t="shared" si="3"/>
        <v>UTC+2</v>
      </c>
      <c r="E203" s="10">
        <v>403.89</v>
      </c>
    </row>
    <row r="204" spans="1:5">
      <c r="A204" s="8">
        <v>41797</v>
      </c>
      <c r="B204" s="8">
        <v>41797</v>
      </c>
      <c r="C204" s="9">
        <v>0.66666666666666663</v>
      </c>
      <c r="D204" s="8" t="str">
        <f t="shared" si="3"/>
        <v>UTC+2</v>
      </c>
      <c r="E204" s="10">
        <v>406.79</v>
      </c>
    </row>
    <row r="205" spans="1:5">
      <c r="A205" s="8">
        <v>41804</v>
      </c>
      <c r="B205" s="8">
        <v>41804</v>
      </c>
      <c r="C205" s="9">
        <v>0.66666666666666663</v>
      </c>
      <c r="D205" s="8" t="str">
        <f t="shared" si="3"/>
        <v>UTC+2</v>
      </c>
      <c r="E205" s="10">
        <v>409.69</v>
      </c>
    </row>
    <row r="206" spans="1:5">
      <c r="A206" s="8">
        <v>41811</v>
      </c>
      <c r="B206" s="8">
        <v>41811</v>
      </c>
      <c r="C206" s="9">
        <v>0.66666666666666663</v>
      </c>
      <c r="D206" s="8" t="str">
        <f t="shared" si="3"/>
        <v>UTC+2</v>
      </c>
      <c r="E206" s="10">
        <v>412.18</v>
      </c>
    </row>
    <row r="207" spans="1:5">
      <c r="A207" s="8">
        <v>41818</v>
      </c>
      <c r="B207" s="8">
        <v>41818</v>
      </c>
      <c r="C207" s="9">
        <v>0.66666666666666663</v>
      </c>
      <c r="D207" s="8" t="str">
        <f t="shared" si="3"/>
        <v>UTC+2</v>
      </c>
      <c r="E207" s="10">
        <v>412.59</v>
      </c>
    </row>
    <row r="208" spans="1:5">
      <c r="A208" s="8">
        <v>41825</v>
      </c>
      <c r="B208" s="8">
        <v>41825</v>
      </c>
      <c r="C208" s="9">
        <v>0.66666666666666663</v>
      </c>
      <c r="D208" s="8" t="str">
        <f t="shared" si="3"/>
        <v>UTC+2</v>
      </c>
      <c r="E208" s="10">
        <v>409.69</v>
      </c>
    </row>
    <row r="209" spans="1:5">
      <c r="A209" s="8">
        <v>41832</v>
      </c>
      <c r="B209" s="8">
        <v>41832</v>
      </c>
      <c r="C209" s="9">
        <v>0.66666666666666663</v>
      </c>
      <c r="D209" s="8" t="str">
        <f t="shared" si="3"/>
        <v>UTC+2</v>
      </c>
      <c r="E209" s="10">
        <v>409.28</v>
      </c>
    </row>
    <row r="210" spans="1:5">
      <c r="A210" s="8">
        <v>41839</v>
      </c>
      <c r="B210" s="8">
        <v>41839</v>
      </c>
      <c r="C210" s="9">
        <v>0.66666666666666663</v>
      </c>
      <c r="D210" s="8" t="str">
        <f t="shared" si="3"/>
        <v>UTC+2</v>
      </c>
      <c r="E210" s="10">
        <v>405.97</v>
      </c>
    </row>
    <row r="211" spans="1:5">
      <c r="A211" s="8">
        <v>41846</v>
      </c>
      <c r="B211" s="8">
        <v>41846</v>
      </c>
      <c r="C211" s="9">
        <v>0.66666666666666663</v>
      </c>
      <c r="D211" s="8" t="str">
        <f t="shared" si="3"/>
        <v>UTC+2</v>
      </c>
      <c r="E211" s="10">
        <v>405.97</v>
      </c>
    </row>
    <row r="212" spans="1:5">
      <c r="A212" s="8">
        <v>41853</v>
      </c>
      <c r="B212" s="8">
        <v>41853</v>
      </c>
      <c r="C212" s="9">
        <v>0.66666666666666663</v>
      </c>
      <c r="D212" s="8" t="str">
        <f t="shared" si="3"/>
        <v>UTC+2</v>
      </c>
      <c r="E212" s="10">
        <v>407.21</v>
      </c>
    </row>
    <row r="213" spans="1:5">
      <c r="A213" s="8">
        <v>41860</v>
      </c>
      <c r="B213" s="8">
        <v>41860</v>
      </c>
      <c r="C213" s="9">
        <v>0.66666666666666663</v>
      </c>
      <c r="D213" s="8" t="str">
        <f t="shared" si="3"/>
        <v>UTC+2</v>
      </c>
      <c r="E213" s="10">
        <v>406.38</v>
      </c>
    </row>
    <row r="214" spans="1:5">
      <c r="A214" s="8">
        <v>41867</v>
      </c>
      <c r="B214" s="8">
        <v>41867</v>
      </c>
      <c r="C214" s="9">
        <v>0.66666666666666663</v>
      </c>
      <c r="D214" s="8" t="str">
        <f t="shared" si="3"/>
        <v>UTC+2</v>
      </c>
      <c r="E214" s="10">
        <v>409.69</v>
      </c>
    </row>
    <row r="215" spans="1:5">
      <c r="A215" s="8">
        <v>41874</v>
      </c>
      <c r="B215" s="8">
        <v>41874</v>
      </c>
      <c r="C215" s="9">
        <v>0.66666666666666663</v>
      </c>
      <c r="D215" s="8" t="str">
        <f t="shared" si="3"/>
        <v>UTC+2</v>
      </c>
      <c r="E215" s="10">
        <v>410.52</v>
      </c>
    </row>
    <row r="216" spans="1:5">
      <c r="A216" s="8">
        <v>41881</v>
      </c>
      <c r="B216" s="8">
        <v>41881</v>
      </c>
      <c r="C216" s="9">
        <v>0.66666666666666663</v>
      </c>
      <c r="D216" s="8" t="str">
        <f t="shared" si="3"/>
        <v>UTC+2</v>
      </c>
      <c r="E216" s="10">
        <v>410.52</v>
      </c>
    </row>
    <row r="217" spans="1:5">
      <c r="A217" s="8">
        <v>41888</v>
      </c>
      <c r="B217" s="8">
        <v>41888</v>
      </c>
      <c r="C217" s="9">
        <v>0.66666666666666663</v>
      </c>
      <c r="D217" s="8" t="str">
        <f t="shared" si="3"/>
        <v>UTC+2</v>
      </c>
      <c r="E217" s="10">
        <v>412.59</v>
      </c>
    </row>
    <row r="218" spans="1:5">
      <c r="A218" s="8">
        <v>41895</v>
      </c>
      <c r="B218" s="8">
        <v>41895</v>
      </c>
      <c r="C218" s="9">
        <v>0.66666666666666663</v>
      </c>
      <c r="D218" s="8" t="str">
        <f t="shared" si="3"/>
        <v>UTC+2</v>
      </c>
      <c r="E218" s="10">
        <v>412.18</v>
      </c>
    </row>
    <row r="219" spans="1:5">
      <c r="A219" s="8">
        <v>41902</v>
      </c>
      <c r="B219" s="8">
        <v>41902</v>
      </c>
      <c r="C219" s="9">
        <v>0.66666666666666663</v>
      </c>
      <c r="D219" s="8" t="str">
        <f t="shared" si="3"/>
        <v>UTC+2</v>
      </c>
      <c r="E219" s="10">
        <v>422.54</v>
      </c>
    </row>
    <row r="220" spans="1:5">
      <c r="A220" s="8">
        <v>41909</v>
      </c>
      <c r="B220" s="8">
        <v>41909</v>
      </c>
      <c r="C220" s="9">
        <v>0.66666666666666663</v>
      </c>
      <c r="D220" s="8" t="str">
        <f t="shared" si="3"/>
        <v>UTC+2</v>
      </c>
      <c r="E220" s="10">
        <v>424.61</v>
      </c>
    </row>
    <row r="221" spans="1:5">
      <c r="A221" s="8">
        <v>41916</v>
      </c>
      <c r="B221" s="8">
        <v>41916</v>
      </c>
      <c r="C221" s="9">
        <v>0.66666666666666663</v>
      </c>
      <c r="D221" s="8" t="str">
        <f t="shared" si="3"/>
        <v>UTC+2</v>
      </c>
      <c r="E221" s="10">
        <v>424.61</v>
      </c>
    </row>
    <row r="222" spans="1:5">
      <c r="A222" s="8">
        <v>41923</v>
      </c>
      <c r="B222" s="8">
        <v>41923</v>
      </c>
      <c r="C222" s="9">
        <v>0.66666666666666663</v>
      </c>
      <c r="D222" s="8" t="str">
        <f t="shared" si="3"/>
        <v>UTC+2</v>
      </c>
      <c r="E222" s="10">
        <v>424.61</v>
      </c>
    </row>
    <row r="223" spans="1:5">
      <c r="A223" s="8">
        <v>41930</v>
      </c>
      <c r="B223" s="8">
        <v>41930</v>
      </c>
      <c r="C223" s="9">
        <v>0.66666666666666663</v>
      </c>
      <c r="D223" s="8" t="str">
        <f t="shared" si="3"/>
        <v>UTC+2</v>
      </c>
      <c r="E223" s="10">
        <v>422.12</v>
      </c>
    </row>
    <row r="224" spans="1:5">
      <c r="A224" s="8">
        <v>41937</v>
      </c>
      <c r="B224" s="8">
        <v>41937</v>
      </c>
      <c r="C224" s="9">
        <v>0.66666666666666663</v>
      </c>
      <c r="D224" s="8" t="str">
        <f t="shared" si="3"/>
        <v>UTC+2</v>
      </c>
      <c r="E224" s="10">
        <v>421.29</v>
      </c>
    </row>
    <row r="225" spans="1:5">
      <c r="A225" s="8">
        <v>41944</v>
      </c>
      <c r="B225" s="8">
        <v>41944</v>
      </c>
      <c r="C225" s="9">
        <v>0.66666666666666663</v>
      </c>
      <c r="D225" s="8" t="str">
        <f t="shared" si="3"/>
        <v>UTC+1</v>
      </c>
      <c r="E225" s="10">
        <v>422.12</v>
      </c>
    </row>
    <row r="226" spans="1:5">
      <c r="A226" s="8">
        <v>41951</v>
      </c>
      <c r="B226" s="8">
        <v>41951</v>
      </c>
      <c r="C226" s="9">
        <v>0.66666666666666663</v>
      </c>
      <c r="D226" s="8" t="str">
        <f t="shared" si="3"/>
        <v>UTC+1</v>
      </c>
      <c r="E226" s="10">
        <v>421.29</v>
      </c>
    </row>
    <row r="227" spans="1:5">
      <c r="A227" s="8">
        <v>41958</v>
      </c>
      <c r="B227" s="8">
        <v>41958</v>
      </c>
      <c r="C227" s="9">
        <v>0.66666666666666663</v>
      </c>
      <c r="D227" s="8" t="str">
        <f t="shared" si="3"/>
        <v>UTC+1</v>
      </c>
      <c r="E227" s="10">
        <v>422.12</v>
      </c>
    </row>
    <row r="228" spans="1:5">
      <c r="A228" s="8">
        <v>41965</v>
      </c>
      <c r="B228" s="8">
        <v>41965</v>
      </c>
      <c r="C228" s="9">
        <v>0.66666666666666663</v>
      </c>
      <c r="D228" s="8" t="str">
        <f t="shared" si="3"/>
        <v>UTC+1</v>
      </c>
      <c r="E228" s="10">
        <v>422.12</v>
      </c>
    </row>
    <row r="229" spans="1:5">
      <c r="A229" s="8">
        <v>41972</v>
      </c>
      <c r="B229" s="8">
        <v>41972</v>
      </c>
      <c r="C229" s="9">
        <v>0.66666666666666663</v>
      </c>
      <c r="D229" s="8" t="str">
        <f t="shared" si="3"/>
        <v>UTC+1</v>
      </c>
      <c r="E229" s="10">
        <v>421.71</v>
      </c>
    </row>
    <row r="230" spans="1:5">
      <c r="A230" s="8">
        <v>41979</v>
      </c>
      <c r="B230" s="8">
        <v>41979</v>
      </c>
      <c r="C230" s="9">
        <v>0.66666666666666663</v>
      </c>
      <c r="D230" s="8" t="str">
        <f t="shared" si="3"/>
        <v>UTC+1</v>
      </c>
      <c r="E230" s="10">
        <v>421.71</v>
      </c>
    </row>
    <row r="231" spans="1:5">
      <c r="A231" s="8">
        <v>41986</v>
      </c>
      <c r="B231" s="8">
        <v>41986</v>
      </c>
      <c r="C231" s="9">
        <v>0.66666666666666663</v>
      </c>
      <c r="D231" s="8" t="str">
        <f t="shared" si="3"/>
        <v>UTC+1</v>
      </c>
      <c r="E231" s="10">
        <v>422.12</v>
      </c>
    </row>
    <row r="232" spans="1:5">
      <c r="A232" s="8">
        <v>41993</v>
      </c>
      <c r="B232" s="8">
        <v>41993</v>
      </c>
      <c r="C232" s="9">
        <v>0.66666666666666663</v>
      </c>
      <c r="D232" s="8" t="str">
        <f t="shared" si="3"/>
        <v>UTC+1</v>
      </c>
      <c r="E232" s="10">
        <v>422.95</v>
      </c>
    </row>
    <row r="233" spans="1:5">
      <c r="A233" s="8">
        <v>42000</v>
      </c>
      <c r="B233" s="8">
        <v>42000</v>
      </c>
      <c r="C233" s="9">
        <v>0.66666666666666663</v>
      </c>
      <c r="D233" s="8" t="str">
        <f t="shared" si="3"/>
        <v>UTC+1</v>
      </c>
      <c r="E233" s="10">
        <v>422.95</v>
      </c>
    </row>
    <row r="234" spans="1:5">
      <c r="A234" s="8">
        <v>42007</v>
      </c>
      <c r="B234" s="8">
        <v>42007</v>
      </c>
      <c r="C234" s="9">
        <v>0.66666666666666663</v>
      </c>
      <c r="D234" s="8" t="str">
        <f t="shared" si="3"/>
        <v>UTC+1</v>
      </c>
      <c r="E234" s="10">
        <v>422.95</v>
      </c>
    </row>
    <row r="235" spans="1:5">
      <c r="A235" s="8">
        <v>42014</v>
      </c>
      <c r="B235" s="8">
        <v>42014</v>
      </c>
      <c r="C235" s="9">
        <v>0.66666666666666663</v>
      </c>
      <c r="D235" s="8" t="str">
        <f t="shared" si="3"/>
        <v>UTC+1</v>
      </c>
      <c r="E235" s="10">
        <v>435.38</v>
      </c>
    </row>
    <row r="236" spans="1:5">
      <c r="A236" s="8">
        <v>42021</v>
      </c>
      <c r="B236" s="8">
        <v>42021</v>
      </c>
      <c r="C236" s="9">
        <v>0.66666666666666663</v>
      </c>
      <c r="D236" s="8" t="str">
        <f t="shared" si="3"/>
        <v>UTC+1</v>
      </c>
      <c r="E236" s="10">
        <v>441.59</v>
      </c>
    </row>
    <row r="237" spans="1:5">
      <c r="A237" s="8">
        <v>42028</v>
      </c>
      <c r="B237" s="8">
        <v>42028</v>
      </c>
      <c r="C237" s="9">
        <v>0.66666666666666663</v>
      </c>
      <c r="D237" s="8" t="str">
        <f t="shared" si="3"/>
        <v>UTC+1</v>
      </c>
      <c r="E237" s="10">
        <v>455.26</v>
      </c>
    </row>
    <row r="238" spans="1:5">
      <c r="A238" s="8">
        <v>42035</v>
      </c>
      <c r="B238" s="8">
        <v>42035</v>
      </c>
      <c r="C238" s="9">
        <v>0.66666666666666663</v>
      </c>
      <c r="D238" s="8" t="str">
        <f t="shared" si="3"/>
        <v>UTC+1</v>
      </c>
      <c r="E238" s="10">
        <v>461.47</v>
      </c>
    </row>
    <row r="239" spans="1:5">
      <c r="A239" s="8">
        <v>42042</v>
      </c>
      <c r="B239" s="8">
        <v>42042</v>
      </c>
      <c r="C239" s="9">
        <v>0.66666666666666663</v>
      </c>
      <c r="D239" s="8" t="str">
        <f t="shared" si="3"/>
        <v>UTC+1</v>
      </c>
      <c r="E239" s="10">
        <v>477.63</v>
      </c>
    </row>
    <row r="240" spans="1:5">
      <c r="A240" s="8">
        <v>42049</v>
      </c>
      <c r="B240" s="8">
        <v>42049</v>
      </c>
      <c r="C240" s="9">
        <v>0.66666666666666663</v>
      </c>
      <c r="D240" s="8" t="str">
        <f t="shared" si="3"/>
        <v>UTC+1</v>
      </c>
      <c r="E240" s="10">
        <v>483.84</v>
      </c>
    </row>
    <row r="241" spans="1:5">
      <c r="A241" s="8">
        <v>42056</v>
      </c>
      <c r="B241" s="8">
        <v>42056</v>
      </c>
      <c r="C241" s="9">
        <v>0.66666666666666663</v>
      </c>
      <c r="D241" s="8" t="str">
        <f t="shared" si="3"/>
        <v>UTC+1</v>
      </c>
      <c r="E241" s="10">
        <v>494.2</v>
      </c>
    </row>
    <row r="242" spans="1:5">
      <c r="A242" s="8">
        <v>42063</v>
      </c>
      <c r="B242" s="8">
        <v>42063</v>
      </c>
      <c r="C242" s="9">
        <v>0.66666666666666663</v>
      </c>
      <c r="D242" s="8" t="str">
        <f t="shared" si="3"/>
        <v>UTC+1</v>
      </c>
      <c r="E242" s="10">
        <v>496.27</v>
      </c>
    </row>
    <row r="243" spans="1:5">
      <c r="A243" s="8">
        <v>42070</v>
      </c>
      <c r="B243" s="8">
        <v>42070</v>
      </c>
      <c r="C243" s="9">
        <v>0.66666666666666663</v>
      </c>
      <c r="D243" s="8" t="str">
        <f t="shared" si="3"/>
        <v>UTC+1</v>
      </c>
      <c r="E243" s="10">
        <v>502.49</v>
      </c>
    </row>
    <row r="244" spans="1:5">
      <c r="A244" s="8">
        <v>42077</v>
      </c>
      <c r="B244" s="8">
        <v>42077</v>
      </c>
      <c r="C244" s="9">
        <v>0.66666666666666663</v>
      </c>
      <c r="D244" s="8" t="str">
        <f t="shared" si="3"/>
        <v>UTC+1</v>
      </c>
      <c r="E244" s="10">
        <v>504.14</v>
      </c>
    </row>
    <row r="245" spans="1:5">
      <c r="A245" s="8">
        <v>42084</v>
      </c>
      <c r="B245" s="8">
        <v>42084</v>
      </c>
      <c r="C245" s="9">
        <v>0.66666666666666663</v>
      </c>
      <c r="D245" s="8" t="str">
        <f t="shared" si="3"/>
        <v>UTC+1</v>
      </c>
      <c r="E245" s="10">
        <v>521.54</v>
      </c>
    </row>
    <row r="246" spans="1:5">
      <c r="A246" s="8">
        <v>42091</v>
      </c>
      <c r="B246" s="8">
        <v>42091</v>
      </c>
      <c r="C246" s="9">
        <v>0.66666666666666663</v>
      </c>
      <c r="D246" s="8" t="str">
        <f t="shared" si="3"/>
        <v>UTC+1</v>
      </c>
      <c r="E246" s="10">
        <v>561.72</v>
      </c>
    </row>
    <row r="247" spans="1:5">
      <c r="A247" s="8">
        <v>42098</v>
      </c>
      <c r="B247" s="8">
        <v>42098</v>
      </c>
      <c r="C247" s="9">
        <v>0.66666666666666663</v>
      </c>
      <c r="D247" s="8" t="str">
        <f t="shared" si="3"/>
        <v>UTC+2</v>
      </c>
      <c r="E247" s="10">
        <v>596.11</v>
      </c>
    </row>
    <row r="248" spans="1:5">
      <c r="A248" s="8">
        <v>42105</v>
      </c>
      <c r="B248" s="8">
        <v>42105</v>
      </c>
      <c r="C248" s="9">
        <v>0.66666666666666663</v>
      </c>
      <c r="D248" s="8" t="str">
        <f t="shared" si="3"/>
        <v>UTC+2</v>
      </c>
      <c r="E248" s="10">
        <v>614.75</v>
      </c>
    </row>
    <row r="249" spans="1:5">
      <c r="A249" s="8">
        <v>42112</v>
      </c>
      <c r="B249" s="8">
        <v>42112</v>
      </c>
      <c r="C249" s="9">
        <v>0.66666666666666663</v>
      </c>
      <c r="D249" s="8" t="str">
        <f t="shared" si="3"/>
        <v>UTC+2</v>
      </c>
      <c r="E249" s="10">
        <v>612.67999999999995</v>
      </c>
    </row>
    <row r="250" spans="1:5">
      <c r="A250" s="8">
        <v>42119</v>
      </c>
      <c r="B250" s="8">
        <v>42119</v>
      </c>
      <c r="C250" s="9">
        <v>0.66666666666666663</v>
      </c>
      <c r="D250" s="8" t="str">
        <f t="shared" si="3"/>
        <v>UTC+2</v>
      </c>
      <c r="E250" s="10">
        <v>619.72</v>
      </c>
    </row>
    <row r="251" spans="1:5">
      <c r="A251" s="8">
        <v>42126</v>
      </c>
      <c r="B251" s="8">
        <v>42126</v>
      </c>
      <c r="C251" s="9">
        <v>0.66666666666666663</v>
      </c>
      <c r="D251" s="8" t="str">
        <f t="shared" si="3"/>
        <v>UTC+2</v>
      </c>
      <c r="E251" s="10">
        <v>619.72</v>
      </c>
    </row>
    <row r="252" spans="1:5">
      <c r="A252" s="8">
        <v>42133</v>
      </c>
      <c r="B252" s="8">
        <v>42133</v>
      </c>
      <c r="C252" s="9">
        <v>0.66666666666666663</v>
      </c>
      <c r="D252" s="8" t="str">
        <f t="shared" si="3"/>
        <v>UTC+2</v>
      </c>
      <c r="E252" s="10">
        <v>626.76</v>
      </c>
    </row>
    <row r="253" spans="1:5">
      <c r="A253" s="8">
        <v>42140</v>
      </c>
      <c r="B253" s="8">
        <v>42140</v>
      </c>
      <c r="C253" s="9">
        <v>0.66666666666666663</v>
      </c>
      <c r="D253" s="8" t="str">
        <f t="shared" si="3"/>
        <v>UTC+2</v>
      </c>
      <c r="E253" s="10">
        <v>640.02</v>
      </c>
    </row>
    <row r="254" spans="1:5">
      <c r="A254" s="8">
        <v>42147</v>
      </c>
      <c r="B254" s="8">
        <v>42147</v>
      </c>
      <c r="C254" s="9">
        <v>0.66666666666666663</v>
      </c>
      <c r="D254" s="8" t="str">
        <f t="shared" si="3"/>
        <v>UTC+2</v>
      </c>
      <c r="E254" s="10">
        <v>642.91999999999996</v>
      </c>
    </row>
    <row r="255" spans="1:5">
      <c r="A255" s="8">
        <v>42154</v>
      </c>
      <c r="B255" s="8">
        <v>42154</v>
      </c>
      <c r="C255" s="9">
        <v>0.66666666666666663</v>
      </c>
      <c r="D255" s="8" t="str">
        <f t="shared" si="3"/>
        <v>UTC+2</v>
      </c>
      <c r="E255" s="10">
        <v>644.57000000000005</v>
      </c>
    </row>
    <row r="256" spans="1:5">
      <c r="A256" s="8">
        <v>42161</v>
      </c>
      <c r="B256" s="8">
        <v>42161</v>
      </c>
      <c r="C256" s="9">
        <v>0.66666666666666663</v>
      </c>
      <c r="D256" s="8" t="str">
        <f t="shared" si="3"/>
        <v>UTC+2</v>
      </c>
      <c r="E256" s="10">
        <v>643.74</v>
      </c>
    </row>
    <row r="257" spans="1:5">
      <c r="A257" s="8">
        <v>42168</v>
      </c>
      <c r="B257" s="8">
        <v>42168</v>
      </c>
      <c r="C257" s="9">
        <v>0.66666666666666663</v>
      </c>
      <c r="D257" s="8" t="str">
        <f t="shared" si="3"/>
        <v>UTC+2</v>
      </c>
      <c r="E257" s="10">
        <v>645.82000000000005</v>
      </c>
    </row>
    <row r="258" spans="1:5">
      <c r="A258" s="8">
        <v>42175</v>
      </c>
      <c r="B258" s="8">
        <v>42175</v>
      </c>
      <c r="C258" s="9">
        <v>0.66666666666666663</v>
      </c>
      <c r="D258" s="8" t="str">
        <f t="shared" si="3"/>
        <v>UTC+2</v>
      </c>
      <c r="E258" s="10">
        <v>639.6</v>
      </c>
    </row>
    <row r="259" spans="1:5">
      <c r="A259" s="8">
        <v>42182</v>
      </c>
      <c r="B259" s="8">
        <v>42182</v>
      </c>
      <c r="C259" s="9">
        <v>0.66666666666666663</v>
      </c>
      <c r="D259" s="8" t="str">
        <f t="shared" ref="D259:D322" si="4">"UTC+"&amp;IF(
    AND(
        B259&gt;=EOMONTH(DATE(YEAR(B259),3,1),0)-MOD(WEEKDAY(EOMONTH(DATE(YEAR(B259),3,1),0),2),7),
        B259&lt;EOMONTH(DATE(YEAR(B259),10,1),0)-MOD(WEEKDAY(EOMONTH(DATE(YEAR(B259),10,1),0),2),7)
    ),
    2,
    1
)</f>
        <v>UTC+2</v>
      </c>
      <c r="E259" s="10">
        <v>633.39</v>
      </c>
    </row>
    <row r="260" spans="1:5">
      <c r="A260" s="8">
        <v>42189</v>
      </c>
      <c r="B260" s="8">
        <v>42189</v>
      </c>
      <c r="C260" s="9">
        <v>0.66666666666666663</v>
      </c>
      <c r="D260" s="8" t="str">
        <f t="shared" si="4"/>
        <v>UTC+2</v>
      </c>
      <c r="E260" s="10">
        <v>630.07000000000005</v>
      </c>
    </row>
    <row r="261" spans="1:5">
      <c r="A261" s="8">
        <v>42196</v>
      </c>
      <c r="B261" s="8">
        <v>42196</v>
      </c>
      <c r="C261" s="9">
        <v>0.66666666666666663</v>
      </c>
      <c r="D261" s="8" t="str">
        <f t="shared" si="4"/>
        <v>UTC+2</v>
      </c>
      <c r="E261" s="10">
        <v>620.13</v>
      </c>
    </row>
    <row r="262" spans="1:5">
      <c r="A262" s="8">
        <v>42203</v>
      </c>
      <c r="B262" s="8">
        <v>42203</v>
      </c>
      <c r="C262" s="9">
        <v>0.66666666666666663</v>
      </c>
      <c r="D262" s="8" t="str">
        <f t="shared" si="4"/>
        <v>UTC+2</v>
      </c>
      <c r="E262" s="10">
        <v>617.65</v>
      </c>
    </row>
    <row r="263" spans="1:5">
      <c r="A263" s="8">
        <v>42210</v>
      </c>
      <c r="B263" s="8">
        <v>42210</v>
      </c>
      <c r="C263" s="9">
        <v>0.66666666666666663</v>
      </c>
      <c r="D263" s="8" t="str">
        <f t="shared" si="4"/>
        <v>UTC+2</v>
      </c>
      <c r="E263" s="10">
        <v>600.25</v>
      </c>
    </row>
    <row r="264" spans="1:5">
      <c r="A264" s="8">
        <v>42217</v>
      </c>
      <c r="B264" s="8">
        <v>42217</v>
      </c>
      <c r="C264" s="9">
        <v>0.66666666666666663</v>
      </c>
      <c r="D264" s="8" t="str">
        <f t="shared" si="4"/>
        <v>UTC+2</v>
      </c>
      <c r="E264" s="10">
        <v>577.04999999999995</v>
      </c>
    </row>
    <row r="265" spans="1:5">
      <c r="A265" s="8">
        <v>42224</v>
      </c>
      <c r="B265" s="8">
        <v>42224</v>
      </c>
      <c r="C265" s="9">
        <v>0.66666666666666663</v>
      </c>
      <c r="D265" s="8" t="str">
        <f t="shared" si="4"/>
        <v>UTC+2</v>
      </c>
      <c r="E265" s="10">
        <v>560.07000000000005</v>
      </c>
    </row>
    <row r="266" spans="1:5">
      <c r="A266" s="8">
        <v>42231</v>
      </c>
      <c r="B266" s="8">
        <v>42231</v>
      </c>
      <c r="C266" s="9">
        <v>0.66666666666666663</v>
      </c>
      <c r="D266" s="8" t="str">
        <f t="shared" si="4"/>
        <v>UTC+2</v>
      </c>
      <c r="E266" s="10">
        <v>558.82000000000005</v>
      </c>
    </row>
    <row r="267" spans="1:5">
      <c r="A267" s="8">
        <v>42238</v>
      </c>
      <c r="B267" s="8">
        <v>42238</v>
      </c>
      <c r="C267" s="9">
        <v>0.66666666666666663</v>
      </c>
      <c r="D267" s="8" t="str">
        <f t="shared" si="4"/>
        <v>UTC+2</v>
      </c>
      <c r="E267" s="10">
        <v>550.12</v>
      </c>
    </row>
    <row r="268" spans="1:5">
      <c r="A268" s="8">
        <v>42245</v>
      </c>
      <c r="B268" s="8">
        <v>42245</v>
      </c>
      <c r="C268" s="9">
        <v>0.66666666666666663</v>
      </c>
      <c r="D268" s="8" t="str">
        <f t="shared" si="4"/>
        <v>UTC+2</v>
      </c>
      <c r="E268" s="10">
        <v>545.98</v>
      </c>
    </row>
    <row r="269" spans="1:5">
      <c r="A269" s="8">
        <v>42252</v>
      </c>
      <c r="B269" s="8">
        <v>42252</v>
      </c>
      <c r="C269" s="9">
        <v>0.66666666666666663</v>
      </c>
      <c r="D269" s="8" t="str">
        <f t="shared" si="4"/>
        <v>UTC+2</v>
      </c>
      <c r="E269" s="10">
        <v>541.01</v>
      </c>
    </row>
    <row r="270" spans="1:5">
      <c r="A270" s="8">
        <v>42259</v>
      </c>
      <c r="B270" s="8">
        <v>42259</v>
      </c>
      <c r="C270" s="9">
        <v>0.66666666666666663</v>
      </c>
      <c r="D270" s="8" t="str">
        <f t="shared" si="4"/>
        <v>UTC+2</v>
      </c>
      <c r="E270" s="10">
        <v>527.75</v>
      </c>
    </row>
    <row r="271" spans="1:5">
      <c r="A271" s="8">
        <v>42266</v>
      </c>
      <c r="B271" s="8">
        <v>42266</v>
      </c>
      <c r="C271" s="9">
        <v>0.66666666666666663</v>
      </c>
      <c r="D271" s="8" t="str">
        <f t="shared" si="4"/>
        <v>UTC+2</v>
      </c>
      <c r="E271" s="10">
        <v>512.84</v>
      </c>
    </row>
    <row r="272" spans="1:5">
      <c r="A272" s="8">
        <v>42273</v>
      </c>
      <c r="B272" s="8">
        <v>42273</v>
      </c>
      <c r="C272" s="9">
        <v>0.66666666666666663</v>
      </c>
      <c r="D272" s="8" t="str">
        <f t="shared" si="4"/>
        <v>UTC+2</v>
      </c>
      <c r="E272" s="10">
        <v>491.3</v>
      </c>
    </row>
    <row r="273" spans="1:5">
      <c r="A273" s="8">
        <v>42280</v>
      </c>
      <c r="B273" s="8">
        <v>42280</v>
      </c>
      <c r="C273" s="9">
        <v>0.66666666666666663</v>
      </c>
      <c r="D273" s="8" t="str">
        <f t="shared" si="4"/>
        <v>UTC+2</v>
      </c>
      <c r="E273" s="10">
        <v>477.22</v>
      </c>
    </row>
    <row r="274" spans="1:5">
      <c r="A274" s="8">
        <v>42287</v>
      </c>
      <c r="B274" s="8">
        <v>42287</v>
      </c>
      <c r="C274" s="9">
        <v>0.66666666666666663</v>
      </c>
      <c r="D274" s="8" t="str">
        <f t="shared" si="4"/>
        <v>UTC+2</v>
      </c>
      <c r="E274" s="10">
        <v>448.22</v>
      </c>
    </row>
    <row r="275" spans="1:5">
      <c r="A275" s="8">
        <v>42294</v>
      </c>
      <c r="B275" s="8">
        <v>42294</v>
      </c>
      <c r="C275" s="9">
        <v>0.66666666666666663</v>
      </c>
      <c r="D275" s="8" t="str">
        <f t="shared" si="4"/>
        <v>UTC+2</v>
      </c>
      <c r="E275" s="10">
        <v>438.69</v>
      </c>
    </row>
    <row r="276" spans="1:5">
      <c r="A276" s="8">
        <v>42301</v>
      </c>
      <c r="B276" s="8">
        <v>42301</v>
      </c>
      <c r="C276" s="9">
        <v>0.66666666666666663</v>
      </c>
      <c r="D276" s="8" t="str">
        <f t="shared" si="4"/>
        <v>UTC+2</v>
      </c>
      <c r="E276" s="10">
        <v>415.08</v>
      </c>
    </row>
    <row r="277" spans="1:5">
      <c r="A277" s="8">
        <v>42308</v>
      </c>
      <c r="B277" s="8">
        <v>42308</v>
      </c>
      <c r="C277" s="9">
        <v>0.66666666666666663</v>
      </c>
      <c r="D277" s="8" t="str">
        <f t="shared" si="4"/>
        <v>UTC+1</v>
      </c>
      <c r="E277" s="10">
        <v>395.19</v>
      </c>
    </row>
    <row r="278" spans="1:5">
      <c r="A278" s="8">
        <v>42315</v>
      </c>
      <c r="B278" s="8">
        <v>42315</v>
      </c>
      <c r="C278" s="9">
        <v>0.66666666666666663</v>
      </c>
      <c r="D278" s="8" t="str">
        <f t="shared" si="4"/>
        <v>UTC+1</v>
      </c>
      <c r="E278" s="10">
        <v>394.37</v>
      </c>
    </row>
    <row r="279" spans="1:5">
      <c r="A279" s="8">
        <v>42322</v>
      </c>
      <c r="B279" s="8">
        <v>42322</v>
      </c>
      <c r="C279" s="9">
        <v>0.66666666666666663</v>
      </c>
      <c r="D279" s="8" t="str">
        <f t="shared" si="4"/>
        <v>UTC+1</v>
      </c>
      <c r="E279" s="10">
        <v>388.98</v>
      </c>
    </row>
    <row r="280" spans="1:5">
      <c r="A280" s="8">
        <v>42329</v>
      </c>
      <c r="B280" s="8">
        <v>42329</v>
      </c>
      <c r="C280" s="9">
        <v>0.66666666666666663</v>
      </c>
      <c r="D280" s="8" t="str">
        <f t="shared" si="4"/>
        <v>UTC+1</v>
      </c>
      <c r="E280" s="10">
        <v>385.67</v>
      </c>
    </row>
    <row r="281" spans="1:5">
      <c r="A281" s="8">
        <v>42336</v>
      </c>
      <c r="B281" s="8">
        <v>42336</v>
      </c>
      <c r="C281" s="9">
        <v>0.66666666666666663</v>
      </c>
      <c r="D281" s="8" t="str">
        <f t="shared" si="4"/>
        <v>UTC+1</v>
      </c>
      <c r="E281" s="10">
        <v>380.28</v>
      </c>
    </row>
    <row r="282" spans="1:5">
      <c r="A282" s="8">
        <v>42343</v>
      </c>
      <c r="B282" s="8">
        <v>42343</v>
      </c>
      <c r="C282" s="9">
        <v>0.66666666666666663</v>
      </c>
      <c r="D282" s="8" t="str">
        <f t="shared" si="4"/>
        <v>UTC+1</v>
      </c>
      <c r="E282" s="10">
        <v>371.17</v>
      </c>
    </row>
    <row r="283" spans="1:5">
      <c r="A283" s="8">
        <v>42350</v>
      </c>
      <c r="B283" s="8">
        <v>42350</v>
      </c>
      <c r="C283" s="9">
        <v>0.66666666666666663</v>
      </c>
      <c r="D283" s="8" t="str">
        <f t="shared" si="4"/>
        <v>UTC+1</v>
      </c>
      <c r="E283" s="10">
        <v>365.78</v>
      </c>
    </row>
    <row r="284" spans="1:5">
      <c r="A284" s="8">
        <v>42357</v>
      </c>
      <c r="B284" s="8">
        <v>42357</v>
      </c>
      <c r="C284" s="9">
        <v>0.66666666666666663</v>
      </c>
      <c r="D284" s="8" t="str">
        <f t="shared" si="4"/>
        <v>UTC+1</v>
      </c>
      <c r="E284" s="10">
        <v>364.13</v>
      </c>
    </row>
    <row r="285" spans="1:5">
      <c r="A285" s="8">
        <v>42364</v>
      </c>
      <c r="B285" s="8">
        <v>42364</v>
      </c>
      <c r="C285" s="9">
        <v>0.66666666666666663</v>
      </c>
      <c r="D285" s="8" t="str">
        <f t="shared" si="4"/>
        <v>UTC+1</v>
      </c>
      <c r="E285" s="10">
        <v>363.3</v>
      </c>
    </row>
    <row r="286" spans="1:5">
      <c r="A286" s="8">
        <v>42371</v>
      </c>
      <c r="B286" s="8">
        <v>42371</v>
      </c>
      <c r="C286" s="9">
        <v>0.66666666666666663</v>
      </c>
      <c r="D286" s="8" t="str">
        <f t="shared" si="4"/>
        <v>UTC+1</v>
      </c>
      <c r="E286" s="10">
        <v>363.3</v>
      </c>
    </row>
    <row r="287" spans="1:5">
      <c r="A287" s="8">
        <v>42378</v>
      </c>
      <c r="B287" s="8">
        <v>42378</v>
      </c>
      <c r="C287" s="9">
        <v>0.66666666666666663</v>
      </c>
      <c r="D287" s="8" t="str">
        <f t="shared" si="4"/>
        <v>UTC+1</v>
      </c>
      <c r="E287" s="10">
        <v>363.3</v>
      </c>
    </row>
    <row r="288" spans="1:5">
      <c r="A288" s="8">
        <v>42385</v>
      </c>
      <c r="B288" s="8">
        <v>42385</v>
      </c>
      <c r="C288" s="9">
        <v>0.66666666666666663</v>
      </c>
      <c r="D288" s="8" t="str">
        <f t="shared" si="4"/>
        <v>UTC+1</v>
      </c>
      <c r="E288" s="10">
        <v>364.95</v>
      </c>
    </row>
    <row r="289" spans="1:5">
      <c r="A289" s="8">
        <v>42392</v>
      </c>
      <c r="B289" s="8">
        <v>42392</v>
      </c>
      <c r="C289" s="9">
        <v>0.66666666666666663</v>
      </c>
      <c r="D289" s="8" t="str">
        <f t="shared" si="4"/>
        <v>UTC+1</v>
      </c>
      <c r="E289" s="10">
        <v>364.95</v>
      </c>
    </row>
    <row r="290" spans="1:5">
      <c r="A290" s="8">
        <v>42399</v>
      </c>
      <c r="B290" s="8">
        <v>42399</v>
      </c>
      <c r="C290" s="9">
        <v>0.66666666666666663</v>
      </c>
      <c r="D290" s="8" t="str">
        <f t="shared" si="4"/>
        <v>UTC+1</v>
      </c>
      <c r="E290" s="10">
        <v>363.71</v>
      </c>
    </row>
    <row r="291" spans="1:5">
      <c r="A291" s="8">
        <v>42406</v>
      </c>
      <c r="B291" s="8">
        <v>42406</v>
      </c>
      <c r="C291" s="9">
        <v>0.66666666666666663</v>
      </c>
      <c r="D291" s="8" t="str">
        <f t="shared" si="4"/>
        <v>UTC+1</v>
      </c>
      <c r="E291" s="10">
        <v>364.13</v>
      </c>
    </row>
    <row r="292" spans="1:5">
      <c r="A292" s="8">
        <v>42413</v>
      </c>
      <c r="B292" s="8">
        <v>42413</v>
      </c>
      <c r="C292" s="9">
        <v>0.66666666666666663</v>
      </c>
      <c r="D292" s="8" t="str">
        <f t="shared" si="4"/>
        <v>UTC+1</v>
      </c>
      <c r="E292" s="10">
        <v>363.3</v>
      </c>
    </row>
    <row r="293" spans="1:5">
      <c r="A293" s="8">
        <v>42420</v>
      </c>
      <c r="B293" s="8">
        <v>42420</v>
      </c>
      <c r="C293" s="9">
        <v>0.66666666666666663</v>
      </c>
      <c r="D293" s="8" t="str">
        <f t="shared" si="4"/>
        <v>UTC+1</v>
      </c>
      <c r="E293" s="10">
        <v>364.13</v>
      </c>
    </row>
    <row r="294" spans="1:5">
      <c r="A294" s="8">
        <v>42427</v>
      </c>
      <c r="B294" s="8">
        <v>42427</v>
      </c>
      <c r="C294" s="9">
        <v>0.66666666666666663</v>
      </c>
      <c r="D294" s="8" t="str">
        <f t="shared" si="4"/>
        <v>UTC+1</v>
      </c>
      <c r="E294" s="10">
        <v>365.78</v>
      </c>
    </row>
    <row r="295" spans="1:5">
      <c r="A295" s="8">
        <v>42434</v>
      </c>
      <c r="B295" s="8">
        <v>42434</v>
      </c>
      <c r="C295" s="9">
        <v>0.66666666666666663</v>
      </c>
      <c r="D295" s="8" t="str">
        <f t="shared" si="4"/>
        <v>UTC+1</v>
      </c>
      <c r="E295" s="10">
        <v>364.95</v>
      </c>
    </row>
    <row r="296" spans="1:5">
      <c r="A296" s="8">
        <v>42441</v>
      </c>
      <c r="B296" s="8">
        <v>42441</v>
      </c>
      <c r="C296" s="9">
        <v>0.66666666666666663</v>
      </c>
      <c r="D296" s="8" t="str">
        <f t="shared" si="4"/>
        <v>UTC+1</v>
      </c>
      <c r="E296" s="10">
        <v>364.95</v>
      </c>
    </row>
    <row r="297" spans="1:5">
      <c r="A297" s="8">
        <v>42448</v>
      </c>
      <c r="B297" s="8">
        <v>42448</v>
      </c>
      <c r="C297" s="9">
        <v>0.66666666666666663</v>
      </c>
      <c r="D297" s="8" t="str">
        <f t="shared" si="4"/>
        <v>UTC+1</v>
      </c>
      <c r="E297" s="10">
        <v>364.13</v>
      </c>
    </row>
    <row r="298" spans="1:5">
      <c r="A298" s="8">
        <v>42455</v>
      </c>
      <c r="B298" s="8">
        <v>42455</v>
      </c>
      <c r="C298" s="9">
        <v>0.66666666666666663</v>
      </c>
      <c r="D298" s="8" t="str">
        <f t="shared" si="4"/>
        <v>UTC+1</v>
      </c>
      <c r="E298" s="10">
        <v>363.3</v>
      </c>
    </row>
    <row r="299" spans="1:5">
      <c r="A299" s="8">
        <v>42462</v>
      </c>
      <c r="B299" s="8">
        <v>42462</v>
      </c>
      <c r="C299" s="9">
        <v>0.66666666666666663</v>
      </c>
      <c r="D299" s="8" t="str">
        <f t="shared" si="4"/>
        <v>UTC+2</v>
      </c>
      <c r="E299" s="10">
        <v>362.47</v>
      </c>
    </row>
    <row r="300" spans="1:5">
      <c r="A300" s="8">
        <v>42469</v>
      </c>
      <c r="B300" s="8">
        <v>42469</v>
      </c>
      <c r="C300" s="9">
        <v>0.66666666666666663</v>
      </c>
      <c r="D300" s="8" t="str">
        <f t="shared" si="4"/>
        <v>UTC+2</v>
      </c>
      <c r="E300" s="10">
        <v>359.98</v>
      </c>
    </row>
    <row r="301" spans="1:5">
      <c r="A301" s="8">
        <v>42476</v>
      </c>
      <c r="B301" s="8">
        <v>42476</v>
      </c>
      <c r="C301" s="9">
        <v>0.66666666666666663</v>
      </c>
      <c r="D301" s="8" t="str">
        <f t="shared" si="4"/>
        <v>UTC+2</v>
      </c>
      <c r="E301" s="10">
        <v>357.91</v>
      </c>
    </row>
    <row r="302" spans="1:5">
      <c r="A302" s="8">
        <v>42483</v>
      </c>
      <c r="B302" s="8">
        <v>42483</v>
      </c>
      <c r="C302" s="9">
        <v>0.66666666666666663</v>
      </c>
      <c r="D302" s="8" t="str">
        <f t="shared" si="4"/>
        <v>UTC+2</v>
      </c>
      <c r="E302" s="10">
        <v>357.91</v>
      </c>
    </row>
    <row r="303" spans="1:5">
      <c r="A303" s="8">
        <v>42490</v>
      </c>
      <c r="B303" s="8">
        <v>42490</v>
      </c>
      <c r="C303" s="9">
        <v>0.66666666666666663</v>
      </c>
      <c r="D303" s="8" t="str">
        <f t="shared" si="4"/>
        <v>UTC+2</v>
      </c>
      <c r="E303" s="10">
        <v>358.74</v>
      </c>
    </row>
    <row r="304" spans="1:5">
      <c r="A304" s="8">
        <v>42497</v>
      </c>
      <c r="B304" s="8">
        <v>42497</v>
      </c>
      <c r="C304" s="9">
        <v>0.66666666666666663</v>
      </c>
      <c r="D304" s="8" t="str">
        <f t="shared" si="4"/>
        <v>UTC+2</v>
      </c>
      <c r="E304" s="10">
        <v>359.98</v>
      </c>
    </row>
    <row r="305" spans="1:5">
      <c r="A305" s="8">
        <v>42504</v>
      </c>
      <c r="B305" s="8">
        <v>42504</v>
      </c>
      <c r="C305" s="9">
        <v>0.66666666666666663</v>
      </c>
      <c r="D305" s="8" t="str">
        <f t="shared" si="4"/>
        <v>UTC+2</v>
      </c>
      <c r="E305" s="10">
        <v>359.98</v>
      </c>
    </row>
    <row r="306" spans="1:5">
      <c r="A306" s="8">
        <v>42511</v>
      </c>
      <c r="B306" s="8">
        <v>42511</v>
      </c>
      <c r="C306" s="9">
        <v>0.66666666666666663</v>
      </c>
      <c r="D306" s="8" t="str">
        <f t="shared" si="4"/>
        <v>UTC+2</v>
      </c>
      <c r="E306" s="10">
        <v>359.98</v>
      </c>
    </row>
    <row r="307" spans="1:5">
      <c r="A307" s="8">
        <v>42518</v>
      </c>
      <c r="B307" s="8">
        <v>42518</v>
      </c>
      <c r="C307" s="9">
        <v>0.66666666666666663</v>
      </c>
      <c r="D307" s="8" t="str">
        <f t="shared" si="4"/>
        <v>UTC+2</v>
      </c>
      <c r="E307" s="10">
        <v>356.67</v>
      </c>
    </row>
    <row r="308" spans="1:5">
      <c r="A308" s="8">
        <v>42525</v>
      </c>
      <c r="B308" s="8">
        <v>42525</v>
      </c>
      <c r="C308" s="9">
        <v>0.66666666666666663</v>
      </c>
      <c r="D308" s="8" t="str">
        <f t="shared" si="4"/>
        <v>UTC+2</v>
      </c>
      <c r="E308" s="10">
        <v>355.84</v>
      </c>
    </row>
    <row r="309" spans="1:5">
      <c r="A309" s="8">
        <v>42532</v>
      </c>
      <c r="B309" s="8">
        <v>42532</v>
      </c>
      <c r="C309" s="9">
        <v>0.66666666666666663</v>
      </c>
      <c r="D309" s="8" t="str">
        <f t="shared" si="4"/>
        <v>UTC+2</v>
      </c>
      <c r="E309" s="10">
        <v>354.6</v>
      </c>
    </row>
    <row r="310" spans="1:5">
      <c r="A310" s="8">
        <v>42539</v>
      </c>
      <c r="B310" s="8">
        <v>42539</v>
      </c>
      <c r="C310" s="9">
        <v>0.66666666666666663</v>
      </c>
      <c r="D310" s="8" t="str">
        <f t="shared" si="4"/>
        <v>UTC+2</v>
      </c>
      <c r="E310" s="10">
        <v>352.53</v>
      </c>
    </row>
    <row r="311" spans="1:5">
      <c r="A311" s="8">
        <v>42546</v>
      </c>
      <c r="B311" s="8">
        <v>42546</v>
      </c>
      <c r="C311" s="9">
        <v>0.66666666666666663</v>
      </c>
      <c r="D311" s="8" t="str">
        <f t="shared" si="4"/>
        <v>UTC+2</v>
      </c>
      <c r="E311" s="10">
        <v>352.53</v>
      </c>
    </row>
    <row r="312" spans="1:5">
      <c r="A312" s="8">
        <v>42553</v>
      </c>
      <c r="B312" s="8">
        <v>42553</v>
      </c>
      <c r="C312" s="9">
        <v>0.66666666666666663</v>
      </c>
      <c r="D312" s="8" t="str">
        <f t="shared" si="4"/>
        <v>UTC+2</v>
      </c>
      <c r="E312" s="10">
        <v>351.7</v>
      </c>
    </row>
    <row r="313" spans="1:5">
      <c r="A313" s="8">
        <v>42560</v>
      </c>
      <c r="B313" s="8">
        <v>42560</v>
      </c>
      <c r="C313" s="9">
        <v>0.66666666666666663</v>
      </c>
      <c r="D313" s="8" t="str">
        <f t="shared" si="4"/>
        <v>UTC+2</v>
      </c>
      <c r="E313" s="10">
        <v>348.8</v>
      </c>
    </row>
    <row r="314" spans="1:5">
      <c r="A314" s="8">
        <v>42567</v>
      </c>
      <c r="B314" s="8">
        <v>42567</v>
      </c>
      <c r="C314" s="9">
        <v>0.66666666666666663</v>
      </c>
      <c r="D314" s="8" t="str">
        <f t="shared" si="4"/>
        <v>UTC+2</v>
      </c>
      <c r="E314" s="10">
        <v>347.56</v>
      </c>
    </row>
    <row r="315" spans="1:5">
      <c r="A315" s="8">
        <v>42574</v>
      </c>
      <c r="B315" s="8">
        <v>42574</v>
      </c>
      <c r="C315" s="9">
        <v>0.66666666666666663</v>
      </c>
      <c r="D315" s="8" t="str">
        <f t="shared" si="4"/>
        <v>UTC+2</v>
      </c>
      <c r="E315" s="10">
        <v>345.9</v>
      </c>
    </row>
    <row r="316" spans="1:5">
      <c r="A316" s="8">
        <v>42581</v>
      </c>
      <c r="B316" s="8">
        <v>42581</v>
      </c>
      <c r="C316" s="9">
        <v>0.66666666666666663</v>
      </c>
      <c r="D316" s="8" t="str">
        <f t="shared" si="4"/>
        <v>UTC+2</v>
      </c>
      <c r="E316" s="10">
        <v>345.07</v>
      </c>
    </row>
    <row r="317" spans="1:5">
      <c r="A317" s="8">
        <v>42588</v>
      </c>
      <c r="B317" s="8">
        <v>42588</v>
      </c>
      <c r="C317" s="9">
        <v>0.66666666666666663</v>
      </c>
      <c r="D317" s="8" t="str">
        <f t="shared" si="4"/>
        <v>UTC+2</v>
      </c>
      <c r="E317" s="10">
        <v>342.17</v>
      </c>
    </row>
    <row r="318" spans="1:5">
      <c r="A318" s="8">
        <v>42595</v>
      </c>
      <c r="B318" s="8">
        <v>42595</v>
      </c>
      <c r="C318" s="9">
        <v>0.66666666666666663</v>
      </c>
      <c r="D318" s="8" t="str">
        <f t="shared" si="4"/>
        <v>UTC+2</v>
      </c>
      <c r="E318" s="10">
        <v>342.17</v>
      </c>
    </row>
    <row r="319" spans="1:5">
      <c r="A319" s="8">
        <v>42602</v>
      </c>
      <c r="B319" s="8">
        <v>42602</v>
      </c>
      <c r="C319" s="9">
        <v>0.66666666666666663</v>
      </c>
      <c r="D319" s="8" t="str">
        <f t="shared" si="4"/>
        <v>UTC+2</v>
      </c>
      <c r="E319" s="10">
        <v>341.76</v>
      </c>
    </row>
    <row r="320" spans="1:5">
      <c r="A320" s="8">
        <v>42609</v>
      </c>
      <c r="B320" s="8">
        <v>42609</v>
      </c>
      <c r="C320" s="9">
        <v>0.66666666666666663</v>
      </c>
      <c r="D320" s="8" t="str">
        <f t="shared" si="4"/>
        <v>UTC+2</v>
      </c>
      <c r="E320" s="10">
        <v>337.2</v>
      </c>
    </row>
    <row r="321" spans="1:5">
      <c r="A321" s="8">
        <v>42616</v>
      </c>
      <c r="B321" s="8">
        <v>42616</v>
      </c>
      <c r="C321" s="9">
        <v>0.66666666666666663</v>
      </c>
      <c r="D321" s="8" t="str">
        <f t="shared" si="4"/>
        <v>UTC+2</v>
      </c>
      <c r="E321" s="10">
        <v>331.4</v>
      </c>
    </row>
    <row r="322" spans="1:5">
      <c r="A322" s="8">
        <v>42623</v>
      </c>
      <c r="B322" s="8">
        <v>42623</v>
      </c>
      <c r="C322" s="9">
        <v>0.66666666666666663</v>
      </c>
      <c r="D322" s="8" t="str">
        <f t="shared" si="4"/>
        <v>UTC+2</v>
      </c>
      <c r="E322" s="10">
        <v>330.99</v>
      </c>
    </row>
    <row r="323" spans="1:5">
      <c r="A323" s="8">
        <v>42630</v>
      </c>
      <c r="B323" s="8">
        <v>42630</v>
      </c>
      <c r="C323" s="9">
        <v>0.66666666666666663</v>
      </c>
      <c r="D323" s="8" t="str">
        <f t="shared" ref="D323:D386" si="5">"UTC+"&amp;IF(
    AND(
        B323&gt;=EOMONTH(DATE(YEAR(B323),3,1),0)-MOD(WEEKDAY(EOMONTH(DATE(YEAR(B323),3,1),0),2),7),
        B323&lt;EOMONTH(DATE(YEAR(B323),10,1),0)-MOD(WEEKDAY(EOMONTH(DATE(YEAR(B323),10,1),0),2),7)
    ),
    2,
    1
)</f>
        <v>UTC+2</v>
      </c>
      <c r="E323" s="10">
        <v>328.5</v>
      </c>
    </row>
    <row r="324" spans="1:5">
      <c r="A324" s="8">
        <v>42637</v>
      </c>
      <c r="B324" s="8">
        <v>42637</v>
      </c>
      <c r="C324" s="9">
        <v>0.66666666666666663</v>
      </c>
      <c r="D324" s="8" t="str">
        <f t="shared" si="5"/>
        <v>UTC+2</v>
      </c>
      <c r="E324" s="10">
        <v>328.09</v>
      </c>
    </row>
    <row r="325" spans="1:5">
      <c r="A325" s="8">
        <v>42644</v>
      </c>
      <c r="B325" s="8">
        <v>42644</v>
      </c>
      <c r="C325" s="9">
        <v>0.66666666666666663</v>
      </c>
      <c r="D325" s="8" t="str">
        <f t="shared" si="5"/>
        <v>UTC+2</v>
      </c>
      <c r="E325" s="10">
        <v>328.5</v>
      </c>
    </row>
    <row r="326" spans="1:5">
      <c r="A326" s="8">
        <v>42651</v>
      </c>
      <c r="B326" s="8">
        <v>42651</v>
      </c>
      <c r="C326" s="9">
        <v>0.66666666666666663</v>
      </c>
      <c r="D326" s="8" t="str">
        <f t="shared" si="5"/>
        <v>UTC+2</v>
      </c>
      <c r="E326" s="10">
        <v>326.01</v>
      </c>
    </row>
    <row r="327" spans="1:5">
      <c r="A327" s="8">
        <v>42658</v>
      </c>
      <c r="B327" s="8">
        <v>42658</v>
      </c>
      <c r="C327" s="9">
        <v>0.66666666666666663</v>
      </c>
      <c r="D327" s="8" t="str">
        <f t="shared" si="5"/>
        <v>UTC+2</v>
      </c>
      <c r="E327" s="10">
        <v>324.77</v>
      </c>
    </row>
    <row r="328" spans="1:5">
      <c r="A328" s="8">
        <v>42665</v>
      </c>
      <c r="B328" s="8">
        <v>42665</v>
      </c>
      <c r="C328" s="9">
        <v>0.66666666666666663</v>
      </c>
      <c r="D328" s="8" t="str">
        <f t="shared" si="5"/>
        <v>UTC+2</v>
      </c>
      <c r="E328" s="10">
        <v>322.7</v>
      </c>
    </row>
    <row r="329" spans="1:5">
      <c r="A329" s="8">
        <v>42672</v>
      </c>
      <c r="B329" s="8">
        <v>42672</v>
      </c>
      <c r="C329" s="9">
        <v>0.66666666666666663</v>
      </c>
      <c r="D329" s="8" t="str">
        <f t="shared" si="5"/>
        <v>UTC+2</v>
      </c>
      <c r="E329" s="10">
        <v>319.39</v>
      </c>
    </row>
    <row r="330" spans="1:5">
      <c r="A330" s="8">
        <v>42679</v>
      </c>
      <c r="B330" s="8">
        <v>42679</v>
      </c>
      <c r="C330" s="9">
        <v>0.66666666666666663</v>
      </c>
      <c r="D330" s="8" t="str">
        <f t="shared" si="5"/>
        <v>UTC+1</v>
      </c>
      <c r="E330" s="10">
        <v>318.56</v>
      </c>
    </row>
    <row r="331" spans="1:5">
      <c r="A331" s="8">
        <v>42686</v>
      </c>
      <c r="B331" s="8">
        <v>42686</v>
      </c>
      <c r="C331" s="9">
        <v>0.66666666666666663</v>
      </c>
      <c r="D331" s="8" t="str">
        <f t="shared" si="5"/>
        <v>UTC+1</v>
      </c>
      <c r="E331" s="10">
        <v>317.32</v>
      </c>
    </row>
    <row r="332" spans="1:5">
      <c r="A332" s="8">
        <v>42693</v>
      </c>
      <c r="B332" s="8">
        <v>42693</v>
      </c>
      <c r="C332" s="9">
        <v>0.66666666666666663</v>
      </c>
      <c r="D332" s="8" t="str">
        <f t="shared" si="5"/>
        <v>UTC+1</v>
      </c>
      <c r="E332" s="10">
        <v>316.49</v>
      </c>
    </row>
    <row r="333" spans="1:5">
      <c r="A333" s="8">
        <v>42700</v>
      </c>
      <c r="B333" s="8">
        <v>42700</v>
      </c>
      <c r="C333" s="9">
        <v>0.66666666666666663</v>
      </c>
      <c r="D333" s="8" t="str">
        <f t="shared" si="5"/>
        <v>UTC+1</v>
      </c>
      <c r="E333" s="10">
        <v>316.07</v>
      </c>
    </row>
    <row r="334" spans="1:5">
      <c r="A334" s="8">
        <v>42707</v>
      </c>
      <c r="B334" s="8">
        <v>42707</v>
      </c>
      <c r="C334" s="9">
        <v>0.66666666666666663</v>
      </c>
      <c r="D334" s="8" t="str">
        <f t="shared" si="5"/>
        <v>UTC+1</v>
      </c>
      <c r="E334" s="10">
        <v>314.83</v>
      </c>
    </row>
    <row r="335" spans="1:5">
      <c r="A335" s="8">
        <v>42714</v>
      </c>
      <c r="B335" s="8">
        <v>42714</v>
      </c>
      <c r="C335" s="9">
        <v>0.66666666666666663</v>
      </c>
      <c r="D335" s="8" t="str">
        <f t="shared" si="5"/>
        <v>UTC+1</v>
      </c>
      <c r="E335" s="10">
        <v>314.83</v>
      </c>
    </row>
    <row r="336" spans="1:5">
      <c r="A336" s="8">
        <v>42721</v>
      </c>
      <c r="B336" s="8">
        <v>42721</v>
      </c>
      <c r="C336" s="9">
        <v>0.66666666666666663</v>
      </c>
      <c r="D336" s="8" t="str">
        <f t="shared" si="5"/>
        <v>UTC+1</v>
      </c>
      <c r="E336" s="10">
        <v>314</v>
      </c>
    </row>
    <row r="337" spans="1:5">
      <c r="A337" s="8">
        <v>42728</v>
      </c>
      <c r="B337" s="8">
        <v>42728</v>
      </c>
      <c r="C337" s="9">
        <v>0.66666666666666663</v>
      </c>
      <c r="D337" s="8" t="str">
        <f t="shared" si="5"/>
        <v>UTC+1</v>
      </c>
      <c r="E337" s="10">
        <v>314</v>
      </c>
    </row>
    <row r="338" spans="1:5">
      <c r="A338" s="8">
        <v>42735</v>
      </c>
      <c r="B338" s="8">
        <v>42735</v>
      </c>
      <c r="C338" s="9">
        <v>0.66666666666666663</v>
      </c>
      <c r="D338" s="8" t="str">
        <f t="shared" si="5"/>
        <v>UTC+1</v>
      </c>
      <c r="E338" s="10">
        <v>314</v>
      </c>
    </row>
    <row r="339" spans="1:5">
      <c r="A339" s="8">
        <v>42742</v>
      </c>
      <c r="B339" s="8">
        <v>42742</v>
      </c>
      <c r="C339" s="9">
        <v>0.66666666666666663</v>
      </c>
      <c r="D339" s="8" t="str">
        <f t="shared" si="5"/>
        <v>UTC+1</v>
      </c>
      <c r="E339" s="10">
        <v>316.39</v>
      </c>
    </row>
    <row r="340" spans="1:5">
      <c r="A340" s="8">
        <v>42749</v>
      </c>
      <c r="B340" s="8">
        <v>42749</v>
      </c>
      <c r="C340" s="9">
        <v>0.66666666666666663</v>
      </c>
      <c r="D340" s="8" t="str">
        <f t="shared" si="5"/>
        <v>UTC+1</v>
      </c>
      <c r="E340" s="10">
        <v>319.07</v>
      </c>
    </row>
    <row r="341" spans="1:5">
      <c r="A341" s="8">
        <v>42756</v>
      </c>
      <c r="B341" s="8">
        <v>42756</v>
      </c>
      <c r="C341" s="9">
        <v>0.66666666666666663</v>
      </c>
      <c r="D341" s="8" t="str">
        <f t="shared" si="5"/>
        <v>UTC+1</v>
      </c>
      <c r="E341" s="10">
        <v>320.56</v>
      </c>
    </row>
    <row r="342" spans="1:5">
      <c r="A342" s="8">
        <v>42763</v>
      </c>
      <c r="B342" s="8">
        <v>42763</v>
      </c>
      <c r="C342" s="9">
        <v>0.66666666666666663</v>
      </c>
      <c r="D342" s="8" t="str">
        <f t="shared" si="5"/>
        <v>UTC+1</v>
      </c>
      <c r="E342" s="10">
        <v>322.35000000000002</v>
      </c>
    </row>
    <row r="343" spans="1:5">
      <c r="A343" s="8">
        <v>42770</v>
      </c>
      <c r="B343" s="8">
        <v>42770</v>
      </c>
      <c r="C343" s="9">
        <v>0.66666666666666663</v>
      </c>
      <c r="D343" s="8" t="str">
        <f t="shared" si="5"/>
        <v>UTC+1</v>
      </c>
      <c r="E343" s="10">
        <v>323.83999999999997</v>
      </c>
    </row>
    <row r="344" spans="1:5">
      <c r="A344" s="8">
        <v>42777</v>
      </c>
      <c r="B344" s="8">
        <v>42777</v>
      </c>
      <c r="C344" s="9">
        <v>0.66666666666666663</v>
      </c>
      <c r="D344" s="8" t="str">
        <f t="shared" si="5"/>
        <v>UTC+1</v>
      </c>
      <c r="E344" s="10">
        <v>325.33</v>
      </c>
    </row>
    <row r="345" spans="1:5">
      <c r="A345" s="8">
        <v>42784</v>
      </c>
      <c r="B345" s="8">
        <v>42784</v>
      </c>
      <c r="C345" s="9">
        <v>0.66666666666666663</v>
      </c>
      <c r="D345" s="8" t="str">
        <f t="shared" si="5"/>
        <v>UTC+1</v>
      </c>
      <c r="E345" s="10">
        <v>330.4</v>
      </c>
    </row>
    <row r="346" spans="1:5">
      <c r="A346" s="8">
        <v>42791</v>
      </c>
      <c r="B346" s="8">
        <v>42791</v>
      </c>
      <c r="C346" s="9">
        <v>0.66666666666666663</v>
      </c>
      <c r="D346" s="8" t="str">
        <f t="shared" si="5"/>
        <v>UTC+1</v>
      </c>
      <c r="E346" s="10">
        <v>343.52</v>
      </c>
    </row>
    <row r="347" spans="1:5">
      <c r="A347" s="8">
        <v>42798</v>
      </c>
      <c r="B347" s="8">
        <v>42798</v>
      </c>
      <c r="C347" s="9">
        <v>0.66666666666666663</v>
      </c>
      <c r="D347" s="8" t="str">
        <f t="shared" si="5"/>
        <v>UTC+1</v>
      </c>
      <c r="E347" s="10">
        <v>351.87</v>
      </c>
    </row>
    <row r="348" spans="1:5">
      <c r="A348" s="8">
        <v>42805</v>
      </c>
      <c r="B348" s="8">
        <v>42805</v>
      </c>
      <c r="C348" s="9">
        <v>0.66666666666666663</v>
      </c>
      <c r="D348" s="8" t="str">
        <f t="shared" si="5"/>
        <v>UTC+1</v>
      </c>
      <c r="E348" s="10">
        <v>389.44</v>
      </c>
    </row>
    <row r="349" spans="1:5">
      <c r="A349" s="8">
        <v>42812</v>
      </c>
      <c r="B349" s="8">
        <v>42812</v>
      </c>
      <c r="C349" s="9">
        <v>0.66666666666666663</v>
      </c>
      <c r="D349" s="8" t="str">
        <f t="shared" si="5"/>
        <v>UTC+1</v>
      </c>
      <c r="E349" s="10">
        <v>404.35</v>
      </c>
    </row>
    <row r="350" spans="1:5">
      <c r="A350" s="8">
        <v>42819</v>
      </c>
      <c r="B350" s="8">
        <v>42819</v>
      </c>
      <c r="C350" s="9">
        <v>0.66666666666666663</v>
      </c>
      <c r="D350" s="8" t="str">
        <f t="shared" si="5"/>
        <v>UTC+1</v>
      </c>
      <c r="E350" s="10">
        <v>438.94</v>
      </c>
    </row>
    <row r="351" spans="1:5">
      <c r="A351" s="8">
        <v>42826</v>
      </c>
      <c r="B351" s="8">
        <v>42826</v>
      </c>
      <c r="C351" s="9">
        <v>0.66666666666666663</v>
      </c>
      <c r="D351" s="8" t="str">
        <f t="shared" si="5"/>
        <v>UTC+2</v>
      </c>
      <c r="E351" s="10">
        <v>499.48</v>
      </c>
    </row>
    <row r="352" spans="1:5">
      <c r="A352" s="8">
        <v>42833</v>
      </c>
      <c r="B352" s="8">
        <v>42833</v>
      </c>
      <c r="C352" s="9">
        <v>0.66666666666666663</v>
      </c>
      <c r="D352" s="8" t="str">
        <f t="shared" si="5"/>
        <v>UTC+2</v>
      </c>
      <c r="E352" s="10">
        <v>513.79</v>
      </c>
    </row>
    <row r="353" spans="1:5">
      <c r="A353" s="8">
        <v>42840</v>
      </c>
      <c r="B353" s="8">
        <v>42840</v>
      </c>
      <c r="C353" s="9">
        <v>0.66666666666666663</v>
      </c>
      <c r="D353" s="8" t="str">
        <f t="shared" si="5"/>
        <v>UTC+2</v>
      </c>
      <c r="E353" s="10">
        <v>516.77</v>
      </c>
    </row>
    <row r="354" spans="1:5">
      <c r="A354" s="8">
        <v>42847</v>
      </c>
      <c r="B354" s="8">
        <v>42847</v>
      </c>
      <c r="C354" s="9">
        <v>0.66666666666666663</v>
      </c>
      <c r="D354" s="8" t="str">
        <f t="shared" si="5"/>
        <v>UTC+2</v>
      </c>
      <c r="E354" s="10">
        <v>522.14</v>
      </c>
    </row>
    <row r="355" spans="1:5">
      <c r="A355" s="8">
        <v>42854</v>
      </c>
      <c r="B355" s="8">
        <v>42854</v>
      </c>
      <c r="C355" s="9">
        <v>0.66666666666666663</v>
      </c>
      <c r="D355" s="8" t="str">
        <f t="shared" si="5"/>
        <v>UTC+2</v>
      </c>
      <c r="E355" s="10">
        <v>523.33000000000004</v>
      </c>
    </row>
    <row r="356" spans="1:5">
      <c r="A356" s="8">
        <v>42861</v>
      </c>
      <c r="B356" s="8">
        <v>42861</v>
      </c>
      <c r="C356" s="9">
        <v>0.66666666666666663</v>
      </c>
      <c r="D356" s="8" t="str">
        <f t="shared" si="5"/>
        <v>UTC+2</v>
      </c>
      <c r="E356" s="10">
        <v>533.47</v>
      </c>
    </row>
    <row r="357" spans="1:5">
      <c r="A357" s="8">
        <v>42868</v>
      </c>
      <c r="B357" s="8">
        <v>42868</v>
      </c>
      <c r="C357" s="9">
        <v>0.66666666666666663</v>
      </c>
      <c r="D357" s="8" t="str">
        <f t="shared" si="5"/>
        <v>UTC+2</v>
      </c>
      <c r="E357" s="10">
        <v>533.16999999999996</v>
      </c>
    </row>
    <row r="358" spans="1:5">
      <c r="A358" s="8">
        <v>42875</v>
      </c>
      <c r="B358" s="8">
        <v>42875</v>
      </c>
      <c r="C358" s="9">
        <v>0.66666666666666663</v>
      </c>
      <c r="D358" s="8" t="str">
        <f t="shared" si="5"/>
        <v>UTC+2</v>
      </c>
      <c r="E358" s="10">
        <v>500.37</v>
      </c>
    </row>
    <row r="359" spans="1:5">
      <c r="A359" s="8">
        <v>42882</v>
      </c>
      <c r="B359" s="8">
        <v>42882</v>
      </c>
      <c r="C359" s="9">
        <v>0.66666666666666663</v>
      </c>
      <c r="D359" s="8" t="str">
        <f t="shared" si="5"/>
        <v>UTC+2</v>
      </c>
      <c r="E359" s="10">
        <v>483.97</v>
      </c>
    </row>
    <row r="360" spans="1:5">
      <c r="A360" s="8">
        <v>42889</v>
      </c>
      <c r="B360" s="8">
        <v>42889</v>
      </c>
      <c r="C360" s="9">
        <v>0.66666666666666663</v>
      </c>
      <c r="D360" s="8" t="str">
        <f t="shared" si="5"/>
        <v>UTC+2</v>
      </c>
      <c r="E360" s="10">
        <v>458.92</v>
      </c>
    </row>
    <row r="361" spans="1:5">
      <c r="A361" s="8">
        <v>42896</v>
      </c>
      <c r="B361" s="8">
        <v>42896</v>
      </c>
      <c r="C361" s="9">
        <v>0.66666666666666663</v>
      </c>
      <c r="D361" s="8" t="str">
        <f t="shared" si="5"/>
        <v>UTC+2</v>
      </c>
      <c r="E361" s="10">
        <v>443.72</v>
      </c>
    </row>
    <row r="362" spans="1:5">
      <c r="A362" s="8">
        <v>42903</v>
      </c>
      <c r="B362" s="8">
        <v>42903</v>
      </c>
      <c r="C362" s="9">
        <v>0.66666666666666663</v>
      </c>
      <c r="D362" s="8" t="str">
        <f t="shared" si="5"/>
        <v>UTC+2</v>
      </c>
      <c r="E362" s="10">
        <v>439.54</v>
      </c>
    </row>
    <row r="363" spans="1:5">
      <c r="A363" s="8">
        <v>42910</v>
      </c>
      <c r="B363" s="8">
        <v>42910</v>
      </c>
      <c r="C363" s="9">
        <v>0.66666666666666663</v>
      </c>
      <c r="D363" s="8" t="str">
        <f t="shared" si="5"/>
        <v>UTC+2</v>
      </c>
      <c r="E363" s="10">
        <v>438.35</v>
      </c>
    </row>
    <row r="364" spans="1:5">
      <c r="A364" s="8">
        <v>42917</v>
      </c>
      <c r="B364" s="8">
        <v>42917</v>
      </c>
      <c r="C364" s="9">
        <v>0.66666666666666663</v>
      </c>
      <c r="D364" s="8" t="str">
        <f t="shared" si="5"/>
        <v>UTC+2</v>
      </c>
      <c r="E364" s="10">
        <v>439.54</v>
      </c>
    </row>
    <row r="365" spans="1:5">
      <c r="A365" s="8">
        <v>42924</v>
      </c>
      <c r="B365" s="8">
        <v>42924</v>
      </c>
      <c r="C365" s="9">
        <v>0.66666666666666663</v>
      </c>
      <c r="D365" s="8" t="str">
        <f t="shared" si="5"/>
        <v>UTC+2</v>
      </c>
      <c r="E365" s="10">
        <v>435.96</v>
      </c>
    </row>
    <row r="366" spans="1:5">
      <c r="A366" s="8">
        <v>42931</v>
      </c>
      <c r="B366" s="8">
        <v>42931</v>
      </c>
      <c r="C366" s="9">
        <v>0.66666666666666663</v>
      </c>
      <c r="D366" s="8" t="str">
        <f t="shared" si="5"/>
        <v>UTC+2</v>
      </c>
      <c r="E366" s="10">
        <v>445.8</v>
      </c>
    </row>
    <row r="367" spans="1:5">
      <c r="A367" s="8">
        <v>42938</v>
      </c>
      <c r="B367" s="8">
        <v>42938</v>
      </c>
      <c r="C367" s="9">
        <v>0.66666666666666663</v>
      </c>
      <c r="D367" s="8" t="str">
        <f t="shared" si="5"/>
        <v>UTC+2</v>
      </c>
      <c r="E367" s="10">
        <v>470.25</v>
      </c>
    </row>
    <row r="368" spans="1:5">
      <c r="A368" s="8">
        <v>42945</v>
      </c>
      <c r="B368" s="8">
        <v>42945</v>
      </c>
      <c r="C368" s="9">
        <v>0.66666666666666663</v>
      </c>
      <c r="D368" s="8" t="str">
        <f t="shared" si="5"/>
        <v>UTC+2</v>
      </c>
      <c r="E368" s="10">
        <v>472.04</v>
      </c>
    </row>
    <row r="369" spans="1:5">
      <c r="A369" s="8">
        <v>42952</v>
      </c>
      <c r="B369" s="8">
        <v>42952</v>
      </c>
      <c r="C369" s="9">
        <v>0.66666666666666663</v>
      </c>
      <c r="D369" s="8" t="str">
        <f t="shared" si="5"/>
        <v>UTC+2</v>
      </c>
      <c r="E369" s="10">
        <v>481.88</v>
      </c>
    </row>
    <row r="370" spans="1:5">
      <c r="A370" s="8">
        <v>42959</v>
      </c>
      <c r="B370" s="8">
        <v>42959</v>
      </c>
      <c r="C370" s="9">
        <v>0.66666666666666663</v>
      </c>
      <c r="D370" s="8" t="str">
        <f t="shared" si="5"/>
        <v>UTC+2</v>
      </c>
      <c r="E370" s="10">
        <v>486.66</v>
      </c>
    </row>
    <row r="371" spans="1:5">
      <c r="A371" s="8">
        <v>42966</v>
      </c>
      <c r="B371" s="8">
        <v>42966</v>
      </c>
      <c r="C371" s="9">
        <v>0.66666666666666663</v>
      </c>
      <c r="D371" s="8" t="str">
        <f t="shared" si="5"/>
        <v>UTC+2</v>
      </c>
      <c r="E371" s="10">
        <v>494.11</v>
      </c>
    </row>
    <row r="372" spans="1:5">
      <c r="A372" s="8">
        <v>42973</v>
      </c>
      <c r="B372" s="8">
        <v>42973</v>
      </c>
      <c r="C372" s="9">
        <v>0.66666666666666663</v>
      </c>
      <c r="D372" s="8" t="str">
        <f t="shared" si="5"/>
        <v>UTC+2</v>
      </c>
      <c r="E372" s="10">
        <v>509.62</v>
      </c>
    </row>
    <row r="373" spans="1:5">
      <c r="A373" s="8">
        <v>42980</v>
      </c>
      <c r="B373" s="8">
        <v>42980</v>
      </c>
      <c r="C373" s="9">
        <v>0.66666666666666663</v>
      </c>
      <c r="D373" s="8" t="str">
        <f t="shared" si="5"/>
        <v>UTC+2</v>
      </c>
      <c r="E373" s="10">
        <v>516.17999999999995</v>
      </c>
    </row>
    <row r="374" spans="1:5">
      <c r="A374" s="8">
        <v>42987</v>
      </c>
      <c r="B374" s="8">
        <v>42987</v>
      </c>
      <c r="C374" s="9">
        <v>0.66666666666666663</v>
      </c>
      <c r="D374" s="8" t="str">
        <f t="shared" si="5"/>
        <v>UTC+2</v>
      </c>
      <c r="E374" s="10">
        <v>515.88</v>
      </c>
    </row>
    <row r="375" spans="1:5">
      <c r="A375" s="8">
        <v>42994</v>
      </c>
      <c r="B375" s="8">
        <v>42994</v>
      </c>
      <c r="C375" s="9">
        <v>0.66666666666666663</v>
      </c>
      <c r="D375" s="8" t="str">
        <f t="shared" si="5"/>
        <v>UTC+2</v>
      </c>
      <c r="E375" s="10">
        <v>517.07000000000005</v>
      </c>
    </row>
    <row r="376" spans="1:5">
      <c r="A376" s="8">
        <v>43001</v>
      </c>
      <c r="B376" s="8">
        <v>43001</v>
      </c>
      <c r="C376" s="9">
        <v>0.66666666666666663</v>
      </c>
      <c r="D376" s="8" t="str">
        <f t="shared" si="5"/>
        <v>UTC+2</v>
      </c>
      <c r="E376" s="10">
        <v>513.79</v>
      </c>
    </row>
    <row r="377" spans="1:5">
      <c r="A377" s="8">
        <v>43008</v>
      </c>
      <c r="B377" s="8">
        <v>43008</v>
      </c>
      <c r="C377" s="9">
        <v>0.66666666666666663</v>
      </c>
      <c r="D377" s="8" t="str">
        <f t="shared" si="5"/>
        <v>UTC+2</v>
      </c>
      <c r="E377" s="10">
        <v>506.34</v>
      </c>
    </row>
    <row r="378" spans="1:5">
      <c r="A378" s="8">
        <v>43015</v>
      </c>
      <c r="B378" s="8">
        <v>43015</v>
      </c>
      <c r="C378" s="9">
        <v>0.66666666666666663</v>
      </c>
      <c r="D378" s="8" t="str">
        <f t="shared" si="5"/>
        <v>UTC+2</v>
      </c>
      <c r="E378" s="10">
        <v>507.53</v>
      </c>
    </row>
    <row r="379" spans="1:5">
      <c r="A379" s="8">
        <v>43022</v>
      </c>
      <c r="B379" s="8">
        <v>43022</v>
      </c>
      <c r="C379" s="9">
        <v>0.66666666666666663</v>
      </c>
      <c r="D379" s="8" t="str">
        <f t="shared" si="5"/>
        <v>UTC+2</v>
      </c>
      <c r="E379" s="10">
        <v>505.14</v>
      </c>
    </row>
    <row r="380" spans="1:5">
      <c r="A380" s="8">
        <v>43029</v>
      </c>
      <c r="B380" s="8">
        <v>43029</v>
      </c>
      <c r="C380" s="9">
        <v>0.66666666666666663</v>
      </c>
      <c r="D380" s="8" t="str">
        <f t="shared" si="5"/>
        <v>UTC+2</v>
      </c>
      <c r="E380" s="10">
        <v>494.11</v>
      </c>
    </row>
    <row r="381" spans="1:5">
      <c r="A381" s="8">
        <v>43036</v>
      </c>
      <c r="B381" s="8">
        <v>43036</v>
      </c>
      <c r="C381" s="9">
        <v>0.66666666666666663</v>
      </c>
      <c r="D381" s="8" t="str">
        <f t="shared" si="5"/>
        <v>UTC+2</v>
      </c>
      <c r="E381" s="10">
        <v>473.83</v>
      </c>
    </row>
    <row r="382" spans="1:5">
      <c r="A382" s="8">
        <v>43043</v>
      </c>
      <c r="B382" s="8">
        <v>43043</v>
      </c>
      <c r="C382" s="9">
        <v>0.66666666666666663</v>
      </c>
      <c r="D382" s="8" t="str">
        <f t="shared" si="5"/>
        <v>UTC+1</v>
      </c>
      <c r="E382" s="10">
        <v>473.24</v>
      </c>
    </row>
    <row r="383" spans="1:5">
      <c r="A383" s="8">
        <v>43050</v>
      </c>
      <c r="B383" s="8">
        <v>43050</v>
      </c>
      <c r="C383" s="9">
        <v>0.66666666666666663</v>
      </c>
      <c r="D383" s="8" t="str">
        <f t="shared" si="5"/>
        <v>UTC+1</v>
      </c>
      <c r="E383" s="10">
        <v>473.83</v>
      </c>
    </row>
    <row r="384" spans="1:5">
      <c r="A384" s="8">
        <v>43057</v>
      </c>
      <c r="B384" s="8">
        <v>43057</v>
      </c>
      <c r="C384" s="9">
        <v>0.66666666666666663</v>
      </c>
      <c r="D384" s="8" t="str">
        <f t="shared" si="5"/>
        <v>UTC+1</v>
      </c>
      <c r="E384" s="10">
        <v>477.71</v>
      </c>
    </row>
    <row r="385" spans="1:5">
      <c r="A385" s="8">
        <v>43064</v>
      </c>
      <c r="B385" s="8">
        <v>43064</v>
      </c>
      <c r="C385" s="9">
        <v>0.66666666666666663</v>
      </c>
      <c r="D385" s="8" t="str">
        <f t="shared" si="5"/>
        <v>UTC+1</v>
      </c>
      <c r="E385" s="10">
        <v>477.71</v>
      </c>
    </row>
    <row r="386" spans="1:5">
      <c r="A386" s="8">
        <v>43071</v>
      </c>
      <c r="B386" s="8">
        <v>43071</v>
      </c>
      <c r="C386" s="9">
        <v>0.66666666666666663</v>
      </c>
      <c r="D386" s="8" t="str">
        <f t="shared" si="5"/>
        <v>UTC+1</v>
      </c>
      <c r="E386" s="10">
        <v>477.41</v>
      </c>
    </row>
    <row r="387" spans="1:5">
      <c r="A387" s="8">
        <v>43078</v>
      </c>
      <c r="B387" s="8">
        <v>43078</v>
      </c>
      <c r="C387" s="9">
        <v>0.66666666666666663</v>
      </c>
      <c r="D387" s="8" t="str">
        <f t="shared" ref="D387:D450" si="6">"UTC+"&amp;IF(
    AND(
        B387&gt;=EOMONTH(DATE(YEAR(B387),3,1),0)-MOD(WEEKDAY(EOMONTH(DATE(YEAR(B387),3,1),0),2),7),
        B387&lt;EOMONTH(DATE(YEAR(B387),10,1),0)-MOD(WEEKDAY(EOMONTH(DATE(YEAR(B387),10,1),0),2),7)
    ),
    2,
    1
)</f>
        <v>UTC+1</v>
      </c>
      <c r="E387" s="10">
        <v>477.41</v>
      </c>
    </row>
    <row r="388" spans="1:5">
      <c r="A388" s="8">
        <v>43085</v>
      </c>
      <c r="B388" s="8">
        <v>43085</v>
      </c>
      <c r="C388" s="9">
        <v>0.66666666666666663</v>
      </c>
      <c r="D388" s="8" t="str">
        <f t="shared" si="6"/>
        <v>UTC+1</v>
      </c>
      <c r="E388" s="10">
        <v>481.29</v>
      </c>
    </row>
    <row r="389" spans="1:5">
      <c r="A389" s="8">
        <v>43092</v>
      </c>
      <c r="B389" s="8">
        <v>43092</v>
      </c>
      <c r="C389" s="9">
        <v>0.66666666666666663</v>
      </c>
      <c r="D389" s="8" t="str">
        <f t="shared" si="6"/>
        <v>UTC+1</v>
      </c>
      <c r="E389" s="10">
        <v>482.78</v>
      </c>
    </row>
    <row r="390" spans="1:5">
      <c r="A390" s="8">
        <v>43099</v>
      </c>
      <c r="B390" s="8">
        <v>43099</v>
      </c>
      <c r="C390" s="9">
        <v>0.66666666666666663</v>
      </c>
      <c r="D390" s="8" t="str">
        <f t="shared" si="6"/>
        <v>UTC+1</v>
      </c>
      <c r="E390" s="10">
        <v>483.08</v>
      </c>
    </row>
    <row r="391" spans="1:5">
      <c r="A391" s="8">
        <v>43106</v>
      </c>
      <c r="B391" s="8">
        <v>43106</v>
      </c>
      <c r="C391" s="9">
        <v>0.66666666666666663</v>
      </c>
      <c r="D391" s="8" t="str">
        <f t="shared" si="6"/>
        <v>UTC+1</v>
      </c>
      <c r="E391" s="10">
        <v>485.16</v>
      </c>
    </row>
    <row r="392" spans="1:5">
      <c r="A392" s="8">
        <v>43113</v>
      </c>
      <c r="B392" s="8">
        <v>43113</v>
      </c>
      <c r="C392" s="9">
        <v>0.66666666666666663</v>
      </c>
      <c r="D392" s="8" t="str">
        <f t="shared" si="6"/>
        <v>UTC+1</v>
      </c>
      <c r="E392" s="10">
        <v>489.34</v>
      </c>
    </row>
    <row r="393" spans="1:5">
      <c r="A393" s="8">
        <v>43120</v>
      </c>
      <c r="B393" s="8">
        <v>43120</v>
      </c>
      <c r="C393" s="9">
        <v>0.66666666666666663</v>
      </c>
      <c r="D393" s="8" t="str">
        <f t="shared" si="6"/>
        <v>UTC+1</v>
      </c>
      <c r="E393" s="10">
        <v>501.57</v>
      </c>
    </row>
    <row r="394" spans="1:5">
      <c r="A394" s="8">
        <v>43127</v>
      </c>
      <c r="B394" s="8">
        <v>43127</v>
      </c>
      <c r="C394" s="9">
        <v>0.66666666666666663</v>
      </c>
      <c r="D394" s="8" t="str">
        <f t="shared" si="6"/>
        <v>UTC+1</v>
      </c>
      <c r="E394" s="10">
        <v>504.25</v>
      </c>
    </row>
    <row r="395" spans="1:5">
      <c r="A395" s="8">
        <v>43134</v>
      </c>
      <c r="B395" s="8">
        <v>43134</v>
      </c>
      <c r="C395" s="9">
        <v>0.66666666666666663</v>
      </c>
      <c r="D395" s="8" t="str">
        <f t="shared" si="6"/>
        <v>UTC+1</v>
      </c>
      <c r="E395" s="10">
        <v>504.25</v>
      </c>
    </row>
    <row r="396" spans="1:5">
      <c r="A396" s="8">
        <v>43141</v>
      </c>
      <c r="B396" s="8">
        <v>43141</v>
      </c>
      <c r="C396" s="9">
        <v>0.66666666666666663</v>
      </c>
      <c r="D396" s="8" t="str">
        <f t="shared" si="6"/>
        <v>UTC+1</v>
      </c>
      <c r="E396" s="10">
        <v>520.35</v>
      </c>
    </row>
    <row r="397" spans="1:5">
      <c r="A397" s="8">
        <v>43148</v>
      </c>
      <c r="B397" s="8">
        <v>43148</v>
      </c>
      <c r="C397" s="9">
        <v>0.66666666666666663</v>
      </c>
      <c r="D397" s="8" t="str">
        <f t="shared" si="6"/>
        <v>UTC+1</v>
      </c>
      <c r="E397" s="10">
        <v>526.02</v>
      </c>
    </row>
    <row r="398" spans="1:5">
      <c r="A398" s="8">
        <v>43155</v>
      </c>
      <c r="B398" s="8">
        <v>43155</v>
      </c>
      <c r="C398" s="9">
        <v>0.66666666666666663</v>
      </c>
      <c r="D398" s="8" t="str">
        <f t="shared" si="6"/>
        <v>UTC+1</v>
      </c>
      <c r="E398" s="10">
        <v>542.41999999999996</v>
      </c>
    </row>
    <row r="399" spans="1:5">
      <c r="A399" s="8">
        <v>43162</v>
      </c>
      <c r="B399" s="8">
        <v>43162</v>
      </c>
      <c r="C399" s="9">
        <v>0.66666666666666663</v>
      </c>
      <c r="D399" s="8" t="str">
        <f t="shared" si="6"/>
        <v>UTC+1</v>
      </c>
      <c r="E399" s="10">
        <v>548.98</v>
      </c>
    </row>
    <row r="400" spans="1:5">
      <c r="A400" s="8">
        <v>43169</v>
      </c>
      <c r="B400" s="8">
        <v>43169</v>
      </c>
      <c r="C400" s="9">
        <v>0.66666666666666663</v>
      </c>
      <c r="D400" s="8" t="str">
        <f t="shared" si="6"/>
        <v>UTC+1</v>
      </c>
      <c r="E400" s="10">
        <v>579.69000000000005</v>
      </c>
    </row>
    <row r="401" spans="1:5">
      <c r="A401" s="8">
        <v>43176</v>
      </c>
      <c r="B401" s="8">
        <v>43176</v>
      </c>
      <c r="C401" s="9">
        <v>0.66666666666666663</v>
      </c>
      <c r="D401" s="8" t="str">
        <f t="shared" si="6"/>
        <v>UTC+1</v>
      </c>
      <c r="E401" s="10">
        <v>597.88</v>
      </c>
    </row>
    <row r="402" spans="1:5">
      <c r="A402" s="8">
        <v>43183</v>
      </c>
      <c r="B402" s="8">
        <v>43183</v>
      </c>
      <c r="C402" s="9">
        <v>0.66666666666666663</v>
      </c>
      <c r="D402" s="8" t="str">
        <f t="shared" si="6"/>
        <v>UTC+1</v>
      </c>
      <c r="E402" s="10">
        <v>635.16</v>
      </c>
    </row>
    <row r="403" spans="1:5">
      <c r="A403" s="8">
        <v>43190</v>
      </c>
      <c r="B403" s="8">
        <v>43190</v>
      </c>
      <c r="C403" s="9">
        <v>0.66666666666666663</v>
      </c>
      <c r="D403" s="8" t="str">
        <f t="shared" si="6"/>
        <v>UTC+2</v>
      </c>
      <c r="E403" s="10">
        <v>645.59</v>
      </c>
    </row>
    <row r="404" spans="1:5">
      <c r="A404" s="8">
        <v>43197</v>
      </c>
      <c r="B404" s="8">
        <v>43197</v>
      </c>
      <c r="C404" s="9">
        <v>0.66666666666666663</v>
      </c>
      <c r="D404" s="8" t="str">
        <f t="shared" si="6"/>
        <v>UTC+2</v>
      </c>
      <c r="E404" s="10">
        <v>645.59</v>
      </c>
    </row>
    <row r="405" spans="1:5">
      <c r="A405" s="8">
        <v>43204</v>
      </c>
      <c r="B405" s="8">
        <v>43204</v>
      </c>
      <c r="C405" s="9">
        <v>0.66666666666666663</v>
      </c>
      <c r="D405" s="8" t="str">
        <f t="shared" si="6"/>
        <v>UTC+2</v>
      </c>
      <c r="E405" s="10">
        <v>642.61</v>
      </c>
    </row>
    <row r="406" spans="1:5">
      <c r="A406" s="8">
        <v>43211</v>
      </c>
      <c r="B406" s="8">
        <v>43211</v>
      </c>
      <c r="C406" s="9">
        <v>0.66666666666666663</v>
      </c>
      <c r="D406" s="8" t="str">
        <f t="shared" si="6"/>
        <v>UTC+2</v>
      </c>
      <c r="E406" s="10">
        <v>646.19000000000005</v>
      </c>
    </row>
    <row r="407" spans="1:5">
      <c r="A407" s="8">
        <v>43218</v>
      </c>
      <c r="B407" s="8">
        <v>43218</v>
      </c>
      <c r="C407" s="9">
        <v>0.66666666666666663</v>
      </c>
      <c r="D407" s="8" t="str">
        <f t="shared" si="6"/>
        <v>UTC+2</v>
      </c>
      <c r="E407" s="10">
        <v>652.45000000000005</v>
      </c>
    </row>
    <row r="408" spans="1:5">
      <c r="A408" s="8">
        <v>43225</v>
      </c>
      <c r="B408" s="8">
        <v>43225</v>
      </c>
      <c r="C408" s="9">
        <v>0.66666666666666663</v>
      </c>
      <c r="D408" s="8" t="str">
        <f t="shared" si="6"/>
        <v>UTC+2</v>
      </c>
      <c r="E408" s="10">
        <v>653.64</v>
      </c>
    </row>
    <row r="409" spans="1:5">
      <c r="A409" s="8">
        <v>43232</v>
      </c>
      <c r="B409" s="8">
        <v>43232</v>
      </c>
      <c r="C409" s="9">
        <v>0.66666666666666663</v>
      </c>
      <c r="D409" s="8" t="str">
        <f t="shared" si="6"/>
        <v>UTC+2</v>
      </c>
      <c r="E409" s="10">
        <v>656.63</v>
      </c>
    </row>
    <row r="410" spans="1:5">
      <c r="A410" s="8">
        <v>43239</v>
      </c>
      <c r="B410" s="8">
        <v>43239</v>
      </c>
      <c r="C410" s="9">
        <v>0.66666666666666663</v>
      </c>
      <c r="D410" s="8" t="str">
        <f t="shared" si="6"/>
        <v>UTC+2</v>
      </c>
      <c r="E410" s="10">
        <v>661.1</v>
      </c>
    </row>
    <row r="411" spans="1:5">
      <c r="A411" s="8">
        <v>43245</v>
      </c>
      <c r="B411" s="8">
        <v>43245</v>
      </c>
      <c r="C411" s="9">
        <v>0.66666666666666663</v>
      </c>
      <c r="D411" s="8" t="str">
        <f t="shared" si="6"/>
        <v>UTC+2</v>
      </c>
      <c r="E411" s="10">
        <v>670.64</v>
      </c>
    </row>
    <row r="412" spans="1:5">
      <c r="A412" s="8">
        <v>43252</v>
      </c>
      <c r="B412" s="8">
        <v>43252</v>
      </c>
      <c r="C412" s="9">
        <v>0.66666666666666663</v>
      </c>
      <c r="D412" s="8" t="str">
        <f t="shared" si="6"/>
        <v>UTC+2</v>
      </c>
      <c r="E412" s="10">
        <v>673.62</v>
      </c>
    </row>
    <row r="413" spans="1:5">
      <c r="A413" s="8">
        <v>43259</v>
      </c>
      <c r="B413" s="8">
        <v>43259</v>
      </c>
      <c r="C413" s="9">
        <v>0.66666666666666663</v>
      </c>
      <c r="D413" s="8" t="str">
        <f t="shared" si="6"/>
        <v>UTC+2</v>
      </c>
      <c r="E413" s="10">
        <v>676.61</v>
      </c>
    </row>
    <row r="414" spans="1:5">
      <c r="A414" s="8">
        <v>43266</v>
      </c>
      <c r="B414" s="8">
        <v>43266</v>
      </c>
      <c r="C414" s="9">
        <v>0.66666666666666663</v>
      </c>
      <c r="D414" s="8" t="str">
        <f t="shared" si="6"/>
        <v>UTC+2</v>
      </c>
      <c r="E414" s="10">
        <v>678.1</v>
      </c>
    </row>
    <row r="415" spans="1:5">
      <c r="A415" s="8">
        <v>43273</v>
      </c>
      <c r="B415" s="8">
        <v>43273</v>
      </c>
      <c r="C415" s="9">
        <v>0.66666666666666663</v>
      </c>
      <c r="D415" s="8" t="str">
        <f t="shared" si="6"/>
        <v>UTC+2</v>
      </c>
      <c r="E415" s="10">
        <v>676.9</v>
      </c>
    </row>
    <row r="416" spans="1:5">
      <c r="A416" s="8">
        <v>43280</v>
      </c>
      <c r="B416" s="8">
        <v>43280</v>
      </c>
      <c r="C416" s="9">
        <v>0.66666666666666663</v>
      </c>
      <c r="D416" s="8" t="str">
        <f t="shared" si="6"/>
        <v>UTC+2</v>
      </c>
      <c r="E416" s="10">
        <v>672.73</v>
      </c>
    </row>
    <row r="417" spans="1:5">
      <c r="A417" s="8">
        <v>43287</v>
      </c>
      <c r="B417" s="8">
        <v>43287</v>
      </c>
      <c r="C417" s="9">
        <v>0.66666666666666663</v>
      </c>
      <c r="D417" s="8" t="str">
        <f t="shared" si="6"/>
        <v>UTC+2</v>
      </c>
      <c r="E417" s="10">
        <v>668.26</v>
      </c>
    </row>
    <row r="418" spans="1:5">
      <c r="A418" s="8">
        <v>43294</v>
      </c>
      <c r="B418" s="8">
        <v>43294</v>
      </c>
      <c r="C418" s="9">
        <v>0.66666666666666663</v>
      </c>
      <c r="D418" s="8" t="str">
        <f t="shared" si="6"/>
        <v>UTC+2</v>
      </c>
      <c r="E418" s="10">
        <v>652.15</v>
      </c>
    </row>
    <row r="419" spans="1:5">
      <c r="A419" s="8">
        <v>43301</v>
      </c>
      <c r="B419" s="8">
        <v>43301</v>
      </c>
      <c r="C419" s="9">
        <v>0.66666666666666663</v>
      </c>
      <c r="D419" s="8" t="str">
        <f t="shared" si="6"/>
        <v>UTC+2</v>
      </c>
      <c r="E419" s="10">
        <v>628.6</v>
      </c>
    </row>
    <row r="420" spans="1:5">
      <c r="A420" s="8">
        <v>43308</v>
      </c>
      <c r="B420" s="8">
        <v>43308</v>
      </c>
      <c r="C420" s="9">
        <v>0.66666666666666663</v>
      </c>
      <c r="D420" s="8" t="str">
        <f t="shared" si="6"/>
        <v>UTC+2</v>
      </c>
      <c r="E420" s="10">
        <v>613.09</v>
      </c>
    </row>
    <row r="421" spans="1:5">
      <c r="A421" s="8">
        <v>43315</v>
      </c>
      <c r="B421" s="8">
        <v>43315</v>
      </c>
      <c r="C421" s="9">
        <v>0.66666666666666663</v>
      </c>
      <c r="D421" s="8" t="str">
        <f t="shared" si="6"/>
        <v>UTC+2</v>
      </c>
      <c r="E421" s="10">
        <v>594.6</v>
      </c>
    </row>
    <row r="422" spans="1:5">
      <c r="A422" s="8">
        <v>43322</v>
      </c>
      <c r="B422" s="8">
        <v>43322</v>
      </c>
      <c r="C422" s="9">
        <v>0.66666666666666663</v>
      </c>
      <c r="D422" s="8" t="str">
        <f t="shared" si="6"/>
        <v>UTC+2</v>
      </c>
      <c r="E422" s="10">
        <v>584.16999999999996</v>
      </c>
    </row>
    <row r="423" spans="1:5">
      <c r="A423" s="8">
        <v>43329</v>
      </c>
      <c r="B423" s="8">
        <v>43329</v>
      </c>
      <c r="C423" s="9">
        <v>0.66666666666666663</v>
      </c>
      <c r="D423" s="8" t="str">
        <f t="shared" si="6"/>
        <v>UTC+2</v>
      </c>
      <c r="E423" s="10">
        <v>582.97</v>
      </c>
    </row>
    <row r="424" spans="1:5">
      <c r="A424" s="8">
        <v>43336</v>
      </c>
      <c r="B424" s="8">
        <v>43336</v>
      </c>
      <c r="C424" s="9">
        <v>0.66666666666666663</v>
      </c>
      <c r="D424" s="8" t="str">
        <f t="shared" si="6"/>
        <v>UTC+2</v>
      </c>
      <c r="E424" s="10">
        <v>577.01</v>
      </c>
    </row>
    <row r="425" spans="1:5">
      <c r="A425" s="8">
        <v>43343</v>
      </c>
      <c r="B425" s="8">
        <v>43343</v>
      </c>
      <c r="C425" s="9">
        <v>0.66666666666666663</v>
      </c>
      <c r="D425" s="8" t="str">
        <f t="shared" si="6"/>
        <v>UTC+2</v>
      </c>
      <c r="E425" s="10">
        <v>568.05999999999995</v>
      </c>
    </row>
    <row r="426" spans="1:5">
      <c r="A426" s="8">
        <v>43350</v>
      </c>
      <c r="B426" s="8">
        <v>43350</v>
      </c>
      <c r="C426" s="9">
        <v>0.66666666666666663</v>
      </c>
      <c r="D426" s="8" t="str">
        <f t="shared" si="6"/>
        <v>UTC+2</v>
      </c>
      <c r="E426" s="10">
        <v>550.77</v>
      </c>
    </row>
    <row r="427" spans="1:5">
      <c r="A427" s="8">
        <v>43357</v>
      </c>
      <c r="B427" s="8">
        <v>43357</v>
      </c>
      <c r="C427" s="9">
        <v>0.66666666666666663</v>
      </c>
      <c r="D427" s="8" t="str">
        <f t="shared" si="6"/>
        <v>UTC+2</v>
      </c>
      <c r="E427" s="10">
        <v>548.08000000000004</v>
      </c>
    </row>
    <row r="428" spans="1:5">
      <c r="A428" s="8">
        <v>43364</v>
      </c>
      <c r="B428" s="8">
        <v>43364</v>
      </c>
      <c r="C428" s="9">
        <v>0.66666666666666663</v>
      </c>
      <c r="D428" s="8" t="str">
        <f t="shared" si="6"/>
        <v>UTC+2</v>
      </c>
      <c r="E428" s="10">
        <v>538.54</v>
      </c>
    </row>
    <row r="429" spans="1:5">
      <c r="A429" s="8">
        <v>43371</v>
      </c>
      <c r="B429" s="8">
        <v>43371</v>
      </c>
      <c r="C429" s="9">
        <v>0.66666666666666663</v>
      </c>
      <c r="D429" s="8" t="str">
        <f t="shared" si="6"/>
        <v>UTC+2</v>
      </c>
      <c r="E429" s="10">
        <v>534.37</v>
      </c>
    </row>
    <row r="430" spans="1:5">
      <c r="A430" s="8">
        <v>43378</v>
      </c>
      <c r="B430" s="8">
        <v>43378</v>
      </c>
      <c r="C430" s="9">
        <v>0.66666666666666663</v>
      </c>
      <c r="D430" s="8" t="str">
        <f t="shared" si="6"/>
        <v>UTC+2</v>
      </c>
      <c r="E430" s="10">
        <v>532.28</v>
      </c>
    </row>
    <row r="431" spans="1:5">
      <c r="A431" s="8">
        <v>43385</v>
      </c>
      <c r="B431" s="8">
        <v>43385</v>
      </c>
      <c r="C431" s="9">
        <v>0.66666666666666663</v>
      </c>
      <c r="D431" s="8" t="str">
        <f t="shared" si="6"/>
        <v>UTC+2</v>
      </c>
      <c r="E431" s="10">
        <v>524.23</v>
      </c>
    </row>
    <row r="432" spans="1:5">
      <c r="A432" s="8">
        <v>43392</v>
      </c>
      <c r="B432" s="8">
        <v>43392</v>
      </c>
      <c r="C432" s="9">
        <v>0.66666666666666663</v>
      </c>
      <c r="D432" s="8" t="str">
        <f t="shared" si="6"/>
        <v>UTC+2</v>
      </c>
      <c r="E432" s="10">
        <v>516.17999999999995</v>
      </c>
    </row>
    <row r="433" spans="1:5">
      <c r="A433" s="8">
        <v>43399</v>
      </c>
      <c r="B433" s="8">
        <v>43399</v>
      </c>
      <c r="C433" s="9">
        <v>0.66666666666666663</v>
      </c>
      <c r="D433" s="8" t="str">
        <f t="shared" si="6"/>
        <v>UTC+2</v>
      </c>
      <c r="E433" s="10">
        <v>509.62</v>
      </c>
    </row>
    <row r="434" spans="1:5">
      <c r="A434" s="8">
        <v>43406</v>
      </c>
      <c r="B434" s="8">
        <v>43406</v>
      </c>
      <c r="C434" s="9">
        <v>0.66666666666666663</v>
      </c>
      <c r="D434" s="8" t="str">
        <f t="shared" si="6"/>
        <v>UTC+1</v>
      </c>
      <c r="E434" s="10">
        <v>503.06</v>
      </c>
    </row>
    <row r="435" spans="1:5">
      <c r="A435" s="8">
        <v>43413</v>
      </c>
      <c r="B435" s="8">
        <v>43413</v>
      </c>
      <c r="C435" s="9">
        <v>0.66666666666666663</v>
      </c>
      <c r="D435" s="8" t="str">
        <f t="shared" si="6"/>
        <v>UTC+1</v>
      </c>
      <c r="E435" s="10">
        <v>499.48</v>
      </c>
    </row>
    <row r="436" spans="1:5">
      <c r="A436" s="8">
        <v>43420</v>
      </c>
      <c r="B436" s="8">
        <v>43420</v>
      </c>
      <c r="C436" s="9">
        <v>0.66666666666666663</v>
      </c>
      <c r="D436" s="8" t="str">
        <f t="shared" si="6"/>
        <v>UTC+1</v>
      </c>
      <c r="E436" s="10">
        <v>501.57</v>
      </c>
    </row>
    <row r="437" spans="1:5">
      <c r="A437" s="8">
        <v>43427</v>
      </c>
      <c r="B437" s="8">
        <v>43427</v>
      </c>
      <c r="C437" s="9">
        <v>0.66666666666666663</v>
      </c>
      <c r="D437" s="8" t="str">
        <f t="shared" si="6"/>
        <v>UTC+1</v>
      </c>
      <c r="E437" s="10">
        <v>499.18</v>
      </c>
    </row>
    <row r="438" spans="1:5">
      <c r="A438" s="8">
        <v>43434</v>
      </c>
      <c r="B438" s="8">
        <v>43434</v>
      </c>
      <c r="C438" s="9">
        <v>0.66666666666666663</v>
      </c>
      <c r="D438" s="8" t="str">
        <f t="shared" si="6"/>
        <v>UTC+1</v>
      </c>
      <c r="E438" s="10">
        <v>502.16</v>
      </c>
    </row>
    <row r="439" spans="1:5">
      <c r="A439" s="8">
        <v>43441</v>
      </c>
      <c r="B439" s="8">
        <v>43441</v>
      </c>
      <c r="C439" s="9">
        <v>0.66666666666666663</v>
      </c>
      <c r="D439" s="8" t="str">
        <f t="shared" si="6"/>
        <v>UTC+1</v>
      </c>
      <c r="E439" s="10">
        <v>498.58</v>
      </c>
    </row>
    <row r="440" spans="1:5">
      <c r="A440" s="8">
        <v>43448</v>
      </c>
      <c r="B440" s="8">
        <v>43448</v>
      </c>
      <c r="C440" s="9">
        <v>0.66666666666666663</v>
      </c>
      <c r="D440" s="8" t="str">
        <f t="shared" si="6"/>
        <v>UTC+1</v>
      </c>
      <c r="E440" s="10">
        <v>495.6</v>
      </c>
    </row>
    <row r="441" spans="1:5">
      <c r="A441" s="8">
        <v>43455</v>
      </c>
      <c r="B441" s="8">
        <v>43455</v>
      </c>
      <c r="C441" s="9">
        <v>0.66666666666666663</v>
      </c>
      <c r="D441" s="8" t="str">
        <f t="shared" si="6"/>
        <v>UTC+1</v>
      </c>
      <c r="E441" s="10">
        <v>491.43</v>
      </c>
    </row>
    <row r="442" spans="1:5">
      <c r="A442" s="8">
        <v>43462</v>
      </c>
      <c r="B442" s="8">
        <v>43462</v>
      </c>
      <c r="C442" s="9">
        <v>0.66666666666666663</v>
      </c>
      <c r="D442" s="8" t="str">
        <f t="shared" si="6"/>
        <v>UTC+1</v>
      </c>
      <c r="E442" s="10">
        <v>491.43</v>
      </c>
    </row>
    <row r="443" spans="1:5">
      <c r="A443" s="8">
        <v>43469</v>
      </c>
      <c r="B443" s="8">
        <v>43469</v>
      </c>
      <c r="C443" s="9">
        <v>0.66666666666666663</v>
      </c>
      <c r="D443" s="8" t="str">
        <f t="shared" si="6"/>
        <v>UTC+1</v>
      </c>
      <c r="E443" s="10">
        <v>485.46</v>
      </c>
    </row>
    <row r="444" spans="1:5">
      <c r="A444" s="8">
        <v>43476</v>
      </c>
      <c r="B444" s="8">
        <v>43476</v>
      </c>
      <c r="C444" s="9">
        <v>0.66666666666666663</v>
      </c>
      <c r="D444" s="8" t="str">
        <f t="shared" si="6"/>
        <v>UTC+1</v>
      </c>
      <c r="E444" s="10">
        <v>478.01</v>
      </c>
    </row>
    <row r="445" spans="1:5">
      <c r="A445" s="8">
        <v>43483</v>
      </c>
      <c r="B445" s="8">
        <v>43483</v>
      </c>
      <c r="C445" s="9">
        <v>0.66666666666666663</v>
      </c>
      <c r="D445" s="8" t="str">
        <f t="shared" si="6"/>
        <v>UTC+1</v>
      </c>
      <c r="E445" s="10">
        <v>474.43</v>
      </c>
    </row>
    <row r="446" spans="1:5">
      <c r="A446" s="8">
        <v>43490</v>
      </c>
      <c r="B446" s="8">
        <v>43490</v>
      </c>
      <c r="C446" s="9">
        <v>0.66666666666666663</v>
      </c>
      <c r="D446" s="8" t="str">
        <f t="shared" si="6"/>
        <v>UTC+1</v>
      </c>
      <c r="E446" s="10">
        <v>481.29</v>
      </c>
    </row>
    <row r="447" spans="1:5">
      <c r="A447" s="8">
        <v>43497</v>
      </c>
      <c r="B447" s="8">
        <v>43497</v>
      </c>
      <c r="C447" s="9">
        <v>0.66666666666666663</v>
      </c>
      <c r="D447" s="8" t="str">
        <f t="shared" si="6"/>
        <v>UTC+1</v>
      </c>
      <c r="E447" s="10">
        <v>492.02</v>
      </c>
    </row>
    <row r="448" spans="1:5">
      <c r="A448" s="8">
        <v>43504</v>
      </c>
      <c r="B448" s="8">
        <v>43504</v>
      </c>
      <c r="C448" s="9">
        <v>0.66666666666666663</v>
      </c>
      <c r="D448" s="8" t="str">
        <f t="shared" si="6"/>
        <v>UTC+1</v>
      </c>
      <c r="E448" s="10">
        <v>499.18</v>
      </c>
    </row>
    <row r="449" spans="1:5">
      <c r="A449" s="8">
        <v>43511</v>
      </c>
      <c r="B449" s="8">
        <v>43511</v>
      </c>
      <c r="C449" s="9">
        <v>0.66666666666666663</v>
      </c>
      <c r="D449" s="8" t="str">
        <f t="shared" si="6"/>
        <v>UTC+1</v>
      </c>
      <c r="E449" s="10">
        <v>499.18</v>
      </c>
    </row>
    <row r="450" spans="1:5">
      <c r="A450" s="8">
        <v>43518</v>
      </c>
      <c r="B450" s="8">
        <v>43518</v>
      </c>
      <c r="C450" s="9">
        <v>0.66666666666666663</v>
      </c>
      <c r="D450" s="8" t="str">
        <f t="shared" si="6"/>
        <v>UTC+1</v>
      </c>
      <c r="E450" s="10">
        <v>502.46</v>
      </c>
    </row>
    <row r="451" spans="1:5">
      <c r="A451" s="8">
        <v>43525</v>
      </c>
      <c r="B451" s="8">
        <v>43525</v>
      </c>
      <c r="C451" s="9">
        <v>0.66666666666666663</v>
      </c>
      <c r="D451" s="8" t="str">
        <f t="shared" ref="D451:D514" si="7">"UTC+"&amp;IF(
    AND(
        B451&gt;=EOMONTH(DATE(YEAR(B451),3,1),0)-MOD(WEEKDAY(EOMONTH(DATE(YEAR(B451),3,1),0),2),7),
        B451&lt;EOMONTH(DATE(YEAR(B451),10,1),0)-MOD(WEEKDAY(EOMONTH(DATE(YEAR(B451),10,1),0),2),7)
    ),
    2,
    1
)</f>
        <v>UTC+1</v>
      </c>
      <c r="E451" s="10">
        <v>527.80999999999995</v>
      </c>
    </row>
    <row r="452" spans="1:5">
      <c r="A452" s="8">
        <v>43532</v>
      </c>
      <c r="B452" s="8">
        <v>43532</v>
      </c>
      <c r="C452" s="9">
        <v>0.66666666666666663</v>
      </c>
      <c r="D452" s="8" t="str">
        <f t="shared" si="7"/>
        <v>UTC+1</v>
      </c>
      <c r="E452" s="10">
        <v>543.01</v>
      </c>
    </row>
    <row r="453" spans="1:5">
      <c r="A453" s="8">
        <v>43539</v>
      </c>
      <c r="B453" s="8">
        <v>43539</v>
      </c>
      <c r="C453" s="9">
        <v>0.66666666666666663</v>
      </c>
      <c r="D453" s="8" t="str">
        <f t="shared" si="7"/>
        <v>UTC+1</v>
      </c>
      <c r="E453" s="10">
        <v>552.55999999999995</v>
      </c>
    </row>
    <row r="454" spans="1:5">
      <c r="A454" s="8">
        <v>43546</v>
      </c>
      <c r="B454" s="8">
        <v>43546</v>
      </c>
      <c r="C454" s="9">
        <v>0.66666666666666663</v>
      </c>
      <c r="D454" s="8" t="str">
        <f t="shared" si="7"/>
        <v>UTC+1</v>
      </c>
      <c r="E454" s="10">
        <v>560.61</v>
      </c>
    </row>
    <row r="455" spans="1:5">
      <c r="A455" s="8">
        <v>43553</v>
      </c>
      <c r="B455" s="8">
        <v>43553</v>
      </c>
      <c r="C455" s="9">
        <v>0.66666666666666663</v>
      </c>
      <c r="D455" s="8" t="str">
        <f t="shared" si="7"/>
        <v>UTC+1</v>
      </c>
      <c r="E455" s="10">
        <v>565.67999999999995</v>
      </c>
    </row>
    <row r="456" spans="1:5">
      <c r="A456" s="8">
        <v>43560</v>
      </c>
      <c r="B456" s="8">
        <v>43560</v>
      </c>
      <c r="C456" s="9">
        <v>0.66666666666666663</v>
      </c>
      <c r="D456" s="8" t="str">
        <f t="shared" si="7"/>
        <v>UTC+2</v>
      </c>
      <c r="E456" s="10">
        <v>576.11</v>
      </c>
    </row>
    <row r="457" spans="1:5">
      <c r="A457" s="8">
        <v>43567</v>
      </c>
      <c r="B457" s="8">
        <v>43567</v>
      </c>
      <c r="C457" s="9">
        <v>0.66666666666666663</v>
      </c>
      <c r="D457" s="8" t="str">
        <f t="shared" si="7"/>
        <v>UTC+2</v>
      </c>
      <c r="E457" s="10">
        <v>581.48</v>
      </c>
    </row>
    <row r="458" spans="1:5">
      <c r="A458" s="8">
        <v>43574</v>
      </c>
      <c r="B458" s="8">
        <v>43574</v>
      </c>
      <c r="C458" s="9">
        <v>0.66666666666666663</v>
      </c>
      <c r="D458" s="8" t="str">
        <f t="shared" si="7"/>
        <v>UTC+2</v>
      </c>
      <c r="E458" s="10">
        <v>585.05999999999995</v>
      </c>
    </row>
    <row r="459" spans="1:5">
      <c r="A459" s="8">
        <v>43581</v>
      </c>
      <c r="B459" s="8">
        <v>43581</v>
      </c>
      <c r="C459" s="9">
        <v>0.66666666666666663</v>
      </c>
      <c r="D459" s="8" t="str">
        <f t="shared" si="7"/>
        <v>UTC+2</v>
      </c>
      <c r="E459" s="10">
        <v>585.66</v>
      </c>
    </row>
    <row r="460" spans="1:5">
      <c r="A460" s="8">
        <v>43588</v>
      </c>
      <c r="B460" s="8">
        <v>43588</v>
      </c>
      <c r="C460" s="9">
        <v>0.66666666666666663</v>
      </c>
      <c r="D460" s="8" t="str">
        <f t="shared" si="7"/>
        <v>UTC+2</v>
      </c>
      <c r="E460" s="10">
        <v>586.25</v>
      </c>
    </row>
    <row r="461" spans="1:5">
      <c r="A461" s="8">
        <v>43595</v>
      </c>
      <c r="B461" s="8">
        <v>43595</v>
      </c>
      <c r="C461" s="9">
        <v>0.66666666666666663</v>
      </c>
      <c r="D461" s="8" t="str">
        <f t="shared" si="7"/>
        <v>UTC+2</v>
      </c>
      <c r="E461" s="10">
        <v>586.85</v>
      </c>
    </row>
    <row r="462" spans="1:5">
      <c r="A462" s="8">
        <v>43602</v>
      </c>
      <c r="B462" s="8">
        <v>43602</v>
      </c>
      <c r="C462" s="9">
        <v>0.66666666666666663</v>
      </c>
      <c r="D462" s="8" t="str">
        <f t="shared" si="7"/>
        <v>UTC+2</v>
      </c>
      <c r="E462" s="10">
        <v>596.09</v>
      </c>
    </row>
    <row r="463" spans="1:5">
      <c r="A463" s="8">
        <v>43609</v>
      </c>
      <c r="B463" s="8">
        <v>43609</v>
      </c>
      <c r="C463" s="9">
        <v>0.66666666666666663</v>
      </c>
      <c r="D463" s="8" t="str">
        <f t="shared" si="7"/>
        <v>UTC+2</v>
      </c>
      <c r="E463" s="10">
        <v>599.08000000000004</v>
      </c>
    </row>
    <row r="464" spans="1:5">
      <c r="A464" s="8">
        <v>43616</v>
      </c>
      <c r="B464" s="8">
        <v>43616</v>
      </c>
      <c r="C464" s="9">
        <v>0.66666666666666663</v>
      </c>
      <c r="D464" s="8" t="str">
        <f t="shared" si="7"/>
        <v>UTC+2</v>
      </c>
      <c r="E464" s="10">
        <v>603.25</v>
      </c>
    </row>
    <row r="465" spans="1:5">
      <c r="A465" s="8">
        <v>43623</v>
      </c>
      <c r="B465" s="8">
        <v>43623</v>
      </c>
      <c r="C465" s="9">
        <v>0.66666666666666663</v>
      </c>
      <c r="D465" s="8" t="str">
        <f t="shared" si="7"/>
        <v>UTC+2</v>
      </c>
      <c r="E465" s="10">
        <v>603.25</v>
      </c>
    </row>
    <row r="466" spans="1:5">
      <c r="A466" s="8">
        <v>43630</v>
      </c>
      <c r="B466" s="8">
        <v>43630</v>
      </c>
      <c r="C466" s="9">
        <v>0.66666666666666663</v>
      </c>
      <c r="D466" s="8" t="str">
        <f t="shared" si="7"/>
        <v>UTC+2</v>
      </c>
      <c r="E466" s="10">
        <v>603.85</v>
      </c>
    </row>
    <row r="467" spans="1:5">
      <c r="A467" s="8">
        <v>43637</v>
      </c>
      <c r="B467" s="8">
        <v>43637</v>
      </c>
      <c r="C467" s="9">
        <v>0.66666666666666663</v>
      </c>
      <c r="D467" s="8" t="str">
        <f t="shared" si="7"/>
        <v>UTC+2</v>
      </c>
      <c r="E467" s="10">
        <v>603.54999999999995</v>
      </c>
    </row>
    <row r="468" spans="1:5">
      <c r="A468" s="8">
        <v>43644</v>
      </c>
      <c r="B468" s="8">
        <v>43644</v>
      </c>
      <c r="C468" s="9">
        <v>0.66666666666666663</v>
      </c>
      <c r="D468" s="8" t="str">
        <f t="shared" si="7"/>
        <v>UTC+2</v>
      </c>
      <c r="E468" s="10">
        <v>611.6</v>
      </c>
    </row>
    <row r="469" spans="1:5">
      <c r="A469" s="8">
        <v>43651</v>
      </c>
      <c r="B469" s="8">
        <v>43651</v>
      </c>
      <c r="C469" s="9">
        <v>0.66666666666666663</v>
      </c>
      <c r="D469" s="8" t="str">
        <f t="shared" si="7"/>
        <v>UTC+2</v>
      </c>
      <c r="E469" s="10">
        <v>618.76</v>
      </c>
    </row>
    <row r="470" spans="1:5">
      <c r="A470" s="8">
        <v>43658</v>
      </c>
      <c r="B470" s="8">
        <v>43658</v>
      </c>
      <c r="C470" s="9">
        <v>0.66666666666666663</v>
      </c>
      <c r="D470" s="8" t="str">
        <f t="shared" si="7"/>
        <v>UTC+2</v>
      </c>
      <c r="E470" s="10">
        <v>629.19000000000005</v>
      </c>
    </row>
    <row r="471" spans="1:5">
      <c r="A471" s="8">
        <v>43665</v>
      </c>
      <c r="B471" s="8">
        <v>43665</v>
      </c>
      <c r="C471" s="9">
        <v>0.66666666666666663</v>
      </c>
      <c r="D471" s="8" t="str">
        <f t="shared" si="7"/>
        <v>UTC+2</v>
      </c>
      <c r="E471" s="10">
        <v>638.14</v>
      </c>
    </row>
    <row r="472" spans="1:5">
      <c r="A472" s="8">
        <v>43672</v>
      </c>
      <c r="B472" s="8">
        <v>43672</v>
      </c>
      <c r="C472" s="9">
        <v>0.66666666666666663</v>
      </c>
      <c r="D472" s="8" t="str">
        <f t="shared" si="7"/>
        <v>UTC+2</v>
      </c>
      <c r="E472" s="10">
        <v>666.77</v>
      </c>
    </row>
    <row r="473" spans="1:5">
      <c r="A473" s="8">
        <v>43679</v>
      </c>
      <c r="B473" s="8">
        <v>43679</v>
      </c>
      <c r="C473" s="9">
        <v>0.66666666666666663</v>
      </c>
      <c r="D473" s="8" t="str">
        <f t="shared" si="7"/>
        <v>UTC+2</v>
      </c>
      <c r="E473" s="10">
        <v>670.94</v>
      </c>
    </row>
    <row r="474" spans="1:5">
      <c r="A474" s="8">
        <v>43686</v>
      </c>
      <c r="B474" s="8">
        <v>43686</v>
      </c>
      <c r="C474" s="9">
        <v>0.66666666666666663</v>
      </c>
      <c r="D474" s="8" t="str">
        <f t="shared" si="7"/>
        <v>UTC+2</v>
      </c>
      <c r="E474" s="10">
        <v>681.97</v>
      </c>
    </row>
    <row r="475" spans="1:5">
      <c r="A475" s="8">
        <v>43693</v>
      </c>
      <c r="B475" s="8">
        <v>43693</v>
      </c>
      <c r="C475" s="9">
        <v>0.66666666666666663</v>
      </c>
      <c r="D475" s="8" t="str">
        <f t="shared" si="7"/>
        <v>UTC+2</v>
      </c>
      <c r="E475" s="10">
        <v>690.02</v>
      </c>
    </row>
    <row r="476" spans="1:5">
      <c r="A476" s="8">
        <v>43700</v>
      </c>
      <c r="B476" s="8">
        <v>43700</v>
      </c>
      <c r="C476" s="9">
        <v>0.66666666666666663</v>
      </c>
      <c r="D476" s="8" t="str">
        <f t="shared" si="7"/>
        <v>UTC+2</v>
      </c>
      <c r="E476" s="10">
        <v>696.88</v>
      </c>
    </row>
    <row r="477" spans="1:5">
      <c r="A477" s="8">
        <v>43707</v>
      </c>
      <c r="B477" s="8">
        <v>43707</v>
      </c>
      <c r="C477" s="9">
        <v>0.66666666666666663</v>
      </c>
      <c r="D477" s="8" t="str">
        <f t="shared" si="7"/>
        <v>UTC+2</v>
      </c>
      <c r="E477" s="10">
        <v>712.99</v>
      </c>
    </row>
    <row r="478" spans="1:5">
      <c r="A478" s="8">
        <v>43714</v>
      </c>
      <c r="B478" s="8">
        <v>43714</v>
      </c>
      <c r="C478" s="9">
        <v>0.66666666666666663</v>
      </c>
      <c r="D478" s="8" t="str">
        <f t="shared" si="7"/>
        <v>UTC+2</v>
      </c>
      <c r="E478" s="10">
        <v>718.65</v>
      </c>
    </row>
    <row r="479" spans="1:5">
      <c r="A479" s="8">
        <v>43721</v>
      </c>
      <c r="B479" s="8">
        <v>43721</v>
      </c>
      <c r="C479" s="9">
        <v>0.66666666666666663</v>
      </c>
      <c r="D479" s="8" t="str">
        <f t="shared" si="7"/>
        <v>UTC+2</v>
      </c>
      <c r="E479" s="10">
        <v>723.42</v>
      </c>
    </row>
    <row r="480" spans="1:5">
      <c r="A480" s="8">
        <v>43728</v>
      </c>
      <c r="B480" s="8">
        <v>43728</v>
      </c>
      <c r="C480" s="9">
        <v>0.66666666666666663</v>
      </c>
      <c r="D480" s="8" t="str">
        <f t="shared" si="7"/>
        <v>UTC+2</v>
      </c>
      <c r="E480" s="10">
        <v>724.62</v>
      </c>
    </row>
    <row r="481" spans="1:5">
      <c r="A481" s="8">
        <v>43735</v>
      </c>
      <c r="B481" s="8">
        <v>43735</v>
      </c>
      <c r="C481" s="9">
        <v>0.66666666666666663</v>
      </c>
      <c r="D481" s="8" t="str">
        <f t="shared" si="7"/>
        <v>UTC+2</v>
      </c>
      <c r="E481" s="10">
        <v>726.4</v>
      </c>
    </row>
    <row r="482" spans="1:5">
      <c r="A482" s="8">
        <v>43742</v>
      </c>
      <c r="B482" s="8">
        <v>43742</v>
      </c>
      <c r="C482" s="9">
        <v>0.66666666666666663</v>
      </c>
      <c r="D482" s="8" t="str">
        <f t="shared" si="7"/>
        <v>UTC+2</v>
      </c>
      <c r="E482" s="10">
        <v>726.7</v>
      </c>
    </row>
    <row r="483" spans="1:5">
      <c r="A483" s="8">
        <v>43749</v>
      </c>
      <c r="B483" s="8">
        <v>43749</v>
      </c>
      <c r="C483" s="9">
        <v>0.66666666666666663</v>
      </c>
      <c r="D483" s="8" t="str">
        <f t="shared" si="7"/>
        <v>UTC+2</v>
      </c>
      <c r="E483" s="10">
        <v>726.7</v>
      </c>
    </row>
    <row r="484" spans="1:5">
      <c r="A484" s="8">
        <v>43756</v>
      </c>
      <c r="B484" s="8">
        <v>43756</v>
      </c>
      <c r="C484" s="9">
        <v>0.66666666666666663</v>
      </c>
      <c r="D484" s="8" t="str">
        <f t="shared" si="7"/>
        <v>UTC+2</v>
      </c>
      <c r="E484" s="10">
        <v>723.72</v>
      </c>
    </row>
    <row r="485" spans="1:5">
      <c r="A485" s="8">
        <v>43763</v>
      </c>
      <c r="B485" s="8">
        <v>43763</v>
      </c>
      <c r="C485" s="9">
        <v>0.66666666666666663</v>
      </c>
      <c r="D485" s="8" t="str">
        <f t="shared" si="7"/>
        <v>UTC+2</v>
      </c>
      <c r="E485" s="10">
        <v>723.72</v>
      </c>
    </row>
    <row r="486" spans="1:5">
      <c r="A486" s="8">
        <v>43770</v>
      </c>
      <c r="B486" s="8">
        <v>43770</v>
      </c>
      <c r="C486" s="9">
        <v>0.66666666666666663</v>
      </c>
      <c r="D486" s="8" t="str">
        <f t="shared" si="7"/>
        <v>UTC+1</v>
      </c>
      <c r="E486" s="10">
        <v>714.18</v>
      </c>
    </row>
    <row r="487" spans="1:5">
      <c r="A487" s="8">
        <v>43777</v>
      </c>
      <c r="B487" s="8">
        <v>43777</v>
      </c>
      <c r="C487" s="9">
        <v>0.66666666666666663</v>
      </c>
      <c r="D487" s="8" t="str">
        <f t="shared" si="7"/>
        <v>UTC+1</v>
      </c>
      <c r="E487" s="10">
        <v>714.18</v>
      </c>
    </row>
    <row r="488" spans="1:5">
      <c r="A488" s="8">
        <v>43784</v>
      </c>
      <c r="B488" s="8">
        <v>43784</v>
      </c>
      <c r="C488" s="9">
        <v>0.66666666666666663</v>
      </c>
      <c r="D488" s="8" t="str">
        <f t="shared" si="7"/>
        <v>UTC+1</v>
      </c>
      <c r="E488" s="10">
        <v>716.27</v>
      </c>
    </row>
    <row r="489" spans="1:5">
      <c r="A489" s="8">
        <v>43791</v>
      </c>
      <c r="B489" s="8">
        <v>43791</v>
      </c>
      <c r="C489" s="9">
        <v>0.66666666666666663</v>
      </c>
      <c r="D489" s="8" t="str">
        <f t="shared" si="7"/>
        <v>UTC+1</v>
      </c>
      <c r="E489" s="10">
        <v>717.46</v>
      </c>
    </row>
    <row r="490" spans="1:5">
      <c r="A490" s="8">
        <v>43798</v>
      </c>
      <c r="B490" s="8">
        <v>43798</v>
      </c>
      <c r="C490" s="9">
        <v>0.66666666666666663</v>
      </c>
      <c r="D490" s="8" t="str">
        <f t="shared" si="7"/>
        <v>UTC+1</v>
      </c>
      <c r="E490" s="10">
        <v>717.46</v>
      </c>
    </row>
    <row r="491" spans="1:5">
      <c r="A491" s="8">
        <v>43805</v>
      </c>
      <c r="B491" s="8">
        <v>43805</v>
      </c>
      <c r="C491" s="9">
        <v>0.66666666666666663</v>
      </c>
      <c r="D491" s="8" t="str">
        <f t="shared" si="7"/>
        <v>UTC+1</v>
      </c>
      <c r="E491" s="10">
        <v>716.27</v>
      </c>
    </row>
    <row r="492" spans="1:5">
      <c r="A492" s="8">
        <v>43812</v>
      </c>
      <c r="B492" s="8">
        <v>43812</v>
      </c>
      <c r="C492" s="9">
        <v>0.66666666666666663</v>
      </c>
      <c r="D492" s="8" t="str">
        <f t="shared" si="7"/>
        <v>UTC+1</v>
      </c>
      <c r="E492" s="10">
        <v>715.67</v>
      </c>
    </row>
    <row r="493" spans="1:5">
      <c r="A493" s="8">
        <v>43819</v>
      </c>
      <c r="B493" s="8">
        <v>43819</v>
      </c>
      <c r="C493" s="9">
        <v>0.66666666666666663</v>
      </c>
      <c r="D493" s="8" t="str">
        <f t="shared" si="7"/>
        <v>UTC+1</v>
      </c>
      <c r="E493" s="10">
        <v>712.99</v>
      </c>
    </row>
    <row r="494" spans="1:5">
      <c r="A494" s="8">
        <v>43826</v>
      </c>
      <c r="B494" s="8">
        <v>43826</v>
      </c>
      <c r="C494" s="9">
        <v>0.66666666666666663</v>
      </c>
      <c r="D494" s="8" t="str">
        <f t="shared" si="7"/>
        <v>UTC+1</v>
      </c>
      <c r="E494" s="10">
        <v>712.99</v>
      </c>
    </row>
    <row r="495" spans="1:5">
      <c r="A495" s="8">
        <v>43833</v>
      </c>
      <c r="B495" s="8">
        <v>43833</v>
      </c>
      <c r="C495" s="9">
        <v>0.66666666666666663</v>
      </c>
      <c r="D495" s="8" t="str">
        <f t="shared" si="7"/>
        <v>UTC+1</v>
      </c>
      <c r="E495" s="10">
        <v>712.69</v>
      </c>
    </row>
    <row r="496" spans="1:5">
      <c r="A496" s="8">
        <v>43840</v>
      </c>
      <c r="B496" s="8">
        <v>43840</v>
      </c>
      <c r="C496" s="9">
        <v>0.66666666666666663</v>
      </c>
      <c r="D496" s="8" t="str">
        <f t="shared" si="7"/>
        <v>UTC+1</v>
      </c>
      <c r="E496" s="10">
        <v>712.69</v>
      </c>
    </row>
    <row r="497" spans="1:5">
      <c r="A497" s="8">
        <v>43847</v>
      </c>
      <c r="B497" s="8">
        <v>43847</v>
      </c>
      <c r="C497" s="9">
        <v>0.66666666666666663</v>
      </c>
      <c r="D497" s="8" t="str">
        <f t="shared" si="7"/>
        <v>UTC+1</v>
      </c>
      <c r="E497" s="10">
        <v>711.49</v>
      </c>
    </row>
    <row r="498" spans="1:5">
      <c r="A498" s="8">
        <v>43854</v>
      </c>
      <c r="B498" s="8">
        <v>43854</v>
      </c>
      <c r="C498" s="9">
        <v>0.66666666666666663</v>
      </c>
      <c r="D498" s="8" t="str">
        <f t="shared" si="7"/>
        <v>UTC+1</v>
      </c>
      <c r="E498" s="10">
        <v>708.51</v>
      </c>
    </row>
    <row r="499" spans="1:5">
      <c r="A499" s="8">
        <v>43861</v>
      </c>
      <c r="B499" s="8">
        <v>43861</v>
      </c>
      <c r="C499" s="9">
        <v>0.66666666666666663</v>
      </c>
      <c r="D499" s="8" t="str">
        <f t="shared" si="7"/>
        <v>UTC+1</v>
      </c>
      <c r="E499" s="10">
        <v>705.53</v>
      </c>
    </row>
    <row r="500" spans="1:5">
      <c r="A500" s="8">
        <v>43868</v>
      </c>
      <c r="B500" s="8">
        <v>43868</v>
      </c>
      <c r="C500" s="9">
        <v>0.66666666666666663</v>
      </c>
      <c r="D500" s="8" t="str">
        <f t="shared" si="7"/>
        <v>UTC+1</v>
      </c>
      <c r="E500" s="10">
        <v>701.95</v>
      </c>
    </row>
    <row r="501" spans="1:5">
      <c r="A501" s="8">
        <v>43875</v>
      </c>
      <c r="B501" s="8">
        <v>43875</v>
      </c>
      <c r="C501" s="9">
        <v>0.66666666666666663</v>
      </c>
      <c r="D501" s="8" t="str">
        <f t="shared" si="7"/>
        <v>UTC+1</v>
      </c>
      <c r="E501" s="10">
        <v>691.52</v>
      </c>
    </row>
    <row r="502" spans="1:5">
      <c r="A502" s="8">
        <v>43882</v>
      </c>
      <c r="B502" s="8">
        <v>43882</v>
      </c>
      <c r="C502" s="9">
        <v>0.66666666666666663</v>
      </c>
      <c r="D502" s="8" t="str">
        <f t="shared" si="7"/>
        <v>UTC+1</v>
      </c>
      <c r="E502" s="10">
        <v>680.48</v>
      </c>
    </row>
    <row r="503" spans="1:5">
      <c r="A503" s="8">
        <v>43889</v>
      </c>
      <c r="B503" s="8">
        <v>43889</v>
      </c>
      <c r="C503" s="9">
        <v>0.66666666666666663</v>
      </c>
      <c r="D503" s="8" t="str">
        <f t="shared" si="7"/>
        <v>UTC+1</v>
      </c>
      <c r="E503" s="10">
        <v>668.85</v>
      </c>
    </row>
    <row r="504" spans="1:5">
      <c r="A504" s="8">
        <v>43896</v>
      </c>
      <c r="B504" s="8">
        <v>43896</v>
      </c>
      <c r="C504" s="9">
        <v>0.66666666666666663</v>
      </c>
      <c r="D504" s="8" t="str">
        <f t="shared" si="7"/>
        <v>UTC+1</v>
      </c>
      <c r="E504" s="10">
        <v>651.26</v>
      </c>
    </row>
    <row r="505" spans="1:5">
      <c r="A505" s="8">
        <v>43903</v>
      </c>
      <c r="B505" s="8">
        <v>43903</v>
      </c>
      <c r="C505" s="9">
        <v>0.66666666666666663</v>
      </c>
      <c r="D505" s="8" t="str">
        <f t="shared" si="7"/>
        <v>UTC+1</v>
      </c>
      <c r="E505" s="10">
        <v>638.14</v>
      </c>
    </row>
    <row r="506" spans="1:5">
      <c r="A506" s="8">
        <v>43910</v>
      </c>
      <c r="B506" s="8">
        <v>43910</v>
      </c>
      <c r="C506" s="9">
        <v>0.66666666666666663</v>
      </c>
      <c r="D506" s="8" t="str">
        <f t="shared" si="7"/>
        <v>UTC+1</v>
      </c>
      <c r="E506" s="10">
        <v>631.58000000000004</v>
      </c>
    </row>
    <row r="507" spans="1:5">
      <c r="A507" s="8">
        <v>43917</v>
      </c>
      <c r="B507" s="8">
        <v>43917</v>
      </c>
      <c r="C507" s="9">
        <v>0.66666666666666663</v>
      </c>
      <c r="D507" s="8" t="str">
        <f t="shared" si="7"/>
        <v>UTC+1</v>
      </c>
      <c r="E507" s="10">
        <v>616.07000000000005</v>
      </c>
    </row>
    <row r="508" spans="1:5">
      <c r="A508" s="8">
        <v>43924</v>
      </c>
      <c r="B508" s="8">
        <v>43924</v>
      </c>
      <c r="C508" s="9">
        <v>0.66666666666666663</v>
      </c>
      <c r="D508" s="8" t="str">
        <f t="shared" si="7"/>
        <v>UTC+2</v>
      </c>
      <c r="E508" s="10">
        <v>613.09</v>
      </c>
    </row>
    <row r="509" spans="1:5">
      <c r="A509" s="8">
        <v>43931</v>
      </c>
      <c r="B509" s="8">
        <v>43931</v>
      </c>
      <c r="C509" s="9">
        <v>0.66666666666666663</v>
      </c>
      <c r="D509" s="8" t="str">
        <f t="shared" si="7"/>
        <v>UTC+2</v>
      </c>
      <c r="E509" s="10">
        <v>601.46</v>
      </c>
    </row>
    <row r="510" spans="1:5">
      <c r="A510" s="8">
        <v>43938</v>
      </c>
      <c r="B510" s="8">
        <v>43938</v>
      </c>
      <c r="C510" s="9">
        <v>0.66666666666666663</v>
      </c>
      <c r="D510" s="8" t="str">
        <f t="shared" si="7"/>
        <v>UTC+2</v>
      </c>
      <c r="E510" s="10">
        <v>572.83000000000004</v>
      </c>
    </row>
    <row r="511" spans="1:5">
      <c r="A511" s="8">
        <v>43945</v>
      </c>
      <c r="B511" s="8">
        <v>43945</v>
      </c>
      <c r="C511" s="9">
        <v>0.66666666666666663</v>
      </c>
      <c r="D511" s="8" t="str">
        <f t="shared" si="7"/>
        <v>UTC+2</v>
      </c>
      <c r="E511" s="10">
        <v>549.87</v>
      </c>
    </row>
    <row r="512" spans="1:5">
      <c r="A512" s="8">
        <v>43952</v>
      </c>
      <c r="B512" s="8">
        <v>43952</v>
      </c>
      <c r="C512" s="9">
        <v>0.66666666666666663</v>
      </c>
      <c r="D512" s="8" t="str">
        <f t="shared" si="7"/>
        <v>UTC+2</v>
      </c>
      <c r="E512" s="10">
        <v>528.70000000000005</v>
      </c>
    </row>
    <row r="513" spans="1:5">
      <c r="A513" s="8">
        <v>43959</v>
      </c>
      <c r="B513" s="8">
        <v>43959</v>
      </c>
      <c r="C513" s="9">
        <v>0.66666666666666663</v>
      </c>
      <c r="D513" s="8" t="str">
        <f t="shared" si="7"/>
        <v>UTC+2</v>
      </c>
      <c r="E513" s="10">
        <v>507.83</v>
      </c>
    </row>
    <row r="514" spans="1:5">
      <c r="A514" s="8">
        <v>43966</v>
      </c>
      <c r="B514" s="8">
        <v>43966</v>
      </c>
      <c r="C514" s="9">
        <v>0.66666666666666663</v>
      </c>
      <c r="D514" s="8" t="str">
        <f t="shared" si="7"/>
        <v>UTC+2</v>
      </c>
      <c r="E514" s="10">
        <v>491.43</v>
      </c>
    </row>
    <row r="515" spans="1:5">
      <c r="A515" s="8">
        <v>43973</v>
      </c>
      <c r="B515" s="8">
        <v>43973</v>
      </c>
      <c r="C515" s="9">
        <v>0.66666666666666663</v>
      </c>
      <c r="D515" s="8" t="str">
        <f t="shared" ref="D515:D578" si="8">"UTC+"&amp;IF(
    AND(
        B515&gt;=EOMONTH(DATE(YEAR(B515),3,1),0)-MOD(WEEKDAY(EOMONTH(DATE(YEAR(B515),3,1),0),2),7),
        B515&lt;EOMONTH(DATE(YEAR(B515),10,1),0)-MOD(WEEKDAY(EOMONTH(DATE(YEAR(B515),10,1),0),2),7)
    ),
    2,
    1
)</f>
        <v>UTC+2</v>
      </c>
      <c r="E515" s="10">
        <v>479.2</v>
      </c>
    </row>
    <row r="516" spans="1:5">
      <c r="A516" s="8">
        <v>43980</v>
      </c>
      <c r="B516" s="8">
        <v>43980</v>
      </c>
      <c r="C516" s="9">
        <v>0.66666666666666663</v>
      </c>
      <c r="D516" s="8" t="str">
        <f t="shared" si="8"/>
        <v>UTC+2</v>
      </c>
      <c r="E516" s="10">
        <v>452.36</v>
      </c>
    </row>
    <row r="517" spans="1:5">
      <c r="A517" s="8">
        <v>43987</v>
      </c>
      <c r="B517" s="8">
        <v>43987</v>
      </c>
      <c r="C517" s="9">
        <v>0.66666666666666663</v>
      </c>
      <c r="D517" s="8" t="str">
        <f t="shared" si="8"/>
        <v>UTC+2</v>
      </c>
      <c r="E517" s="10">
        <v>434.17</v>
      </c>
    </row>
    <row r="518" spans="1:5">
      <c r="A518" s="8">
        <v>43994</v>
      </c>
      <c r="B518" s="8">
        <v>43994</v>
      </c>
      <c r="C518" s="9">
        <v>0.66666666666666663</v>
      </c>
      <c r="D518" s="8" t="str">
        <f t="shared" si="8"/>
        <v>UTC+2</v>
      </c>
      <c r="E518" s="10">
        <v>412.11</v>
      </c>
    </row>
    <row r="519" spans="1:5">
      <c r="A519" s="8">
        <v>44001</v>
      </c>
      <c r="B519" s="8">
        <v>44001</v>
      </c>
      <c r="C519" s="9">
        <v>0.66666666666666663</v>
      </c>
      <c r="D519" s="8" t="str">
        <f t="shared" si="8"/>
        <v>UTC+2</v>
      </c>
      <c r="E519" s="10">
        <v>418.96</v>
      </c>
    </row>
    <row r="520" spans="1:5">
      <c r="A520" s="8">
        <v>44008</v>
      </c>
      <c r="B520" s="8">
        <v>44008</v>
      </c>
      <c r="C520" s="9">
        <v>0.66666666666666663</v>
      </c>
      <c r="D520" s="8" t="str">
        <f t="shared" si="8"/>
        <v>UTC+2</v>
      </c>
      <c r="E520" s="10">
        <v>431.79</v>
      </c>
    </row>
    <row r="521" spans="1:5">
      <c r="A521" s="8">
        <v>44015</v>
      </c>
      <c r="B521" s="8">
        <v>44015</v>
      </c>
      <c r="C521" s="9">
        <v>0.66666666666666663</v>
      </c>
      <c r="D521" s="8" t="str">
        <f t="shared" si="8"/>
        <v>UTC+2</v>
      </c>
      <c r="E521" s="10">
        <v>439.84</v>
      </c>
    </row>
    <row r="522" spans="1:5">
      <c r="A522" s="8">
        <v>44022</v>
      </c>
      <c r="B522" s="8">
        <v>44022</v>
      </c>
      <c r="C522" s="9">
        <v>0.66666666666666663</v>
      </c>
      <c r="D522" s="8" t="str">
        <f t="shared" si="8"/>
        <v>UTC+2</v>
      </c>
      <c r="E522" s="10">
        <v>444.91</v>
      </c>
    </row>
    <row r="523" spans="1:5">
      <c r="A523" s="8">
        <v>44029</v>
      </c>
      <c r="B523" s="8">
        <v>44029</v>
      </c>
      <c r="C523" s="9">
        <v>0.66666666666666663</v>
      </c>
      <c r="D523" s="8" t="str">
        <f t="shared" si="8"/>
        <v>UTC+2</v>
      </c>
      <c r="E523" s="10">
        <v>463.1</v>
      </c>
    </row>
    <row r="524" spans="1:5">
      <c r="A524" s="8">
        <v>44036</v>
      </c>
      <c r="B524" s="8">
        <v>44036</v>
      </c>
      <c r="C524" s="9">
        <v>0.66666666666666663</v>
      </c>
      <c r="D524" s="8" t="str">
        <f t="shared" si="8"/>
        <v>UTC+2</v>
      </c>
      <c r="E524" s="10">
        <v>484.87</v>
      </c>
    </row>
    <row r="525" spans="1:5">
      <c r="A525" s="8">
        <v>44043</v>
      </c>
      <c r="B525" s="8">
        <v>44043</v>
      </c>
      <c r="C525" s="9">
        <v>0.66666666666666663</v>
      </c>
      <c r="D525" s="8" t="str">
        <f t="shared" si="8"/>
        <v>UTC+2</v>
      </c>
      <c r="E525" s="10">
        <v>521.54</v>
      </c>
    </row>
    <row r="526" spans="1:5">
      <c r="A526" s="8">
        <v>44050</v>
      </c>
      <c r="B526" s="8">
        <v>44050</v>
      </c>
      <c r="C526" s="9">
        <v>0.66666666666666663</v>
      </c>
      <c r="D526" s="8" t="str">
        <f t="shared" si="8"/>
        <v>UTC+2</v>
      </c>
      <c r="E526" s="10">
        <v>556.13</v>
      </c>
    </row>
    <row r="527" spans="1:5">
      <c r="A527" s="8">
        <v>44057</v>
      </c>
      <c r="B527" s="8">
        <v>44057</v>
      </c>
      <c r="C527" s="9">
        <v>0.66666666666666663</v>
      </c>
      <c r="D527" s="8" t="str">
        <f t="shared" si="8"/>
        <v>UTC+2</v>
      </c>
      <c r="E527" s="10">
        <v>596.69000000000005</v>
      </c>
    </row>
    <row r="528" spans="1:5">
      <c r="A528" s="8">
        <v>44064</v>
      </c>
      <c r="B528" s="8">
        <v>44064</v>
      </c>
      <c r="C528" s="9">
        <v>0.66666666666666663</v>
      </c>
      <c r="D528" s="8" t="str">
        <f t="shared" si="8"/>
        <v>UTC+2</v>
      </c>
      <c r="E528" s="10">
        <v>627.11</v>
      </c>
    </row>
    <row r="529" spans="1:5">
      <c r="A529" s="8">
        <v>44071</v>
      </c>
      <c r="B529" s="8">
        <v>44071</v>
      </c>
      <c r="C529" s="9">
        <v>0.66666666666666663</v>
      </c>
      <c r="D529" s="8" t="str">
        <f t="shared" si="8"/>
        <v>UTC+2</v>
      </c>
      <c r="E529" s="10">
        <v>665.87</v>
      </c>
    </row>
    <row r="530" spans="1:5">
      <c r="A530" s="8">
        <v>44078</v>
      </c>
      <c r="B530" s="8">
        <v>44078</v>
      </c>
      <c r="C530" s="9">
        <v>0.66666666666666663</v>
      </c>
      <c r="D530" s="8" t="str">
        <f t="shared" si="8"/>
        <v>UTC+2</v>
      </c>
      <c r="E530" s="10">
        <v>671.83</v>
      </c>
    </row>
    <row r="531" spans="1:5">
      <c r="A531" s="8">
        <v>44085</v>
      </c>
      <c r="B531" s="8">
        <v>44085</v>
      </c>
      <c r="C531" s="9">
        <v>0.66666666666666663</v>
      </c>
      <c r="D531" s="8" t="str">
        <f t="shared" si="8"/>
        <v>UTC+2</v>
      </c>
      <c r="E531" s="10">
        <v>678.4</v>
      </c>
    </row>
    <row r="532" spans="1:5">
      <c r="A532" s="8">
        <v>44092</v>
      </c>
      <c r="B532" s="8">
        <v>44092</v>
      </c>
      <c r="C532" s="9">
        <v>0.66666666666666663</v>
      </c>
      <c r="D532" s="8" t="str">
        <f t="shared" si="8"/>
        <v>UTC+2</v>
      </c>
      <c r="E532" s="10">
        <v>691.81</v>
      </c>
    </row>
    <row r="533" spans="1:5">
      <c r="A533" s="8">
        <v>44099</v>
      </c>
      <c r="B533" s="8">
        <v>44099</v>
      </c>
      <c r="C533" s="9">
        <v>0.66666666666666663</v>
      </c>
      <c r="D533" s="8" t="str">
        <f t="shared" si="8"/>
        <v>UTC+2</v>
      </c>
      <c r="E533" s="10">
        <v>703.74</v>
      </c>
    </row>
    <row r="534" spans="1:5">
      <c r="A534" s="8">
        <v>44106</v>
      </c>
      <c r="B534" s="8">
        <v>44106</v>
      </c>
      <c r="C534" s="9">
        <v>0.66666666666666663</v>
      </c>
      <c r="D534" s="8" t="str">
        <f t="shared" si="8"/>
        <v>UTC+2</v>
      </c>
      <c r="E534" s="10">
        <v>714.77</v>
      </c>
    </row>
    <row r="535" spans="1:5">
      <c r="A535" s="8">
        <v>44113</v>
      </c>
      <c r="B535" s="8">
        <v>44113</v>
      </c>
      <c r="C535" s="9">
        <v>0.66666666666666663</v>
      </c>
      <c r="D535" s="8" t="str">
        <f t="shared" si="8"/>
        <v>UTC+2</v>
      </c>
      <c r="E535" s="10">
        <v>754.14</v>
      </c>
    </row>
    <row r="536" spans="1:5">
      <c r="A536" s="8">
        <v>44120</v>
      </c>
      <c r="B536" s="8">
        <v>44120</v>
      </c>
      <c r="C536" s="9">
        <v>0.66666666666666663</v>
      </c>
      <c r="D536" s="8" t="str">
        <f t="shared" si="8"/>
        <v>UTC+2</v>
      </c>
      <c r="E536" s="10">
        <v>783.96</v>
      </c>
    </row>
    <row r="537" spans="1:5">
      <c r="A537" s="8">
        <v>44127</v>
      </c>
      <c r="B537" s="8">
        <v>44127</v>
      </c>
      <c r="C537" s="9">
        <v>0.66666666666666663</v>
      </c>
      <c r="D537" s="8" t="str">
        <f t="shared" si="8"/>
        <v>UTC+2</v>
      </c>
      <c r="E537" s="10">
        <v>820.04</v>
      </c>
    </row>
    <row r="538" spans="1:5">
      <c r="A538" s="8">
        <v>44134</v>
      </c>
      <c r="B538" s="8">
        <v>44134</v>
      </c>
      <c r="C538" s="9">
        <v>0.66666666666666663</v>
      </c>
      <c r="D538" s="8" t="str">
        <f t="shared" si="8"/>
        <v>UTC+1</v>
      </c>
      <c r="E538" s="10">
        <v>881.17</v>
      </c>
    </row>
    <row r="539" spans="1:5">
      <c r="A539" s="8">
        <v>44141</v>
      </c>
      <c r="B539" s="8">
        <v>44141</v>
      </c>
      <c r="C539" s="9">
        <v>0.66666666666666663</v>
      </c>
      <c r="D539" s="8" t="str">
        <f t="shared" si="8"/>
        <v>UTC+1</v>
      </c>
      <c r="E539" s="10">
        <v>910.09</v>
      </c>
    </row>
    <row r="540" spans="1:5">
      <c r="A540" s="8">
        <v>44148</v>
      </c>
      <c r="B540" s="8">
        <v>44148</v>
      </c>
      <c r="C540" s="9">
        <v>0.66666666666666663</v>
      </c>
      <c r="D540" s="8" t="str">
        <f t="shared" si="8"/>
        <v>UTC+1</v>
      </c>
      <c r="E540" s="10">
        <v>947.07</v>
      </c>
    </row>
    <row r="541" spans="1:5">
      <c r="A541" s="8">
        <v>44155</v>
      </c>
      <c r="B541" s="8">
        <v>44155</v>
      </c>
      <c r="C541" s="9">
        <v>0.66666666666666663</v>
      </c>
      <c r="D541" s="8" t="str">
        <f t="shared" si="8"/>
        <v>UTC+1</v>
      </c>
      <c r="E541" s="10">
        <v>978.68</v>
      </c>
    </row>
    <row r="542" spans="1:5">
      <c r="A542" s="8">
        <v>44162</v>
      </c>
      <c r="B542" s="8">
        <v>44162</v>
      </c>
      <c r="C542" s="9">
        <v>0.66666666666666663</v>
      </c>
      <c r="D542" s="8" t="str">
        <f t="shared" si="8"/>
        <v>UTC+1</v>
      </c>
      <c r="E542" s="10">
        <v>1009.39</v>
      </c>
    </row>
    <row r="543" spans="1:5">
      <c r="A543" s="8">
        <v>44169</v>
      </c>
      <c r="B543" s="8">
        <v>44169</v>
      </c>
      <c r="C543" s="9">
        <v>0.66666666666666663</v>
      </c>
      <c r="D543" s="8" t="str">
        <f t="shared" si="8"/>
        <v>UTC+1</v>
      </c>
      <c r="E543" s="10">
        <v>1016.25</v>
      </c>
    </row>
    <row r="544" spans="1:5">
      <c r="A544" s="8">
        <v>44176</v>
      </c>
      <c r="B544" s="8">
        <v>44176</v>
      </c>
      <c r="C544" s="9">
        <v>0.66666666666666663</v>
      </c>
      <c r="D544" s="8" t="str">
        <f t="shared" si="8"/>
        <v>UTC+1</v>
      </c>
      <c r="E544" s="10">
        <v>1020.13</v>
      </c>
    </row>
    <row r="545" spans="1:5">
      <c r="A545" s="8">
        <v>44183</v>
      </c>
      <c r="B545" s="8">
        <v>44183</v>
      </c>
      <c r="C545" s="9">
        <v>0.66666666666666663</v>
      </c>
      <c r="D545" s="8" t="str">
        <f t="shared" si="8"/>
        <v>UTC+1</v>
      </c>
      <c r="E545" s="10">
        <v>1032.06</v>
      </c>
    </row>
    <row r="546" spans="1:5">
      <c r="A546" s="8">
        <v>44190</v>
      </c>
      <c r="B546" s="8">
        <v>44190</v>
      </c>
      <c r="C546" s="9">
        <v>0.66666666666666663</v>
      </c>
      <c r="D546" s="8" t="str">
        <f t="shared" si="8"/>
        <v>UTC+1</v>
      </c>
      <c r="E546" s="10">
        <v>1036.23</v>
      </c>
    </row>
    <row r="547" spans="1:5">
      <c r="A547" s="8">
        <v>44197</v>
      </c>
      <c r="B547" s="8">
        <v>44197</v>
      </c>
      <c r="C547" s="9">
        <v>0.66666666666666663</v>
      </c>
      <c r="D547" s="8" t="str">
        <f t="shared" si="8"/>
        <v>UTC+1</v>
      </c>
      <c r="E547" s="10">
        <v>1038.02</v>
      </c>
    </row>
    <row r="548" spans="1:5">
      <c r="A548" s="8">
        <v>44204</v>
      </c>
      <c r="B548" s="8">
        <v>44204</v>
      </c>
      <c r="C548" s="9">
        <v>0.66666666666666663</v>
      </c>
      <c r="D548" s="8" t="str">
        <f t="shared" si="8"/>
        <v>UTC+1</v>
      </c>
      <c r="E548" s="10">
        <v>1069.6300000000001</v>
      </c>
    </row>
    <row r="549" spans="1:5">
      <c r="A549" s="8">
        <v>44211</v>
      </c>
      <c r="B549" s="8">
        <v>44211</v>
      </c>
      <c r="C549" s="9">
        <v>0.66666666666666663</v>
      </c>
      <c r="D549" s="8" t="str">
        <f t="shared" si="8"/>
        <v>UTC+1</v>
      </c>
      <c r="E549" s="10">
        <v>1094.3800000000001</v>
      </c>
    </row>
    <row r="550" spans="1:5">
      <c r="A550" s="8">
        <v>44218</v>
      </c>
      <c r="B550" s="8">
        <v>44218</v>
      </c>
      <c r="C550" s="9">
        <v>0.66666666666666663</v>
      </c>
      <c r="D550" s="8" t="str">
        <f t="shared" si="8"/>
        <v>UTC+1</v>
      </c>
      <c r="E550" s="10">
        <v>1112.8699999999999</v>
      </c>
    </row>
    <row r="551" spans="1:5">
      <c r="A551" s="8">
        <v>44225</v>
      </c>
      <c r="B551" s="8">
        <v>44225</v>
      </c>
      <c r="C551" s="9">
        <v>0.66666666666666663</v>
      </c>
      <c r="D551" s="8" t="str">
        <f t="shared" si="8"/>
        <v>UTC+1</v>
      </c>
      <c r="E551" s="10">
        <v>1154.32</v>
      </c>
    </row>
    <row r="552" spans="1:5">
      <c r="A552" s="8">
        <v>44232</v>
      </c>
      <c r="B552" s="8">
        <v>44232</v>
      </c>
      <c r="C552" s="9">
        <v>0.66666666666666663</v>
      </c>
      <c r="D552" s="8" t="str">
        <f t="shared" si="8"/>
        <v>UTC+1</v>
      </c>
      <c r="E552" s="10">
        <v>1202.03</v>
      </c>
    </row>
    <row r="553" spans="1:5">
      <c r="A553" s="8">
        <v>44239</v>
      </c>
      <c r="B553" s="8">
        <v>44239</v>
      </c>
      <c r="C553" s="9">
        <v>0.66666666666666663</v>
      </c>
      <c r="D553" s="8" t="str">
        <f t="shared" si="8"/>
        <v>UTC+1</v>
      </c>
      <c r="E553" s="10">
        <v>1228.27</v>
      </c>
    </row>
    <row r="554" spans="1:5">
      <c r="A554" s="8">
        <v>44246</v>
      </c>
      <c r="B554" s="8">
        <v>44246</v>
      </c>
      <c r="C554" s="9">
        <v>0.66666666666666663</v>
      </c>
      <c r="D554" s="8" t="str">
        <f t="shared" si="8"/>
        <v>UTC+1</v>
      </c>
      <c r="E554" s="10">
        <v>1262.26</v>
      </c>
    </row>
    <row r="555" spans="1:5">
      <c r="A555" s="8">
        <v>44253</v>
      </c>
      <c r="B555" s="8">
        <v>44253</v>
      </c>
      <c r="C555" s="9">
        <v>0.66666666666666663</v>
      </c>
      <c r="D555" s="8" t="str">
        <f t="shared" si="8"/>
        <v>UTC+1</v>
      </c>
      <c r="E555" s="10">
        <v>1278.3599999999999</v>
      </c>
    </row>
    <row r="556" spans="1:5">
      <c r="A556" s="8">
        <v>44260</v>
      </c>
      <c r="B556" s="8">
        <v>44260</v>
      </c>
      <c r="C556" s="9">
        <v>0.66666666666666663</v>
      </c>
      <c r="D556" s="8" t="str">
        <f t="shared" si="8"/>
        <v>UTC+1</v>
      </c>
      <c r="E556" s="10">
        <v>1323.39</v>
      </c>
    </row>
    <row r="557" spans="1:5">
      <c r="A557" s="8">
        <v>44267</v>
      </c>
      <c r="B557" s="8">
        <v>44267</v>
      </c>
      <c r="C557" s="9">
        <v>0.66666666666666663</v>
      </c>
      <c r="D557" s="8" t="str">
        <f t="shared" si="8"/>
        <v>UTC+1</v>
      </c>
      <c r="E557" s="10">
        <v>1387.21</v>
      </c>
    </row>
    <row r="558" spans="1:5">
      <c r="A558" s="8">
        <v>44274</v>
      </c>
      <c r="B558" s="8">
        <v>44274</v>
      </c>
      <c r="C558" s="9">
        <v>0.66666666666666663</v>
      </c>
      <c r="D558" s="8" t="str">
        <f t="shared" si="8"/>
        <v>UTC+1</v>
      </c>
      <c r="E558" s="10">
        <v>1442.97</v>
      </c>
    </row>
    <row r="559" spans="1:5">
      <c r="A559" s="8">
        <v>44281</v>
      </c>
      <c r="B559" s="8">
        <v>44281</v>
      </c>
      <c r="C559" s="9">
        <v>0.66666666666666663</v>
      </c>
      <c r="D559" s="8" t="str">
        <f t="shared" si="8"/>
        <v>UTC+1</v>
      </c>
      <c r="E559" s="10">
        <v>1454.3</v>
      </c>
    </row>
    <row r="560" spans="1:5">
      <c r="A560" s="8">
        <v>44288</v>
      </c>
      <c r="B560" s="8">
        <v>44288</v>
      </c>
      <c r="C560" s="9">
        <v>0.66666666666666663</v>
      </c>
      <c r="D560" s="8" t="str">
        <f t="shared" si="8"/>
        <v>UTC+2</v>
      </c>
      <c r="E560" s="10">
        <v>1492.47</v>
      </c>
    </row>
    <row r="561" spans="1:5">
      <c r="A561" s="8">
        <v>44295</v>
      </c>
      <c r="B561" s="8">
        <v>44295</v>
      </c>
      <c r="C561" s="9">
        <v>0.66666666666666663</v>
      </c>
      <c r="D561" s="8" t="str">
        <f t="shared" si="8"/>
        <v>UTC+2</v>
      </c>
      <c r="E561" s="10">
        <v>1559.56</v>
      </c>
    </row>
    <row r="562" spans="1:5">
      <c r="A562" s="8">
        <v>44302</v>
      </c>
      <c r="B562" s="8">
        <v>44302</v>
      </c>
      <c r="C562" s="9">
        <v>0.66666666666666663</v>
      </c>
      <c r="D562" s="8" t="str">
        <f t="shared" si="8"/>
        <v>UTC+2</v>
      </c>
      <c r="E562" s="10">
        <v>1650.51</v>
      </c>
    </row>
    <row r="563" spans="1:5">
      <c r="A563" s="8">
        <v>44309</v>
      </c>
      <c r="B563" s="8">
        <v>44309</v>
      </c>
      <c r="C563" s="9">
        <v>0.66666666666666663</v>
      </c>
      <c r="D563" s="8" t="str">
        <f t="shared" si="8"/>
        <v>UTC+2</v>
      </c>
      <c r="E563" s="10">
        <v>1680.33</v>
      </c>
    </row>
    <row r="564" spans="1:5">
      <c r="A564" s="8">
        <v>44316</v>
      </c>
      <c r="B564" s="8">
        <v>44316</v>
      </c>
      <c r="C564" s="9">
        <v>0.66666666666666663</v>
      </c>
      <c r="D564" s="8" t="str">
        <f t="shared" si="8"/>
        <v>UTC+2</v>
      </c>
      <c r="E564" s="10">
        <v>1707.47</v>
      </c>
    </row>
    <row r="565" spans="1:5">
      <c r="A565" s="8">
        <v>44323</v>
      </c>
      <c r="B565" s="8">
        <v>44323</v>
      </c>
      <c r="C565" s="9">
        <v>0.66666666666666663</v>
      </c>
      <c r="D565" s="8" t="str">
        <f t="shared" si="8"/>
        <v>UTC+2</v>
      </c>
      <c r="E565" s="10">
        <v>1777.25</v>
      </c>
    </row>
    <row r="566" spans="1:5">
      <c r="A566" s="8">
        <v>44330</v>
      </c>
      <c r="B566" s="8">
        <v>44330</v>
      </c>
      <c r="C566" s="9">
        <v>0.66666666666666663</v>
      </c>
      <c r="D566" s="8" t="str">
        <f t="shared" si="8"/>
        <v>UTC+2</v>
      </c>
      <c r="E566" s="10">
        <v>1837.48</v>
      </c>
    </row>
    <row r="567" spans="1:5">
      <c r="A567" s="8">
        <v>44337</v>
      </c>
      <c r="B567" s="8">
        <v>44337</v>
      </c>
      <c r="C567" s="9">
        <v>0.66666666666666663</v>
      </c>
      <c r="D567" s="8" t="str">
        <f t="shared" si="8"/>
        <v>UTC+2</v>
      </c>
      <c r="E567" s="10">
        <v>1890.86</v>
      </c>
    </row>
    <row r="568" spans="1:5">
      <c r="A568" s="8">
        <v>44344</v>
      </c>
      <c r="B568" s="8">
        <v>44344</v>
      </c>
      <c r="C568" s="9">
        <v>0.66666666666666663</v>
      </c>
      <c r="D568" s="8" t="str">
        <f t="shared" si="8"/>
        <v>UTC+2</v>
      </c>
      <c r="E568" s="10">
        <v>1940.66</v>
      </c>
    </row>
    <row r="569" spans="1:5">
      <c r="A569" s="8">
        <v>44351</v>
      </c>
      <c r="B569" s="8">
        <v>44351</v>
      </c>
      <c r="C569" s="9">
        <v>0.66666666666666663</v>
      </c>
      <c r="D569" s="8" t="str">
        <f t="shared" si="8"/>
        <v>UTC+2</v>
      </c>
      <c r="E569" s="10">
        <v>1986.58</v>
      </c>
    </row>
    <row r="570" spans="1:5">
      <c r="A570" s="8">
        <v>44358</v>
      </c>
      <c r="B570" s="8">
        <v>44358</v>
      </c>
      <c r="C570" s="9">
        <v>0.66666666666666663</v>
      </c>
      <c r="D570" s="8" t="str">
        <f t="shared" si="8"/>
        <v>UTC+2</v>
      </c>
      <c r="E570" s="10">
        <v>2033.69</v>
      </c>
    </row>
    <row r="571" spans="1:5">
      <c r="A571" s="8">
        <v>44365</v>
      </c>
      <c r="B571" s="8">
        <v>44365</v>
      </c>
      <c r="C571" s="9">
        <v>0.66666666666666663</v>
      </c>
      <c r="D571" s="8" t="str">
        <f t="shared" si="8"/>
        <v>UTC+2</v>
      </c>
      <c r="E571" s="10">
        <v>2117.19</v>
      </c>
    </row>
    <row r="572" spans="1:5">
      <c r="A572" s="8">
        <v>44372</v>
      </c>
      <c r="B572" s="8">
        <v>44372</v>
      </c>
      <c r="C572" s="9">
        <v>0.66666666666666663</v>
      </c>
      <c r="D572" s="8" t="str">
        <f t="shared" si="8"/>
        <v>UTC+2</v>
      </c>
      <c r="E572" s="10">
        <v>2212.31</v>
      </c>
    </row>
    <row r="573" spans="1:5">
      <c r="A573" s="8">
        <v>44379</v>
      </c>
      <c r="B573" s="8">
        <v>44379</v>
      </c>
      <c r="C573" s="9">
        <v>0.66666666666666663</v>
      </c>
      <c r="D573" s="8" t="str">
        <f t="shared" si="8"/>
        <v>UTC+2</v>
      </c>
      <c r="E573" s="10">
        <v>2406.44</v>
      </c>
    </row>
    <row r="574" spans="1:5">
      <c r="A574" s="8">
        <v>44386</v>
      </c>
      <c r="B574" s="8">
        <v>44386</v>
      </c>
      <c r="C574" s="9">
        <v>0.66666666666666663</v>
      </c>
      <c r="D574" s="8" t="str">
        <f t="shared" si="8"/>
        <v>UTC+2</v>
      </c>
      <c r="E574" s="10">
        <v>2695.69</v>
      </c>
    </row>
    <row r="575" spans="1:5">
      <c r="A575" s="8">
        <v>44393</v>
      </c>
      <c r="B575" s="8">
        <v>44393</v>
      </c>
      <c r="C575" s="9">
        <v>0.66666666666666663</v>
      </c>
      <c r="D575" s="8" t="str">
        <f t="shared" si="8"/>
        <v>UTC+2</v>
      </c>
      <c r="E575" s="10">
        <v>3023.7</v>
      </c>
    </row>
    <row r="576" spans="1:5">
      <c r="A576" s="8">
        <v>44400</v>
      </c>
      <c r="B576" s="8">
        <v>44400</v>
      </c>
      <c r="C576" s="9">
        <v>0.66666666666666663</v>
      </c>
      <c r="D576" s="8" t="str">
        <f t="shared" si="8"/>
        <v>UTC+2</v>
      </c>
      <c r="E576" s="10">
        <v>3142.98</v>
      </c>
    </row>
    <row r="577" spans="1:5">
      <c r="A577" s="8">
        <v>44407</v>
      </c>
      <c r="B577" s="8">
        <v>44407</v>
      </c>
      <c r="C577" s="9">
        <v>0.66666666666666663</v>
      </c>
      <c r="D577" s="8" t="str">
        <f t="shared" si="8"/>
        <v>UTC+2</v>
      </c>
      <c r="E577" s="10">
        <v>3301.03</v>
      </c>
    </row>
    <row r="578" spans="1:5">
      <c r="A578" s="8">
        <v>44414</v>
      </c>
      <c r="B578" s="8">
        <v>44414</v>
      </c>
      <c r="C578" s="9">
        <v>0.66666666666666663</v>
      </c>
      <c r="D578" s="8" t="str">
        <f t="shared" si="8"/>
        <v>UTC+2</v>
      </c>
      <c r="E578" s="10">
        <v>3548.53</v>
      </c>
    </row>
    <row r="579" spans="1:5">
      <c r="A579" s="8">
        <v>44421</v>
      </c>
      <c r="B579" s="8">
        <v>44421</v>
      </c>
      <c r="C579" s="9">
        <v>0.66666666666666663</v>
      </c>
      <c r="D579" s="8" t="str">
        <f t="shared" ref="D579:D642" si="9">"UTC+"&amp;IF(
    AND(
        B579&gt;=EOMONTH(DATE(YEAR(B579),3,1),0)-MOD(WEEKDAY(EOMONTH(DATE(YEAR(B579),3,1),0),2),7),
        B579&lt;EOMONTH(DATE(YEAR(B579),10,1),0)-MOD(WEEKDAY(EOMONTH(DATE(YEAR(B579),10,1),0),2),7)
    ),
    2,
    1
)</f>
        <v>UTC+2</v>
      </c>
      <c r="E579" s="10">
        <v>3554.49</v>
      </c>
    </row>
    <row r="580" spans="1:5">
      <c r="A580" s="8">
        <v>44428</v>
      </c>
      <c r="B580" s="8">
        <v>44428</v>
      </c>
      <c r="C580" s="9">
        <v>0.66666666666666663</v>
      </c>
      <c r="D580" s="8" t="str">
        <f t="shared" si="9"/>
        <v>UTC+2</v>
      </c>
      <c r="E580" s="10">
        <v>3560.46</v>
      </c>
    </row>
    <row r="581" spans="1:5">
      <c r="A581" s="8">
        <v>44435</v>
      </c>
      <c r="B581" s="8">
        <v>44435</v>
      </c>
      <c r="C581" s="9">
        <v>0.66666666666666663</v>
      </c>
      <c r="D581" s="8" t="str">
        <f t="shared" si="9"/>
        <v>UTC+2</v>
      </c>
      <c r="E581" s="10">
        <v>3599.22</v>
      </c>
    </row>
    <row r="582" spans="1:5">
      <c r="A582" s="8">
        <v>44442</v>
      </c>
      <c r="B582" s="8">
        <v>44442</v>
      </c>
      <c r="C582" s="9">
        <v>0.66666666666666663</v>
      </c>
      <c r="D582" s="8" t="str">
        <f t="shared" si="9"/>
        <v>UTC+2</v>
      </c>
      <c r="E582" s="10">
        <v>3694.64</v>
      </c>
    </row>
    <row r="583" spans="1:5">
      <c r="A583" s="8">
        <v>44449</v>
      </c>
      <c r="B583" s="8">
        <v>44449</v>
      </c>
      <c r="C583" s="9">
        <v>0.66666666666666663</v>
      </c>
      <c r="D583" s="8" t="str">
        <f t="shared" si="9"/>
        <v>UTC+2</v>
      </c>
      <c r="E583" s="10">
        <v>3822.87</v>
      </c>
    </row>
    <row r="584" spans="1:5">
      <c r="A584" s="8">
        <v>44456</v>
      </c>
      <c r="B584" s="8">
        <v>44456</v>
      </c>
      <c r="C584" s="9">
        <v>0.66666666666666663</v>
      </c>
      <c r="D584" s="8" t="str">
        <f t="shared" si="9"/>
        <v>UTC+2</v>
      </c>
      <c r="E584" s="10">
        <v>3928.73</v>
      </c>
    </row>
    <row r="585" spans="1:5">
      <c r="A585" s="8">
        <v>44463</v>
      </c>
      <c r="B585" s="8">
        <v>44463</v>
      </c>
      <c r="C585" s="9">
        <v>0.66666666666666663</v>
      </c>
      <c r="D585" s="8" t="str">
        <f t="shared" si="9"/>
        <v>UTC+2</v>
      </c>
      <c r="E585" s="10">
        <v>3980.91</v>
      </c>
    </row>
    <row r="586" spans="1:5">
      <c r="A586" s="8">
        <v>44470</v>
      </c>
      <c r="B586" s="8">
        <v>44470</v>
      </c>
      <c r="C586" s="9">
        <v>0.66666666666666663</v>
      </c>
      <c r="D586" s="8" t="str">
        <f t="shared" si="9"/>
        <v>UTC+2</v>
      </c>
      <c r="E586" s="10">
        <v>3989.86</v>
      </c>
    </row>
    <row r="587" spans="1:5">
      <c r="A587" s="8">
        <v>44477</v>
      </c>
      <c r="B587" s="8">
        <v>44477</v>
      </c>
      <c r="C587" s="9">
        <v>0.66666666666666663</v>
      </c>
      <c r="D587" s="8" t="str">
        <f t="shared" si="9"/>
        <v>UTC+2</v>
      </c>
      <c r="E587" s="10">
        <v>3995.82</v>
      </c>
    </row>
    <row r="588" spans="1:5">
      <c r="A588" s="8">
        <v>44484</v>
      </c>
      <c r="B588" s="8">
        <v>44484</v>
      </c>
      <c r="C588" s="9">
        <v>0.66666666666666663</v>
      </c>
      <c r="D588" s="8" t="str">
        <f t="shared" si="9"/>
        <v>UTC+2</v>
      </c>
      <c r="E588" s="10">
        <v>3998.8</v>
      </c>
    </row>
    <row r="589" spans="1:5">
      <c r="A589" s="8">
        <v>44491</v>
      </c>
      <c r="B589" s="8">
        <v>44491</v>
      </c>
      <c r="C589" s="9">
        <v>0.66666666666666663</v>
      </c>
      <c r="D589" s="8" t="str">
        <f t="shared" si="9"/>
        <v>UTC+2</v>
      </c>
      <c r="E589" s="10">
        <v>3998.8</v>
      </c>
    </row>
    <row r="590" spans="1:5">
      <c r="A590" s="8">
        <v>44498</v>
      </c>
      <c r="B590" s="8">
        <v>44498</v>
      </c>
      <c r="C590" s="9">
        <v>0.66666666666666663</v>
      </c>
      <c r="D590" s="8" t="str">
        <f t="shared" si="9"/>
        <v>UTC+2</v>
      </c>
      <c r="E590" s="10">
        <v>3936.18</v>
      </c>
    </row>
    <row r="591" spans="1:5">
      <c r="A591" s="8">
        <v>44505</v>
      </c>
      <c r="B591" s="8">
        <v>44505</v>
      </c>
      <c r="C591" s="9">
        <v>0.66666666666666663</v>
      </c>
      <c r="D591" s="8" t="str">
        <f t="shared" si="9"/>
        <v>UTC+1</v>
      </c>
      <c r="E591" s="10">
        <v>3936.18</v>
      </c>
    </row>
    <row r="592" spans="1:5">
      <c r="A592" s="8">
        <v>44512</v>
      </c>
      <c r="B592" s="8">
        <v>44512</v>
      </c>
      <c r="C592" s="9">
        <v>0.66666666666666663</v>
      </c>
      <c r="D592" s="8" t="str">
        <f t="shared" si="9"/>
        <v>UTC+1</v>
      </c>
      <c r="E592" s="10">
        <v>3852.69</v>
      </c>
    </row>
    <row r="593" spans="1:4">
      <c r="A593" s="8">
        <v>44519</v>
      </c>
      <c r="B593" s="8">
        <v>44519</v>
      </c>
      <c r="C593" s="9">
        <v>0.66666666666666663</v>
      </c>
      <c r="D593" s="8" t="str">
        <f t="shared" si="9"/>
        <v>UTC+1</v>
      </c>
    </row>
    <row r="594" spans="1:4">
      <c r="A594" s="8">
        <v>44526</v>
      </c>
      <c r="B594" s="8">
        <v>44526</v>
      </c>
      <c r="C594" s="9">
        <v>0.66666666666666663</v>
      </c>
      <c r="D594" s="8" t="str">
        <f t="shared" si="9"/>
        <v>UTC+1</v>
      </c>
    </row>
    <row r="595" spans="1:4">
      <c r="A595" s="8">
        <v>44533</v>
      </c>
      <c r="B595" s="8">
        <v>44533</v>
      </c>
      <c r="C595" s="9">
        <v>0.66666666666666663</v>
      </c>
      <c r="D595" s="8" t="str">
        <f t="shared" si="9"/>
        <v>UTC+1</v>
      </c>
    </row>
    <row r="596" spans="1:4">
      <c r="A596" s="8">
        <v>44540</v>
      </c>
      <c r="B596" s="8">
        <v>44540</v>
      </c>
      <c r="C596" s="9">
        <v>0.66666666666666663</v>
      </c>
      <c r="D596" s="8" t="str">
        <f t="shared" si="9"/>
        <v>UTC+1</v>
      </c>
    </row>
    <row r="597" spans="1:4">
      <c r="A597" s="8">
        <v>44547</v>
      </c>
      <c r="B597" s="8">
        <v>44547</v>
      </c>
      <c r="C597" s="9">
        <v>0.66666666666666663</v>
      </c>
      <c r="D597" s="8" t="str">
        <f t="shared" si="9"/>
        <v>UTC+1</v>
      </c>
    </row>
    <row r="598" spans="1:4">
      <c r="A598" s="8">
        <v>44554</v>
      </c>
      <c r="B598" s="8">
        <v>44554</v>
      </c>
      <c r="C598" s="9">
        <v>0.66666666666666663</v>
      </c>
      <c r="D598" s="8" t="str">
        <f t="shared" si="9"/>
        <v>UTC+1</v>
      </c>
    </row>
    <row r="599" spans="1:4">
      <c r="A599" s="8">
        <v>44561</v>
      </c>
      <c r="B599" s="8">
        <v>44561</v>
      </c>
      <c r="C599" s="9">
        <v>0.66666666666666663</v>
      </c>
      <c r="D599" s="8" t="str">
        <f t="shared" si="9"/>
        <v>UTC+1</v>
      </c>
    </row>
    <row r="600" spans="1:4">
      <c r="A600" s="8">
        <v>44568</v>
      </c>
      <c r="B600" s="8">
        <v>44568</v>
      </c>
      <c r="C600" s="9">
        <v>0.66666666666666663</v>
      </c>
      <c r="D600" s="8" t="str">
        <f t="shared" si="9"/>
        <v>UTC+1</v>
      </c>
    </row>
    <row r="601" spans="1:4">
      <c r="A601" s="8">
        <v>44575</v>
      </c>
      <c r="B601" s="8">
        <v>44575</v>
      </c>
      <c r="C601" s="9">
        <v>0.66666666666666663</v>
      </c>
      <c r="D601" s="8" t="str">
        <f t="shared" si="9"/>
        <v>UTC+1</v>
      </c>
    </row>
    <row r="602" spans="1:4">
      <c r="A602" s="8">
        <v>44582</v>
      </c>
      <c r="B602" s="8">
        <v>44582</v>
      </c>
      <c r="C602" s="9">
        <v>0.66666666666666663</v>
      </c>
      <c r="D602" s="8" t="str">
        <f t="shared" si="9"/>
        <v>UTC+1</v>
      </c>
    </row>
    <row r="603" spans="1:4">
      <c r="A603" s="8">
        <v>44589</v>
      </c>
      <c r="B603" s="8">
        <v>44589</v>
      </c>
      <c r="C603" s="9">
        <v>0.66666666666666663</v>
      </c>
      <c r="D603" s="8" t="str">
        <f t="shared" si="9"/>
        <v>UTC+1</v>
      </c>
    </row>
    <row r="604" spans="1:4">
      <c r="A604" s="8">
        <v>44596</v>
      </c>
      <c r="B604" s="8">
        <v>44596</v>
      </c>
      <c r="C604" s="9">
        <v>0.66666666666666663</v>
      </c>
      <c r="D604" s="8" t="str">
        <f t="shared" si="9"/>
        <v>UTC+1</v>
      </c>
    </row>
    <row r="605" spans="1:4">
      <c r="A605" s="8">
        <v>44603</v>
      </c>
      <c r="B605" s="8">
        <v>44603</v>
      </c>
      <c r="C605" s="9">
        <v>0.66666666666666663</v>
      </c>
      <c r="D605" s="8" t="str">
        <f t="shared" si="9"/>
        <v>UTC+1</v>
      </c>
    </row>
    <row r="606" spans="1:4">
      <c r="A606" s="8">
        <v>44610</v>
      </c>
      <c r="B606" s="8">
        <v>44610</v>
      </c>
      <c r="C606" s="9">
        <v>0.66666666666666663</v>
      </c>
      <c r="D606" s="8" t="str">
        <f t="shared" si="9"/>
        <v>UTC+1</v>
      </c>
    </row>
    <row r="607" spans="1:4">
      <c r="A607" s="8">
        <v>44617</v>
      </c>
      <c r="B607" s="8">
        <v>44617</v>
      </c>
      <c r="C607" s="9">
        <v>0.66666666666666663</v>
      </c>
      <c r="D607" s="8" t="str">
        <f t="shared" si="9"/>
        <v>UTC+1</v>
      </c>
    </row>
    <row r="608" spans="1:4">
      <c r="A608" s="8">
        <v>44624</v>
      </c>
      <c r="B608" s="8">
        <v>44624</v>
      </c>
      <c r="C608" s="9">
        <v>0.66666666666666663</v>
      </c>
      <c r="D608" s="8" t="str">
        <f t="shared" si="9"/>
        <v>UTC+1</v>
      </c>
    </row>
    <row r="609" spans="1:4">
      <c r="A609" s="8">
        <v>44631</v>
      </c>
      <c r="B609" s="8">
        <v>44631</v>
      </c>
      <c r="C609" s="9">
        <v>0.66666666666666663</v>
      </c>
      <c r="D609" s="8" t="str">
        <f t="shared" si="9"/>
        <v>UTC+1</v>
      </c>
    </row>
    <row r="610" spans="1:4">
      <c r="A610" s="8">
        <v>44638</v>
      </c>
      <c r="B610" s="8">
        <v>44638</v>
      </c>
      <c r="C610" s="9">
        <v>0.66666666666666663</v>
      </c>
      <c r="D610" s="8" t="str">
        <f t="shared" si="9"/>
        <v>UTC+1</v>
      </c>
    </row>
    <row r="611" spans="1:4">
      <c r="A611" s="8">
        <v>44645</v>
      </c>
      <c r="B611" s="8">
        <v>44645</v>
      </c>
      <c r="C611" s="9">
        <v>0.66666666666666663</v>
      </c>
      <c r="D611" s="8" t="str">
        <f t="shared" si="9"/>
        <v>UTC+1</v>
      </c>
    </row>
    <row r="612" spans="1:4">
      <c r="A612" s="8">
        <v>44652</v>
      </c>
      <c r="B612" s="8">
        <v>44652</v>
      </c>
      <c r="C612" s="9">
        <v>0.66666666666666663</v>
      </c>
      <c r="D612" s="8" t="str">
        <f t="shared" si="9"/>
        <v>UTC+2</v>
      </c>
    </row>
    <row r="613" spans="1:4">
      <c r="A613" s="8">
        <v>44659</v>
      </c>
      <c r="B613" s="8">
        <v>44659</v>
      </c>
      <c r="C613" s="9">
        <v>0.66666666666666663</v>
      </c>
      <c r="D613" s="8" t="str">
        <f t="shared" si="9"/>
        <v>UTC+2</v>
      </c>
    </row>
    <row r="614" spans="1:4">
      <c r="A614" s="8">
        <v>44666</v>
      </c>
      <c r="B614" s="8">
        <v>44666</v>
      </c>
      <c r="C614" s="9">
        <v>0.66666666666666663</v>
      </c>
      <c r="D614" s="8" t="str">
        <f t="shared" si="9"/>
        <v>UTC+2</v>
      </c>
    </row>
    <row r="615" spans="1:4">
      <c r="A615" s="8">
        <v>44673</v>
      </c>
      <c r="B615" s="8">
        <v>44673</v>
      </c>
      <c r="C615" s="9">
        <v>0.66666666666666663</v>
      </c>
      <c r="D615" s="8" t="str">
        <f t="shared" si="9"/>
        <v>UTC+2</v>
      </c>
    </row>
    <row r="616" spans="1:4">
      <c r="A616" s="8">
        <v>44680</v>
      </c>
      <c r="B616" s="8">
        <v>44680</v>
      </c>
      <c r="C616" s="9">
        <v>0.66666666666666663</v>
      </c>
      <c r="D616" s="8" t="str">
        <f t="shared" si="9"/>
        <v>UTC+2</v>
      </c>
    </row>
    <row r="617" spans="1:4">
      <c r="A617" s="8">
        <v>44687</v>
      </c>
      <c r="B617" s="8">
        <v>44687</v>
      </c>
      <c r="C617" s="9">
        <v>0.66666666666666663</v>
      </c>
      <c r="D617" s="8" t="str">
        <f t="shared" si="9"/>
        <v>UTC+2</v>
      </c>
    </row>
    <row r="618" spans="1:4">
      <c r="A618" s="8">
        <v>44694</v>
      </c>
      <c r="B618" s="8">
        <v>44694</v>
      </c>
      <c r="C618" s="9">
        <v>0.66666666666666663</v>
      </c>
      <c r="D618" s="8" t="str">
        <f t="shared" si="9"/>
        <v>UTC+2</v>
      </c>
    </row>
    <row r="619" spans="1:4">
      <c r="A619" s="8">
        <v>44701</v>
      </c>
      <c r="B619" s="8">
        <v>44701</v>
      </c>
      <c r="C619" s="9">
        <v>0.66666666666666663</v>
      </c>
      <c r="D619" s="8" t="str">
        <f t="shared" si="9"/>
        <v>UTC+2</v>
      </c>
    </row>
    <row r="620" spans="1:4">
      <c r="A620" s="8">
        <v>44708</v>
      </c>
      <c r="B620" s="8">
        <v>44708</v>
      </c>
      <c r="C620" s="9">
        <v>0.66666666666666663</v>
      </c>
      <c r="D620" s="8" t="str">
        <f t="shared" si="9"/>
        <v>UTC+2</v>
      </c>
    </row>
    <row r="621" spans="1:4">
      <c r="A621" s="8">
        <v>44715</v>
      </c>
      <c r="B621" s="8">
        <v>44715</v>
      </c>
      <c r="C621" s="9">
        <v>0.66666666666666663</v>
      </c>
      <c r="D621" s="8" t="str">
        <f t="shared" si="9"/>
        <v>UTC+2</v>
      </c>
    </row>
    <row r="622" spans="1:4">
      <c r="A622" s="8">
        <v>44722</v>
      </c>
      <c r="B622" s="8">
        <v>44722</v>
      </c>
      <c r="C622" s="9">
        <v>0.66666666666666663</v>
      </c>
      <c r="D622" s="8" t="str">
        <f t="shared" si="9"/>
        <v>UTC+2</v>
      </c>
    </row>
    <row r="623" spans="1:4">
      <c r="A623" s="8">
        <v>44729</v>
      </c>
      <c r="B623" s="8">
        <v>44729</v>
      </c>
      <c r="C623" s="9">
        <v>0.66666666666666663</v>
      </c>
      <c r="D623" s="8" t="str">
        <f t="shared" si="9"/>
        <v>UTC+2</v>
      </c>
    </row>
    <row r="624" spans="1:4">
      <c r="A624" s="8">
        <v>44736</v>
      </c>
      <c r="B624" s="8">
        <v>44736</v>
      </c>
      <c r="C624" s="9">
        <v>0.66666666666666663</v>
      </c>
      <c r="D624" s="8" t="str">
        <f t="shared" si="9"/>
        <v>UTC+2</v>
      </c>
    </row>
    <row r="625" spans="1:4">
      <c r="A625" s="8">
        <v>44743</v>
      </c>
      <c r="B625" s="8">
        <v>44743</v>
      </c>
      <c r="C625" s="9">
        <v>0.66666666666666663</v>
      </c>
      <c r="D625" s="8" t="str">
        <f t="shared" si="9"/>
        <v>UTC+2</v>
      </c>
    </row>
    <row r="626" spans="1:4">
      <c r="A626" s="8">
        <v>44750</v>
      </c>
      <c r="B626" s="8">
        <v>44750</v>
      </c>
      <c r="C626" s="9">
        <v>0.66666666666666663</v>
      </c>
      <c r="D626" s="8" t="str">
        <f t="shared" si="9"/>
        <v>UTC+2</v>
      </c>
    </row>
    <row r="627" spans="1:4">
      <c r="A627" s="8">
        <v>44757</v>
      </c>
      <c r="B627" s="8">
        <v>44757</v>
      </c>
      <c r="C627" s="9">
        <v>0.66666666666666663</v>
      </c>
      <c r="D627" s="8" t="str">
        <f t="shared" si="9"/>
        <v>UTC+2</v>
      </c>
    </row>
    <row r="628" spans="1:4">
      <c r="A628" s="8">
        <v>44764</v>
      </c>
      <c r="B628" s="8">
        <v>44764</v>
      </c>
      <c r="C628" s="9">
        <v>0.66666666666666663</v>
      </c>
      <c r="D628" s="8" t="str">
        <f t="shared" si="9"/>
        <v>UTC+2</v>
      </c>
    </row>
    <row r="629" spans="1:4">
      <c r="A629" s="8">
        <v>44771</v>
      </c>
      <c r="B629" s="8">
        <v>44771</v>
      </c>
      <c r="C629" s="9">
        <v>0.66666666666666663</v>
      </c>
      <c r="D629" s="8" t="str">
        <f t="shared" si="9"/>
        <v>UTC+2</v>
      </c>
    </row>
    <row r="630" spans="1:4">
      <c r="A630" s="8">
        <v>44778</v>
      </c>
      <c r="B630" s="8">
        <v>44778</v>
      </c>
      <c r="C630" s="9">
        <v>0.66666666666666663</v>
      </c>
      <c r="D630" s="8" t="str">
        <f t="shared" si="9"/>
        <v>UTC+2</v>
      </c>
    </row>
    <row r="631" spans="1:4">
      <c r="A631" s="8">
        <v>44785</v>
      </c>
      <c r="B631" s="8">
        <v>44785</v>
      </c>
      <c r="C631" s="9">
        <v>0.66666666666666663</v>
      </c>
      <c r="D631" s="8" t="str">
        <f t="shared" si="9"/>
        <v>UTC+2</v>
      </c>
    </row>
    <row r="632" spans="1:4">
      <c r="A632" s="8">
        <v>44792</v>
      </c>
      <c r="B632" s="8">
        <v>44792</v>
      </c>
      <c r="C632" s="9">
        <v>0.66666666666666663</v>
      </c>
      <c r="D632" s="8" t="str">
        <f t="shared" si="9"/>
        <v>UTC+2</v>
      </c>
    </row>
    <row r="633" spans="1:4">
      <c r="A633" s="8">
        <v>44799</v>
      </c>
      <c r="B633" s="8">
        <v>44799</v>
      </c>
      <c r="C633" s="9">
        <v>0.66666666666666663</v>
      </c>
      <c r="D633" s="8" t="str">
        <f t="shared" si="9"/>
        <v>UTC+2</v>
      </c>
    </row>
    <row r="634" spans="1:4">
      <c r="A634" s="8">
        <v>44806</v>
      </c>
      <c r="B634" s="8">
        <v>44806</v>
      </c>
      <c r="C634" s="9">
        <v>0.66666666666666663</v>
      </c>
      <c r="D634" s="8" t="str">
        <f t="shared" si="9"/>
        <v>UTC+2</v>
      </c>
    </row>
    <row r="635" spans="1:4">
      <c r="A635" s="8">
        <v>44813</v>
      </c>
      <c r="B635" s="8">
        <v>44813</v>
      </c>
      <c r="C635" s="9">
        <v>0.66666666666666663</v>
      </c>
      <c r="D635" s="8" t="str">
        <f t="shared" si="9"/>
        <v>UTC+2</v>
      </c>
    </row>
    <row r="636" spans="1:4">
      <c r="A636" s="8">
        <v>44820</v>
      </c>
      <c r="B636" s="8">
        <v>44820</v>
      </c>
      <c r="C636" s="9">
        <v>0.66666666666666663</v>
      </c>
      <c r="D636" s="8" t="str">
        <f t="shared" si="9"/>
        <v>UTC+2</v>
      </c>
    </row>
    <row r="637" spans="1:4">
      <c r="A637" s="8">
        <v>44827</v>
      </c>
      <c r="B637" s="8">
        <v>44827</v>
      </c>
      <c r="C637" s="9">
        <v>0.66666666666666663</v>
      </c>
      <c r="D637" s="8" t="str">
        <f t="shared" si="9"/>
        <v>UTC+2</v>
      </c>
    </row>
    <row r="638" spans="1:4">
      <c r="A638" s="8">
        <v>44834</v>
      </c>
      <c r="B638" s="8">
        <v>44834</v>
      </c>
      <c r="C638" s="9">
        <v>0.66666666666666663</v>
      </c>
      <c r="D638" s="8" t="str">
        <f t="shared" si="9"/>
        <v>UTC+2</v>
      </c>
    </row>
    <row r="639" spans="1:4">
      <c r="A639" s="8">
        <v>44841</v>
      </c>
      <c r="B639" s="8">
        <v>44841</v>
      </c>
      <c r="C639" s="9">
        <v>0.66666666666666663</v>
      </c>
      <c r="D639" s="8" t="str">
        <f t="shared" si="9"/>
        <v>UTC+2</v>
      </c>
    </row>
    <row r="640" spans="1:4">
      <c r="A640" s="8">
        <v>44848</v>
      </c>
      <c r="B640" s="8">
        <v>44848</v>
      </c>
      <c r="C640" s="9">
        <v>0.66666666666666663</v>
      </c>
      <c r="D640" s="8" t="str">
        <f t="shared" si="9"/>
        <v>UTC+2</v>
      </c>
    </row>
    <row r="641" spans="1:4">
      <c r="A641" s="8">
        <v>44855</v>
      </c>
      <c r="B641" s="8">
        <v>44855</v>
      </c>
      <c r="C641" s="9">
        <v>0.66666666666666663</v>
      </c>
      <c r="D641" s="8" t="str">
        <f t="shared" si="9"/>
        <v>UTC+2</v>
      </c>
    </row>
    <row r="642" spans="1:4">
      <c r="A642" s="8">
        <v>44862</v>
      </c>
      <c r="B642" s="8">
        <v>44862</v>
      </c>
      <c r="C642" s="9">
        <v>0.66666666666666663</v>
      </c>
      <c r="D642" s="8" t="str">
        <f t="shared" si="9"/>
        <v>UTC+2</v>
      </c>
    </row>
    <row r="643" spans="1:4">
      <c r="A643" s="8">
        <v>44869</v>
      </c>
      <c r="B643" s="8">
        <v>44869</v>
      </c>
      <c r="C643" s="9">
        <v>0.66666666666666663</v>
      </c>
      <c r="D643" s="8" t="str">
        <f t="shared" ref="D643:D706" si="10">"UTC+"&amp;IF(
    AND(
        B643&gt;=EOMONTH(DATE(YEAR(B643),3,1),0)-MOD(WEEKDAY(EOMONTH(DATE(YEAR(B643),3,1),0),2),7),
        B643&lt;EOMONTH(DATE(YEAR(B643),10,1),0)-MOD(WEEKDAY(EOMONTH(DATE(YEAR(B643),10,1),0),2),7)
    ),
    2,
    1
)</f>
        <v>UTC+1</v>
      </c>
    </row>
    <row r="644" spans="1:4">
      <c r="A644" s="8">
        <v>44876</v>
      </c>
      <c r="B644" s="8">
        <v>44876</v>
      </c>
      <c r="C644" s="9">
        <v>0.66666666666666663</v>
      </c>
      <c r="D644" s="8" t="str">
        <f t="shared" si="10"/>
        <v>UTC+1</v>
      </c>
    </row>
    <row r="645" spans="1:4">
      <c r="A645" s="8">
        <v>44883</v>
      </c>
      <c r="B645" s="8">
        <v>44883</v>
      </c>
      <c r="C645" s="9">
        <v>0.66666666666666663</v>
      </c>
      <c r="D645" s="8" t="str">
        <f t="shared" si="10"/>
        <v>UTC+1</v>
      </c>
    </row>
    <row r="646" spans="1:4">
      <c r="A646" s="8">
        <v>44890</v>
      </c>
      <c r="B646" s="8">
        <v>44890</v>
      </c>
      <c r="C646" s="9">
        <v>0.66666666666666663</v>
      </c>
      <c r="D646" s="8" t="str">
        <f t="shared" si="10"/>
        <v>UTC+1</v>
      </c>
    </row>
    <row r="647" spans="1:4">
      <c r="A647" s="8">
        <v>44897</v>
      </c>
      <c r="B647" s="8">
        <v>44897</v>
      </c>
      <c r="C647" s="9">
        <v>0.66666666666666663</v>
      </c>
      <c r="D647" s="8" t="str">
        <f t="shared" si="10"/>
        <v>UTC+1</v>
      </c>
    </row>
    <row r="648" spans="1:4">
      <c r="A648" s="8">
        <v>44904</v>
      </c>
      <c r="B648" s="8">
        <v>44904</v>
      </c>
      <c r="C648" s="9">
        <v>0.66666666666666663</v>
      </c>
      <c r="D648" s="8" t="str">
        <f t="shared" si="10"/>
        <v>UTC+1</v>
      </c>
    </row>
    <row r="649" spans="1:4">
      <c r="A649" s="8">
        <v>44911</v>
      </c>
      <c r="B649" s="8">
        <v>44911</v>
      </c>
      <c r="C649" s="9">
        <v>0.66666666666666663</v>
      </c>
      <c r="D649" s="8" t="str">
        <f t="shared" si="10"/>
        <v>UTC+1</v>
      </c>
    </row>
    <row r="650" spans="1:4">
      <c r="A650" s="8">
        <v>44918</v>
      </c>
      <c r="B650" s="8">
        <v>44918</v>
      </c>
      <c r="C650" s="9">
        <v>0.66666666666666663</v>
      </c>
      <c r="D650" s="8" t="str">
        <f t="shared" si="10"/>
        <v>UTC+1</v>
      </c>
    </row>
    <row r="651" spans="1:4">
      <c r="A651" s="8">
        <v>44925</v>
      </c>
      <c r="B651" s="8">
        <v>44925</v>
      </c>
      <c r="C651" s="9">
        <v>0.66666666666666663</v>
      </c>
      <c r="D651" s="8" t="str">
        <f t="shared" si="10"/>
        <v>UTC+1</v>
      </c>
    </row>
    <row r="652" spans="1:4">
      <c r="A652" s="8">
        <v>44932</v>
      </c>
      <c r="B652" s="8">
        <v>44932</v>
      </c>
      <c r="C652" s="9">
        <v>0.66666666666666663</v>
      </c>
      <c r="D652" s="8" t="str">
        <f t="shared" si="10"/>
        <v>UTC+1</v>
      </c>
    </row>
    <row r="653" spans="1:4">
      <c r="A653" s="8">
        <v>44939</v>
      </c>
      <c r="B653" s="8">
        <v>44939</v>
      </c>
      <c r="C653" s="9">
        <v>0.66666666666666663</v>
      </c>
      <c r="D653" s="8" t="str">
        <f t="shared" si="10"/>
        <v>UTC+1</v>
      </c>
    </row>
    <row r="654" spans="1:4">
      <c r="A654" s="8">
        <v>44946</v>
      </c>
      <c r="B654" s="8">
        <v>44946</v>
      </c>
      <c r="C654" s="9">
        <v>0.66666666666666663</v>
      </c>
      <c r="D654" s="8" t="str">
        <f t="shared" si="10"/>
        <v>UTC+1</v>
      </c>
    </row>
    <row r="655" spans="1:4">
      <c r="A655" s="8">
        <v>44953</v>
      </c>
      <c r="B655" s="8">
        <v>44953</v>
      </c>
      <c r="C655" s="9">
        <v>0.66666666666666663</v>
      </c>
      <c r="D655" s="8" t="str">
        <f t="shared" si="10"/>
        <v>UTC+1</v>
      </c>
    </row>
    <row r="656" spans="1:4">
      <c r="A656" s="8">
        <v>44960</v>
      </c>
      <c r="B656" s="8">
        <v>44960</v>
      </c>
      <c r="C656" s="9">
        <v>0.66666666666666663</v>
      </c>
      <c r="D656" s="8" t="str">
        <f t="shared" si="10"/>
        <v>UTC+1</v>
      </c>
    </row>
    <row r="657" spans="1:4">
      <c r="A657" s="8">
        <v>44967</v>
      </c>
      <c r="B657" s="8">
        <v>44967</v>
      </c>
      <c r="C657" s="9">
        <v>0.66666666666666663</v>
      </c>
      <c r="D657" s="8" t="str">
        <f t="shared" si="10"/>
        <v>UTC+1</v>
      </c>
    </row>
    <row r="658" spans="1:4">
      <c r="A658" s="8">
        <v>44974</v>
      </c>
      <c r="B658" s="8">
        <v>44974</v>
      </c>
      <c r="C658" s="9">
        <v>0.66666666666666663</v>
      </c>
      <c r="D658" s="8" t="str">
        <f t="shared" si="10"/>
        <v>UTC+1</v>
      </c>
    </row>
    <row r="659" spans="1:4">
      <c r="A659" s="8">
        <v>44981</v>
      </c>
      <c r="B659" s="8">
        <v>44981</v>
      </c>
      <c r="C659" s="9">
        <v>0.66666666666666663</v>
      </c>
      <c r="D659" s="8" t="str">
        <f t="shared" si="10"/>
        <v>UTC+1</v>
      </c>
    </row>
    <row r="660" spans="1:4">
      <c r="A660" s="8">
        <v>44988</v>
      </c>
      <c r="B660" s="8">
        <v>44988</v>
      </c>
      <c r="C660" s="9">
        <v>0.66666666666666663</v>
      </c>
      <c r="D660" s="8" t="str">
        <f t="shared" si="10"/>
        <v>UTC+1</v>
      </c>
    </row>
    <row r="661" spans="1:4">
      <c r="A661" s="8">
        <v>44995</v>
      </c>
      <c r="B661" s="8">
        <v>44995</v>
      </c>
      <c r="C661" s="9">
        <v>0.66666666666666663</v>
      </c>
      <c r="D661" s="8" t="str">
        <f t="shared" si="10"/>
        <v>UTC+1</v>
      </c>
    </row>
    <row r="662" spans="1:4">
      <c r="A662" s="8">
        <v>45002</v>
      </c>
      <c r="B662" s="8">
        <v>45002</v>
      </c>
      <c r="C662" s="9">
        <v>0.66666666666666663</v>
      </c>
      <c r="D662" s="8" t="str">
        <f t="shared" si="10"/>
        <v>UTC+1</v>
      </c>
    </row>
    <row r="663" spans="1:4">
      <c r="A663" s="8">
        <v>45009</v>
      </c>
      <c r="B663" s="8">
        <v>45009</v>
      </c>
      <c r="C663" s="9">
        <v>0.66666666666666663</v>
      </c>
      <c r="D663" s="8" t="str">
        <f t="shared" si="10"/>
        <v>UTC+1</v>
      </c>
    </row>
    <row r="664" spans="1:4">
      <c r="A664" s="8">
        <v>45016</v>
      </c>
      <c r="B664" s="8">
        <v>45016</v>
      </c>
      <c r="C664" s="9">
        <v>0.66666666666666663</v>
      </c>
      <c r="D664" s="8" t="str">
        <f t="shared" si="10"/>
        <v>UTC+2</v>
      </c>
    </row>
    <row r="665" spans="1:4">
      <c r="A665" s="8">
        <v>45023</v>
      </c>
      <c r="B665" s="8">
        <v>45023</v>
      </c>
      <c r="C665" s="9">
        <v>0.66666666666666663</v>
      </c>
      <c r="D665" s="8" t="str">
        <f t="shared" si="10"/>
        <v>UTC+2</v>
      </c>
    </row>
    <row r="666" spans="1:4">
      <c r="A666" s="8">
        <v>45030</v>
      </c>
      <c r="B666" s="8">
        <v>45030</v>
      </c>
      <c r="C666" s="9">
        <v>0.66666666666666663</v>
      </c>
      <c r="D666" s="8" t="str">
        <f t="shared" si="10"/>
        <v>UTC+2</v>
      </c>
    </row>
    <row r="667" spans="1:4">
      <c r="A667" s="8">
        <v>45037</v>
      </c>
      <c r="B667" s="8">
        <v>45037</v>
      </c>
      <c r="C667" s="9">
        <v>0.66666666666666663</v>
      </c>
      <c r="D667" s="8" t="str">
        <f t="shared" si="10"/>
        <v>UTC+2</v>
      </c>
    </row>
    <row r="668" spans="1:4">
      <c r="A668" s="8">
        <v>45044</v>
      </c>
      <c r="B668" s="8">
        <v>45044</v>
      </c>
      <c r="C668" s="9">
        <v>0.66666666666666663</v>
      </c>
      <c r="D668" s="8" t="str">
        <f t="shared" si="10"/>
        <v>UTC+2</v>
      </c>
    </row>
    <row r="669" spans="1:4">
      <c r="A669" s="8">
        <v>45051</v>
      </c>
      <c r="B669" s="8">
        <v>45051</v>
      </c>
      <c r="C669" s="9">
        <v>0.66666666666666663</v>
      </c>
      <c r="D669" s="8" t="str">
        <f t="shared" si="10"/>
        <v>UTC+2</v>
      </c>
    </row>
    <row r="670" spans="1:4">
      <c r="A670" s="8">
        <v>45058</v>
      </c>
      <c r="B670" s="8">
        <v>45058</v>
      </c>
      <c r="C670" s="9">
        <v>0.66666666666666663</v>
      </c>
      <c r="D670" s="8" t="str">
        <f t="shared" si="10"/>
        <v>UTC+2</v>
      </c>
    </row>
    <row r="671" spans="1:4">
      <c r="A671" s="8">
        <v>45065</v>
      </c>
      <c r="B671" s="8">
        <v>45065</v>
      </c>
      <c r="C671" s="9">
        <v>0.66666666666666663</v>
      </c>
      <c r="D671" s="8" t="str">
        <f t="shared" si="10"/>
        <v>UTC+2</v>
      </c>
    </row>
    <row r="672" spans="1:4">
      <c r="A672" s="8">
        <v>45072</v>
      </c>
      <c r="B672" s="8">
        <v>45072</v>
      </c>
      <c r="C672" s="9">
        <v>0.66666666666666663</v>
      </c>
      <c r="D672" s="8" t="str">
        <f t="shared" si="10"/>
        <v>UTC+2</v>
      </c>
    </row>
    <row r="673" spans="1:4">
      <c r="A673" s="8">
        <v>45079</v>
      </c>
      <c r="B673" s="8">
        <v>45079</v>
      </c>
      <c r="C673" s="9">
        <v>0.66666666666666663</v>
      </c>
      <c r="D673" s="8" t="str">
        <f t="shared" si="10"/>
        <v>UTC+2</v>
      </c>
    </row>
    <row r="674" spans="1:4">
      <c r="A674" s="8">
        <v>45086</v>
      </c>
      <c r="B674" s="8">
        <v>45086</v>
      </c>
      <c r="C674" s="9">
        <v>0.66666666666666663</v>
      </c>
      <c r="D674" s="8" t="str">
        <f t="shared" si="10"/>
        <v>UTC+2</v>
      </c>
    </row>
    <row r="675" spans="1:4">
      <c r="A675" s="8">
        <v>45093</v>
      </c>
      <c r="B675" s="8">
        <v>45093</v>
      </c>
      <c r="C675" s="9">
        <v>0.66666666666666663</v>
      </c>
      <c r="D675" s="8" t="str">
        <f t="shared" si="10"/>
        <v>UTC+2</v>
      </c>
    </row>
    <row r="676" spans="1:4">
      <c r="A676" s="8">
        <v>45100</v>
      </c>
      <c r="B676" s="8">
        <v>45100</v>
      </c>
      <c r="C676" s="9">
        <v>0.66666666666666663</v>
      </c>
      <c r="D676" s="8" t="str">
        <f t="shared" si="10"/>
        <v>UTC+2</v>
      </c>
    </row>
    <row r="677" spans="1:4">
      <c r="A677" s="8">
        <v>45107</v>
      </c>
      <c r="B677" s="8">
        <v>45107</v>
      </c>
      <c r="C677" s="9">
        <v>0.66666666666666663</v>
      </c>
      <c r="D677" s="8" t="str">
        <f t="shared" si="10"/>
        <v>UTC+2</v>
      </c>
    </row>
    <row r="678" spans="1:4">
      <c r="A678" s="8">
        <v>45114</v>
      </c>
      <c r="B678" s="8">
        <v>45114</v>
      </c>
      <c r="C678" s="9">
        <v>0.66666666666666663</v>
      </c>
      <c r="D678" s="8" t="str">
        <f t="shared" si="10"/>
        <v>UTC+2</v>
      </c>
    </row>
    <row r="679" spans="1:4">
      <c r="A679" s="8">
        <v>45121</v>
      </c>
      <c r="B679" s="8">
        <v>45121</v>
      </c>
      <c r="C679" s="9">
        <v>0.66666666666666663</v>
      </c>
      <c r="D679" s="8" t="str">
        <f t="shared" si="10"/>
        <v>UTC+2</v>
      </c>
    </row>
    <row r="680" spans="1:4">
      <c r="A680" s="8">
        <v>45128</v>
      </c>
      <c r="B680" s="8">
        <v>45128</v>
      </c>
      <c r="C680" s="9">
        <v>0.66666666666666663</v>
      </c>
      <c r="D680" s="8" t="str">
        <f t="shared" si="10"/>
        <v>UTC+2</v>
      </c>
    </row>
    <row r="681" spans="1:4">
      <c r="A681" s="8">
        <v>45135</v>
      </c>
      <c r="B681" s="8">
        <v>45135</v>
      </c>
      <c r="C681" s="9">
        <v>0.66666666666666663</v>
      </c>
      <c r="D681" s="8" t="str">
        <f t="shared" si="10"/>
        <v>UTC+2</v>
      </c>
    </row>
    <row r="682" spans="1:4">
      <c r="A682" s="8">
        <v>45142</v>
      </c>
      <c r="B682" s="8">
        <v>45142</v>
      </c>
      <c r="C682" s="9">
        <v>0.66666666666666663</v>
      </c>
      <c r="D682" s="8" t="str">
        <f t="shared" si="10"/>
        <v>UTC+2</v>
      </c>
    </row>
    <row r="683" spans="1:4">
      <c r="A683" s="8">
        <v>45149</v>
      </c>
      <c r="B683" s="8">
        <v>45149</v>
      </c>
      <c r="C683" s="9">
        <v>0.66666666666666663</v>
      </c>
      <c r="D683" s="8" t="str">
        <f t="shared" si="10"/>
        <v>UTC+2</v>
      </c>
    </row>
    <row r="684" spans="1:4">
      <c r="A684" s="8">
        <v>45156</v>
      </c>
      <c r="B684" s="8">
        <v>45156</v>
      </c>
      <c r="C684" s="9">
        <v>0.66666666666666663</v>
      </c>
      <c r="D684" s="8" t="str">
        <f t="shared" si="10"/>
        <v>UTC+2</v>
      </c>
    </row>
    <row r="685" spans="1:4">
      <c r="A685" s="8">
        <v>45163</v>
      </c>
      <c r="B685" s="8">
        <v>45163</v>
      </c>
      <c r="C685" s="9">
        <v>0.66666666666666663</v>
      </c>
      <c r="D685" s="8" t="str">
        <f t="shared" si="10"/>
        <v>UTC+2</v>
      </c>
    </row>
    <row r="686" spans="1:4">
      <c r="A686" s="8">
        <v>45170</v>
      </c>
      <c r="B686" s="8">
        <v>45170</v>
      </c>
      <c r="C686" s="9">
        <v>0.66666666666666663</v>
      </c>
      <c r="D686" s="8" t="str">
        <f t="shared" si="10"/>
        <v>UTC+2</v>
      </c>
    </row>
    <row r="687" spans="1:4">
      <c r="A687" s="8">
        <v>45177</v>
      </c>
      <c r="B687" s="8">
        <v>45177</v>
      </c>
      <c r="C687" s="9">
        <v>0.66666666666666663</v>
      </c>
      <c r="D687" s="8" t="str">
        <f t="shared" si="10"/>
        <v>UTC+2</v>
      </c>
    </row>
    <row r="688" spans="1:4">
      <c r="A688" s="8">
        <v>45184</v>
      </c>
      <c r="B688" s="8">
        <v>45184</v>
      </c>
      <c r="C688" s="9">
        <v>0.66666666666666663</v>
      </c>
      <c r="D688" s="8" t="str">
        <f t="shared" si="10"/>
        <v>UTC+2</v>
      </c>
    </row>
    <row r="689" spans="1:5">
      <c r="A689" s="8">
        <v>45191</v>
      </c>
      <c r="B689" s="8">
        <v>45191</v>
      </c>
      <c r="C689" s="9">
        <v>0.66666666666666663</v>
      </c>
      <c r="D689" s="8" t="str">
        <f t="shared" si="10"/>
        <v>UTC+2</v>
      </c>
    </row>
    <row r="690" spans="1:5">
      <c r="A690" s="8">
        <v>45198</v>
      </c>
      <c r="B690" s="8">
        <v>45198</v>
      </c>
      <c r="C690" s="9">
        <v>0.66666666666666663</v>
      </c>
      <c r="D690" s="8" t="str">
        <f t="shared" si="10"/>
        <v>UTC+2</v>
      </c>
    </row>
    <row r="691" spans="1:5">
      <c r="A691" s="8">
        <v>45205</v>
      </c>
      <c r="B691" s="8">
        <v>45205</v>
      </c>
      <c r="C691" s="9">
        <v>0.66666666666666663</v>
      </c>
      <c r="D691" s="8" t="str">
        <f t="shared" si="10"/>
        <v>UTC+2</v>
      </c>
    </row>
    <row r="692" spans="1:5">
      <c r="A692" s="8">
        <v>45212</v>
      </c>
      <c r="B692" s="8">
        <v>45212</v>
      </c>
      <c r="C692" s="9">
        <v>0.66666666666666663</v>
      </c>
      <c r="D692" s="8" t="str">
        <f t="shared" si="10"/>
        <v>UTC+2</v>
      </c>
    </row>
    <row r="693" spans="1:5">
      <c r="A693" s="8">
        <v>45219</v>
      </c>
      <c r="B693" s="8">
        <v>45219</v>
      </c>
      <c r="C693" s="9">
        <v>0.66666666666666663</v>
      </c>
      <c r="D693" s="8" t="str">
        <f t="shared" si="10"/>
        <v>UTC+2</v>
      </c>
    </row>
    <row r="694" spans="1:5">
      <c r="A694" s="8">
        <v>45226</v>
      </c>
      <c r="B694" s="8">
        <v>45226</v>
      </c>
      <c r="C694" s="9">
        <v>0.66666666666666663</v>
      </c>
      <c r="D694" s="8" t="str">
        <f t="shared" si="10"/>
        <v>UTC+2</v>
      </c>
    </row>
    <row r="695" spans="1:5">
      <c r="A695" s="8">
        <v>45233</v>
      </c>
      <c r="B695" s="8">
        <v>45233</v>
      </c>
      <c r="C695" s="9">
        <v>0.66666666666666663</v>
      </c>
      <c r="D695" s="8" t="str">
        <f t="shared" si="10"/>
        <v>UTC+1</v>
      </c>
    </row>
    <row r="696" spans="1:5">
      <c r="A696" s="8">
        <v>45240</v>
      </c>
      <c r="B696" s="8">
        <v>45240</v>
      </c>
      <c r="C696" s="9">
        <v>0.66666666666666663</v>
      </c>
      <c r="D696" s="8" t="str">
        <f t="shared" si="10"/>
        <v>UTC+1</v>
      </c>
    </row>
    <row r="697" spans="1:5">
      <c r="A697" s="8">
        <v>45247</v>
      </c>
      <c r="B697" s="8">
        <v>45247</v>
      </c>
      <c r="C697" s="9">
        <v>0.66666666666666663</v>
      </c>
      <c r="D697" s="8" t="str">
        <f t="shared" si="10"/>
        <v>UTC+1</v>
      </c>
    </row>
    <row r="698" spans="1:5">
      <c r="A698" s="8">
        <v>45254</v>
      </c>
      <c r="B698" s="8">
        <v>45254</v>
      </c>
      <c r="C698" s="9">
        <v>0.66666666666666663</v>
      </c>
      <c r="D698" s="8" t="str">
        <f t="shared" si="10"/>
        <v>UTC+1</v>
      </c>
    </row>
    <row r="699" spans="1:5">
      <c r="A699" s="8">
        <v>45261</v>
      </c>
      <c r="B699" s="8">
        <v>45261</v>
      </c>
      <c r="C699" s="9">
        <v>0.66666666666666663</v>
      </c>
      <c r="D699" s="8" t="str">
        <f t="shared" si="10"/>
        <v>UTC+1</v>
      </c>
    </row>
    <row r="700" spans="1:5">
      <c r="A700" s="8">
        <v>45268</v>
      </c>
      <c r="B700" s="8">
        <v>45268</v>
      </c>
      <c r="C700" s="9">
        <v>0.66666666666666663</v>
      </c>
      <c r="D700" s="8" t="str">
        <f t="shared" si="10"/>
        <v>UTC+1</v>
      </c>
    </row>
    <row r="701" spans="1:5">
      <c r="A701" s="8">
        <v>45275</v>
      </c>
      <c r="B701" s="8">
        <v>45275</v>
      </c>
      <c r="C701" s="9">
        <v>0.66666666666666663</v>
      </c>
      <c r="D701" s="8" t="str">
        <f t="shared" si="10"/>
        <v>UTC+1</v>
      </c>
      <c r="E701" s="10">
        <v>809.6</v>
      </c>
    </row>
    <row r="702" spans="1:5">
      <c r="A702" s="8">
        <v>45282</v>
      </c>
      <c r="B702" s="8">
        <v>45282</v>
      </c>
      <c r="C702" s="9">
        <v>0.66666666666666663</v>
      </c>
      <c r="D702" s="8" t="str">
        <f t="shared" si="10"/>
        <v>UTC+1</v>
      </c>
      <c r="E702" s="10">
        <v>809.6</v>
      </c>
    </row>
    <row r="703" spans="1:5">
      <c r="A703" s="8">
        <v>45289</v>
      </c>
      <c r="B703" s="8">
        <v>45289</v>
      </c>
      <c r="C703" s="9">
        <v>0.66666666666666663</v>
      </c>
      <c r="D703" s="8" t="str">
        <f t="shared" si="10"/>
        <v>UTC+1</v>
      </c>
    </row>
    <row r="704" spans="1:5">
      <c r="A704" s="8">
        <v>45296</v>
      </c>
      <c r="B704" s="8">
        <v>45296</v>
      </c>
      <c r="C704" s="9">
        <v>0.66666666666666663</v>
      </c>
      <c r="D704" s="8" t="str">
        <f t="shared" si="10"/>
        <v>UTC+1</v>
      </c>
    </row>
    <row r="705" spans="1:5">
      <c r="A705" s="8">
        <v>45303</v>
      </c>
      <c r="B705" s="8">
        <v>45303</v>
      </c>
      <c r="C705" s="9">
        <v>0.66666666666666663</v>
      </c>
      <c r="D705" s="8" t="str">
        <f t="shared" si="10"/>
        <v>UTC+1</v>
      </c>
      <c r="E705" s="10">
        <v>910.24</v>
      </c>
    </row>
    <row r="706" spans="1:5">
      <c r="A706" s="8">
        <v>45310</v>
      </c>
      <c r="B706" s="8">
        <v>45310</v>
      </c>
      <c r="C706" s="9">
        <v>0.66666666666666663</v>
      </c>
      <c r="D706" s="8" t="str">
        <f t="shared" si="10"/>
        <v>UTC+1</v>
      </c>
    </row>
    <row r="707" spans="1:5">
      <c r="A707" s="8">
        <v>45317</v>
      </c>
      <c r="B707" s="8">
        <v>45317</v>
      </c>
      <c r="C707" s="9">
        <v>0.66666666666666663</v>
      </c>
      <c r="D707" s="8" t="str">
        <f t="shared" ref="D707:D770" si="11">"UTC+"&amp;IF(
    AND(
        B707&gt;=EOMONTH(DATE(YEAR(B707),3,1),0)-MOD(WEEKDAY(EOMONTH(DATE(YEAR(B707),3,1),0),2),7),
        B707&lt;EOMONTH(DATE(YEAR(B707),10,1),0)-MOD(WEEKDAY(EOMONTH(DATE(YEAR(B707),10,1),0),2),7)
    ),
    2,
    1
)</f>
        <v>UTC+1</v>
      </c>
    </row>
    <row r="708" spans="1:5">
      <c r="A708" s="8">
        <v>45324</v>
      </c>
      <c r="B708" s="8">
        <v>45324</v>
      </c>
      <c r="C708" s="9">
        <v>0.66666666666666663</v>
      </c>
      <c r="D708" s="8" t="str">
        <f t="shared" si="11"/>
        <v>UTC+1</v>
      </c>
    </row>
    <row r="709" spans="1:5">
      <c r="A709" s="8">
        <v>45331</v>
      </c>
      <c r="B709" s="8">
        <v>45331</v>
      </c>
      <c r="C709" s="9">
        <v>0.66666666666666663</v>
      </c>
      <c r="D709" s="8" t="str">
        <f t="shared" si="11"/>
        <v>UTC+1</v>
      </c>
    </row>
    <row r="710" spans="1:5">
      <c r="A710" s="8">
        <v>45338</v>
      </c>
      <c r="B710" s="8">
        <v>45338</v>
      </c>
      <c r="C710" s="9">
        <v>0.66666666666666663</v>
      </c>
      <c r="D710" s="8" t="str">
        <f t="shared" si="11"/>
        <v>UTC+1</v>
      </c>
    </row>
    <row r="711" spans="1:5">
      <c r="A711" s="8">
        <v>45345</v>
      </c>
      <c r="B711" s="8">
        <v>45345</v>
      </c>
      <c r="C711" s="9">
        <v>0.66666666666666663</v>
      </c>
      <c r="D711" s="8" t="str">
        <f t="shared" si="11"/>
        <v>UTC+1</v>
      </c>
    </row>
    <row r="712" spans="1:5">
      <c r="A712" s="8">
        <v>45352</v>
      </c>
      <c r="B712" s="8">
        <v>45352</v>
      </c>
      <c r="C712" s="9">
        <v>0.66666666666666663</v>
      </c>
      <c r="D712" s="8" t="str">
        <f t="shared" si="11"/>
        <v>UTC+1</v>
      </c>
    </row>
    <row r="713" spans="1:5">
      <c r="A713" s="8">
        <v>45359</v>
      </c>
      <c r="B713" s="8">
        <v>45359</v>
      </c>
      <c r="C713" s="9">
        <v>0.66666666666666663</v>
      </c>
      <c r="D713" s="8" t="str">
        <f t="shared" si="11"/>
        <v>UTC+1</v>
      </c>
      <c r="E713" s="10">
        <v>1201.73</v>
      </c>
    </row>
    <row r="714" spans="1:5">
      <c r="A714" s="8">
        <v>45366</v>
      </c>
      <c r="B714" s="8">
        <v>45366</v>
      </c>
      <c r="C714" s="9">
        <v>0.66666666666666663</v>
      </c>
      <c r="D714" s="8" t="str">
        <f t="shared" si="11"/>
        <v>UTC+1</v>
      </c>
      <c r="E714" s="10">
        <v>1215.8900000000001</v>
      </c>
    </row>
    <row r="715" spans="1:5">
      <c r="A715" s="8">
        <v>45373</v>
      </c>
      <c r="B715" s="8">
        <v>45373</v>
      </c>
      <c r="C715" s="9">
        <v>0.66666666666666663</v>
      </c>
      <c r="D715" s="8" t="str">
        <f t="shared" si="11"/>
        <v>UTC+1</v>
      </c>
    </row>
    <row r="716" spans="1:5">
      <c r="A716" s="8">
        <v>45380</v>
      </c>
      <c r="B716" s="8">
        <v>45380</v>
      </c>
      <c r="C716" s="9">
        <v>0.66666666666666663</v>
      </c>
      <c r="D716" s="8" t="str">
        <f t="shared" si="11"/>
        <v>UTC+1</v>
      </c>
    </row>
    <row r="717" spans="1:5">
      <c r="A717" s="8">
        <v>45387</v>
      </c>
      <c r="B717" s="8">
        <v>45387</v>
      </c>
      <c r="C717" s="9">
        <v>0.66666666666666663</v>
      </c>
      <c r="D717" s="8" t="str">
        <f t="shared" si="11"/>
        <v>UTC+2</v>
      </c>
    </row>
    <row r="718" spans="1:5">
      <c r="A718" s="8">
        <v>45394</v>
      </c>
      <c r="B718" s="8">
        <v>45394</v>
      </c>
      <c r="C718" s="9">
        <v>0.66666666666666663</v>
      </c>
      <c r="D718" s="8" t="str">
        <f t="shared" si="11"/>
        <v>UTC+2</v>
      </c>
    </row>
    <row r="719" spans="1:5">
      <c r="A719" s="8">
        <v>45401</v>
      </c>
      <c r="B719" s="8">
        <v>45401</v>
      </c>
      <c r="C719" s="9">
        <v>0.66666666666666663</v>
      </c>
      <c r="D719" s="8" t="str">
        <f t="shared" si="11"/>
        <v>UTC+2</v>
      </c>
      <c r="E719" s="10">
        <v>1230.06</v>
      </c>
    </row>
    <row r="720" spans="1:5">
      <c r="A720" s="8">
        <v>45408</v>
      </c>
      <c r="B720" s="8">
        <v>45408</v>
      </c>
      <c r="C720" s="9">
        <v>0.66666666666666663</v>
      </c>
      <c r="D720" s="8" t="str">
        <f t="shared" si="11"/>
        <v>UTC+2</v>
      </c>
      <c r="E720" s="10">
        <v>1251.68</v>
      </c>
    </row>
    <row r="721" spans="1:5">
      <c r="A721" s="8">
        <v>45415</v>
      </c>
      <c r="B721" s="8">
        <v>45415</v>
      </c>
      <c r="C721" s="9">
        <v>0.66666666666666663</v>
      </c>
      <c r="D721" s="8" t="str">
        <f t="shared" si="11"/>
        <v>UTC+2</v>
      </c>
    </row>
    <row r="722" spans="1:5">
      <c r="A722" s="8">
        <v>45422</v>
      </c>
      <c r="B722" s="8">
        <v>45422</v>
      </c>
      <c r="C722" s="9">
        <v>0.66666666666666663</v>
      </c>
      <c r="D722" s="8" t="str">
        <f t="shared" si="11"/>
        <v>UTC+2</v>
      </c>
    </row>
    <row r="723" spans="1:5">
      <c r="A723" s="8">
        <v>45429</v>
      </c>
      <c r="B723" s="8">
        <v>45429</v>
      </c>
      <c r="C723" s="9">
        <v>0.66666666666666663</v>
      </c>
      <c r="D723" s="8" t="str">
        <f t="shared" si="11"/>
        <v>UTC+2</v>
      </c>
    </row>
    <row r="724" spans="1:5">
      <c r="A724" s="8">
        <v>45436</v>
      </c>
      <c r="B724" s="8">
        <v>45436</v>
      </c>
      <c r="C724" s="9">
        <v>0.66666666666666663</v>
      </c>
      <c r="D724" s="8" t="str">
        <f t="shared" si="11"/>
        <v>UTC+2</v>
      </c>
    </row>
    <row r="725" spans="1:5">
      <c r="A725" s="8">
        <v>45443</v>
      </c>
      <c r="B725" s="8">
        <v>45443</v>
      </c>
      <c r="C725" s="9">
        <v>0.66666666666666663</v>
      </c>
      <c r="D725" s="8" t="str">
        <f t="shared" si="11"/>
        <v>UTC+2</v>
      </c>
    </row>
    <row r="726" spans="1:5">
      <c r="A726" s="8">
        <v>45450</v>
      </c>
      <c r="B726" s="8">
        <v>45450</v>
      </c>
      <c r="C726" s="9">
        <v>0.66666666666666663</v>
      </c>
      <c r="D726" s="8" t="str">
        <f t="shared" si="11"/>
        <v>UTC+2</v>
      </c>
    </row>
    <row r="727" spans="1:5">
      <c r="A727" s="8">
        <v>45457</v>
      </c>
      <c r="B727" s="8">
        <v>45457</v>
      </c>
      <c r="C727" s="9">
        <v>0.66666666666666663</v>
      </c>
      <c r="D727" s="8" t="str">
        <f t="shared" si="11"/>
        <v>UTC+2</v>
      </c>
    </row>
    <row r="728" spans="1:5">
      <c r="A728" s="8">
        <v>45464</v>
      </c>
      <c r="B728" s="8">
        <v>45464</v>
      </c>
      <c r="C728" s="9">
        <v>0.66666666666666663</v>
      </c>
      <c r="D728" s="8" t="str">
        <f t="shared" si="11"/>
        <v>UTC+2</v>
      </c>
      <c r="E728" s="10">
        <v>1627.4</v>
      </c>
    </row>
    <row r="729" spans="1:5">
      <c r="A729" s="8">
        <v>45471</v>
      </c>
      <c r="B729" s="8">
        <v>45471</v>
      </c>
      <c r="C729" s="9">
        <v>0.66666666666666663</v>
      </c>
      <c r="D729" s="8" t="str">
        <f t="shared" si="11"/>
        <v>UTC+2</v>
      </c>
      <c r="E729" s="10">
        <v>1712.39</v>
      </c>
    </row>
    <row r="730" spans="1:5">
      <c r="A730" s="8">
        <v>45478</v>
      </c>
      <c r="B730" s="8">
        <v>45478</v>
      </c>
      <c r="C730" s="9">
        <v>0.66666666666666663</v>
      </c>
      <c r="D730" s="8" t="str">
        <f t="shared" si="11"/>
        <v>UTC+2</v>
      </c>
    </row>
    <row r="731" spans="1:5">
      <c r="A731" s="8">
        <v>45485</v>
      </c>
      <c r="B731" s="8">
        <v>45485</v>
      </c>
      <c r="C731" s="9">
        <v>0.66666666666666663</v>
      </c>
      <c r="D731" s="8" t="str">
        <f t="shared" si="11"/>
        <v>UTC+2</v>
      </c>
    </row>
    <row r="732" spans="1:5">
      <c r="A732" s="8">
        <v>45492</v>
      </c>
      <c r="B732" s="8">
        <v>45492</v>
      </c>
      <c r="C732" s="9">
        <v>0.66666666666666663</v>
      </c>
      <c r="D732" s="8" t="str">
        <f t="shared" si="11"/>
        <v>UTC+2</v>
      </c>
    </row>
    <row r="733" spans="1:5">
      <c r="A733" s="8">
        <v>45499</v>
      </c>
      <c r="B733" s="8">
        <v>45499</v>
      </c>
      <c r="C733" s="9">
        <v>0.66666666666666663</v>
      </c>
      <c r="D733" s="8" t="str">
        <f t="shared" si="11"/>
        <v>UTC+2</v>
      </c>
    </row>
    <row r="734" spans="1:5">
      <c r="A734" s="8">
        <v>45506</v>
      </c>
      <c r="B734" s="8">
        <v>45506</v>
      </c>
      <c r="C734" s="9">
        <v>0.66666666666666663</v>
      </c>
      <c r="D734" s="8" t="str">
        <f t="shared" si="11"/>
        <v>UTC+2</v>
      </c>
    </row>
    <row r="735" spans="1:5">
      <c r="A735" s="8">
        <v>45513</v>
      </c>
      <c r="B735" s="8">
        <v>45513</v>
      </c>
      <c r="C735" s="9">
        <v>0.66666666666666663</v>
      </c>
      <c r="D735" s="8" t="str">
        <f t="shared" si="11"/>
        <v>UTC+2</v>
      </c>
    </row>
    <row r="736" spans="1:5">
      <c r="A736" s="8">
        <v>45520</v>
      </c>
      <c r="B736" s="8">
        <v>45520</v>
      </c>
      <c r="C736" s="9">
        <v>0.66666666666666663</v>
      </c>
      <c r="D736" s="8" t="str">
        <f t="shared" si="11"/>
        <v>UTC+2</v>
      </c>
    </row>
    <row r="737" spans="1:5">
      <c r="A737" s="8">
        <v>45527</v>
      </c>
      <c r="B737" s="8">
        <v>45527</v>
      </c>
      <c r="C737" s="9">
        <v>0.66666666666666663</v>
      </c>
      <c r="D737" s="8" t="str">
        <f t="shared" si="11"/>
        <v>UTC+2</v>
      </c>
    </row>
    <row r="738" spans="1:5">
      <c r="A738" s="8">
        <v>45534</v>
      </c>
      <c r="B738" s="8">
        <v>45534</v>
      </c>
      <c r="C738" s="9">
        <v>0.66666666666666663</v>
      </c>
      <c r="D738" s="8" t="str">
        <f t="shared" si="11"/>
        <v>UTC+2</v>
      </c>
    </row>
    <row r="739" spans="1:5">
      <c r="A739" s="8">
        <v>45541</v>
      </c>
      <c r="B739" s="8">
        <v>45541</v>
      </c>
      <c r="C739" s="9">
        <v>0.66666666666666663</v>
      </c>
      <c r="D739" s="8" t="str">
        <f t="shared" si="11"/>
        <v>UTC+2</v>
      </c>
    </row>
    <row r="740" spans="1:5">
      <c r="A740" s="8">
        <v>45548</v>
      </c>
      <c r="B740" s="8">
        <v>45548</v>
      </c>
      <c r="C740" s="9">
        <v>0.66666666666666663</v>
      </c>
      <c r="D740" s="8" t="str">
        <f t="shared" si="11"/>
        <v>UTC+2</v>
      </c>
    </row>
    <row r="741" spans="1:5">
      <c r="A741" s="8">
        <v>45555</v>
      </c>
      <c r="B741" s="8">
        <v>45555</v>
      </c>
      <c r="C741" s="9">
        <v>0.66666666666666663</v>
      </c>
      <c r="D741" s="8" t="str">
        <f t="shared" si="11"/>
        <v>UTC+2</v>
      </c>
    </row>
    <row r="742" spans="1:5">
      <c r="A742" s="8">
        <v>45562</v>
      </c>
      <c r="B742" s="8">
        <v>45562</v>
      </c>
      <c r="C742" s="9">
        <v>0.66666666666666663</v>
      </c>
      <c r="D742" s="8" t="str">
        <f t="shared" si="11"/>
        <v>UTC+2</v>
      </c>
    </row>
    <row r="743" spans="1:5">
      <c r="A743" s="8">
        <v>45569</v>
      </c>
      <c r="B743" s="8">
        <v>45569</v>
      </c>
      <c r="C743" s="9">
        <v>0.66666666666666663</v>
      </c>
      <c r="D743" s="8" t="str">
        <f t="shared" si="11"/>
        <v>UTC+2</v>
      </c>
      <c r="E743" s="10">
        <v>1936.04</v>
      </c>
    </row>
    <row r="744" spans="1:5">
      <c r="A744" s="8">
        <v>45576</v>
      </c>
      <c r="B744" s="8">
        <v>45576</v>
      </c>
      <c r="C744" s="9">
        <v>0.66666666666666663</v>
      </c>
      <c r="D744" s="8" t="str">
        <f t="shared" si="11"/>
        <v>UTC+2</v>
      </c>
      <c r="E744" s="10">
        <v>1965.85</v>
      </c>
    </row>
    <row r="745" spans="1:5">
      <c r="A745" s="8">
        <v>45583</v>
      </c>
      <c r="B745" s="8">
        <v>45583</v>
      </c>
      <c r="C745" s="9">
        <v>0.66666666666666663</v>
      </c>
      <c r="D745" s="8" t="str">
        <f t="shared" si="11"/>
        <v>UTC+2</v>
      </c>
      <c r="E745" s="10">
        <v>1967.35</v>
      </c>
    </row>
    <row r="746" spans="1:5">
      <c r="A746" s="8">
        <v>45590</v>
      </c>
      <c r="B746" s="8">
        <v>45590</v>
      </c>
      <c r="C746" s="9">
        <v>0.66666666666666663</v>
      </c>
      <c r="D746" s="8" t="str">
        <f t="shared" si="11"/>
        <v>UTC+2</v>
      </c>
    </row>
    <row r="747" spans="1:5">
      <c r="A747" s="8">
        <v>45597</v>
      </c>
      <c r="B747" s="8">
        <v>45597</v>
      </c>
      <c r="C747" s="9">
        <v>0.66666666666666663</v>
      </c>
      <c r="D747" s="8" t="str">
        <f t="shared" si="11"/>
        <v>UTC+1</v>
      </c>
    </row>
    <row r="748" spans="1:5">
      <c r="A748" s="8">
        <v>45604</v>
      </c>
      <c r="B748" s="8">
        <v>45604</v>
      </c>
      <c r="C748" s="9">
        <v>0.66666666666666663</v>
      </c>
      <c r="D748" s="8" t="str">
        <f t="shared" si="11"/>
        <v>UTC+1</v>
      </c>
    </row>
    <row r="749" spans="1:5">
      <c r="A749" s="8">
        <v>45611</v>
      </c>
      <c r="B749" s="8">
        <v>45611</v>
      </c>
      <c r="C749" s="9">
        <v>0.66666666666666663</v>
      </c>
      <c r="D749" s="8" t="str">
        <f t="shared" si="11"/>
        <v>UTC+1</v>
      </c>
      <c r="E749" s="10">
        <v>1977.78</v>
      </c>
    </row>
    <row r="750" spans="1:5">
      <c r="A750" s="8">
        <v>45618</v>
      </c>
      <c r="B750" s="8">
        <v>45618</v>
      </c>
      <c r="C750" s="9">
        <v>0.66666666666666663</v>
      </c>
      <c r="D750" s="8" t="str">
        <f t="shared" si="11"/>
        <v>UTC+1</v>
      </c>
    </row>
    <row r="751" spans="1:5">
      <c r="A751" s="8">
        <v>45625</v>
      </c>
      <c r="B751" s="8">
        <v>45625</v>
      </c>
      <c r="C751" s="9">
        <v>0.66666666666666663</v>
      </c>
      <c r="D751" s="8" t="str">
        <f t="shared" si="11"/>
        <v>UTC+1</v>
      </c>
    </row>
    <row r="752" spans="1:5">
      <c r="A752" s="8">
        <v>45632</v>
      </c>
      <c r="B752" s="8">
        <v>45632</v>
      </c>
      <c r="C752" s="9">
        <v>0.66666666666666663</v>
      </c>
      <c r="D752" s="8" t="str">
        <f t="shared" si="11"/>
        <v>UTC+1</v>
      </c>
    </row>
    <row r="753" spans="1:15">
      <c r="A753" s="8">
        <v>45639</v>
      </c>
      <c r="B753" s="8">
        <v>45639</v>
      </c>
      <c r="C753" s="9">
        <v>0.66666666666666663</v>
      </c>
      <c r="D753" s="8" t="str">
        <f t="shared" si="11"/>
        <v>UTC+1</v>
      </c>
    </row>
    <row r="754" spans="1:15">
      <c r="A754" s="8">
        <v>45646</v>
      </c>
      <c r="B754" s="8">
        <v>45646</v>
      </c>
      <c r="C754" s="9">
        <v>0.66666666666666663</v>
      </c>
      <c r="D754" s="8" t="str">
        <f t="shared" si="11"/>
        <v>UTC+1</v>
      </c>
    </row>
    <row r="755" spans="1:15">
      <c r="A755" s="8">
        <v>45653</v>
      </c>
      <c r="B755" s="8">
        <v>45653</v>
      </c>
      <c r="C755" s="9">
        <v>0.66666666666666663</v>
      </c>
      <c r="D755" s="8" t="str">
        <f t="shared" si="11"/>
        <v>UTC+1</v>
      </c>
    </row>
    <row r="756" spans="1:15">
      <c r="A756" s="8">
        <v>45660</v>
      </c>
      <c r="B756" s="8">
        <v>45660</v>
      </c>
      <c r="C756" s="9">
        <v>0.66666666666666663</v>
      </c>
      <c r="D756" s="8" t="str">
        <f t="shared" si="11"/>
        <v>UTC+1</v>
      </c>
      <c r="E756" s="10">
        <v>2052.33</v>
      </c>
    </row>
    <row r="757" spans="1:15">
      <c r="A757" s="8">
        <v>45667</v>
      </c>
      <c r="B757" s="8">
        <v>45667</v>
      </c>
      <c r="C757" s="9">
        <v>0.66666666666666663</v>
      </c>
      <c r="D757" s="8" t="str">
        <f t="shared" si="11"/>
        <v>UTC+1</v>
      </c>
    </row>
    <row r="758" spans="1:15">
      <c r="A758" s="8">
        <v>45674</v>
      </c>
      <c r="B758" s="8">
        <v>45674</v>
      </c>
      <c r="C758" s="9">
        <v>0.66666666666666663</v>
      </c>
      <c r="D758" s="8" t="str">
        <f t="shared" si="11"/>
        <v>UTC+1</v>
      </c>
    </row>
    <row r="759" spans="1:15">
      <c r="A759" s="8">
        <v>45681</v>
      </c>
      <c r="B759" s="8">
        <v>45681</v>
      </c>
      <c r="C759" s="9">
        <v>0.66666666666666663</v>
      </c>
      <c r="D759" s="8" t="str">
        <f t="shared" si="11"/>
        <v>UTC+1</v>
      </c>
    </row>
    <row r="760" spans="1:15">
      <c r="A760" s="8">
        <v>45688</v>
      </c>
      <c r="B760" s="8">
        <v>45688</v>
      </c>
      <c r="C760" s="9">
        <v>0.66666666666666663</v>
      </c>
      <c r="D760" s="8" t="str">
        <f t="shared" si="11"/>
        <v>UTC+1</v>
      </c>
      <c r="E760" s="10">
        <v>2052.33</v>
      </c>
    </row>
    <row r="761" spans="1:15">
      <c r="A761" s="8">
        <v>45695</v>
      </c>
      <c r="B761" s="8">
        <v>45695</v>
      </c>
      <c r="C761" s="9">
        <v>0.66666666666666663</v>
      </c>
      <c r="D761" s="8" t="str">
        <f t="shared" si="11"/>
        <v>UTC+1</v>
      </c>
    </row>
    <row r="762" spans="1:15">
      <c r="A762" s="8">
        <v>45702</v>
      </c>
      <c r="B762" s="8">
        <v>45702</v>
      </c>
      <c r="C762" s="9">
        <v>0.66666666666666663</v>
      </c>
      <c r="D762" s="8" t="str">
        <f t="shared" si="11"/>
        <v>UTC+1</v>
      </c>
    </row>
    <row r="763" spans="1:15">
      <c r="A763" s="8">
        <v>45709</v>
      </c>
      <c r="B763" s="8">
        <v>45709</v>
      </c>
      <c r="C763" s="9">
        <v>0.66666666666666663</v>
      </c>
      <c r="D763" s="8" t="str">
        <f t="shared" si="11"/>
        <v>UTC+1</v>
      </c>
      <c r="E763" s="10">
        <v>2067</v>
      </c>
      <c r="F763" s="14">
        <v>8750</v>
      </c>
      <c r="G763" s="14">
        <v>15000</v>
      </c>
      <c r="H763" s="14">
        <v>25000</v>
      </c>
      <c r="I763" s="14">
        <v>29000</v>
      </c>
      <c r="J763" s="14">
        <v>31000</v>
      </c>
      <c r="K763" s="14">
        <v>33500</v>
      </c>
      <c r="L763" s="14">
        <v>41000</v>
      </c>
      <c r="M763" s="14">
        <v>53000</v>
      </c>
      <c r="N763" s="14">
        <v>64000</v>
      </c>
      <c r="O763" s="14">
        <v>74000</v>
      </c>
    </row>
    <row r="764" spans="1:15">
      <c r="A764" s="8">
        <v>45716</v>
      </c>
      <c r="B764" s="8">
        <v>45716</v>
      </c>
      <c r="C764" s="9">
        <v>0.66666666666666663</v>
      </c>
      <c r="D764" s="8" t="str">
        <f t="shared" si="11"/>
        <v>UTC+1</v>
      </c>
      <c r="E764" s="10">
        <v>2070</v>
      </c>
      <c r="F764" s="14">
        <v>8750</v>
      </c>
      <c r="G764" s="14">
        <v>15000</v>
      </c>
      <c r="H764" s="14">
        <v>25000</v>
      </c>
      <c r="I764" s="14">
        <v>29000</v>
      </c>
      <c r="J764" s="14">
        <v>31500</v>
      </c>
      <c r="K764" s="14">
        <v>33500</v>
      </c>
      <c r="L764" s="14">
        <v>41000</v>
      </c>
      <c r="M764" s="14">
        <v>53000</v>
      </c>
      <c r="N764" s="14">
        <v>64000</v>
      </c>
      <c r="O764" s="14">
        <v>74000</v>
      </c>
    </row>
    <row r="765" spans="1:15">
      <c r="A765" s="8">
        <v>45723</v>
      </c>
      <c r="B765" s="8">
        <v>45723</v>
      </c>
      <c r="C765" s="9">
        <v>0.66666666666666663</v>
      </c>
      <c r="D765" s="8" t="str">
        <f t="shared" si="11"/>
        <v>UTC+1</v>
      </c>
      <c r="E765" s="10">
        <v>2070</v>
      </c>
      <c r="F765" s="14">
        <v>8750</v>
      </c>
      <c r="G765" s="14">
        <v>15000</v>
      </c>
      <c r="H765" s="14">
        <v>25000</v>
      </c>
      <c r="I765" s="14">
        <v>29000</v>
      </c>
      <c r="J765" s="14">
        <v>31500</v>
      </c>
      <c r="K765" s="14">
        <v>33500</v>
      </c>
      <c r="L765" s="14">
        <v>41000</v>
      </c>
      <c r="M765" s="14">
        <v>53000</v>
      </c>
      <c r="N765" s="14">
        <v>64000</v>
      </c>
      <c r="O765" s="14">
        <v>74000</v>
      </c>
    </row>
    <row r="766" spans="1:15">
      <c r="A766" s="8">
        <v>45730</v>
      </c>
      <c r="B766" s="8">
        <v>45730</v>
      </c>
      <c r="C766" s="9">
        <v>0.66666666666666663</v>
      </c>
      <c r="D766" s="8" t="str">
        <f t="shared" si="11"/>
        <v>UTC+1</v>
      </c>
      <c r="E766" s="10">
        <v>2071.71</v>
      </c>
      <c r="F766" s="14">
        <v>9000</v>
      </c>
      <c r="G766" s="14">
        <v>15000</v>
      </c>
      <c r="H766" s="14">
        <v>25000</v>
      </c>
      <c r="I766" s="14">
        <v>29000</v>
      </c>
      <c r="J766" s="14">
        <v>31500</v>
      </c>
      <c r="K766" s="14">
        <v>33500</v>
      </c>
      <c r="L766" s="14">
        <v>41000</v>
      </c>
      <c r="M766" s="14">
        <v>53000</v>
      </c>
      <c r="N766" s="14">
        <v>64000</v>
      </c>
      <c r="O766" s="14">
        <v>74000</v>
      </c>
    </row>
    <row r="767" spans="1:15">
      <c r="A767" s="8">
        <v>45737</v>
      </c>
      <c r="B767" s="8">
        <v>45737</v>
      </c>
      <c r="C767" s="9">
        <v>0.66666666666666663</v>
      </c>
      <c r="D767" s="8" t="str">
        <f t="shared" si="11"/>
        <v>UTC+1</v>
      </c>
      <c r="E767" s="10">
        <v>2074.6999999999998</v>
      </c>
      <c r="F767" s="14">
        <v>9000</v>
      </c>
      <c r="G767" s="14">
        <v>15000</v>
      </c>
      <c r="H767" s="14">
        <v>25500</v>
      </c>
      <c r="I767" s="14">
        <v>29500</v>
      </c>
      <c r="J767" s="14">
        <v>31500</v>
      </c>
      <c r="K767" s="14">
        <v>33500</v>
      </c>
      <c r="L767" s="14">
        <v>41000</v>
      </c>
      <c r="M767" s="14">
        <v>53000</v>
      </c>
      <c r="N767" s="14">
        <v>64000</v>
      </c>
      <c r="O767" s="14">
        <v>74000</v>
      </c>
    </row>
    <row r="768" spans="1:15">
      <c r="A768" s="8">
        <v>45744</v>
      </c>
      <c r="B768" s="8">
        <v>45744</v>
      </c>
      <c r="C768" s="9">
        <v>0.66666666666666663</v>
      </c>
      <c r="D768" s="8" t="str">
        <f t="shared" si="11"/>
        <v>UTC+1</v>
      </c>
      <c r="E768" s="10">
        <v>2076</v>
      </c>
      <c r="F768" s="14">
        <v>9000</v>
      </c>
      <c r="G768" s="14">
        <v>15250</v>
      </c>
      <c r="H768" s="14">
        <v>25500</v>
      </c>
      <c r="I768" s="14">
        <v>29500</v>
      </c>
      <c r="J768" s="14">
        <v>31500</v>
      </c>
      <c r="K768" s="14">
        <v>33500</v>
      </c>
      <c r="L768" s="14">
        <v>41000</v>
      </c>
      <c r="M768" s="14">
        <v>53000</v>
      </c>
      <c r="N768" s="14">
        <v>64000</v>
      </c>
      <c r="O768" s="14">
        <v>74000</v>
      </c>
    </row>
    <row r="769" spans="1:15">
      <c r="A769" s="8">
        <v>45751</v>
      </c>
      <c r="B769" s="8">
        <v>45751</v>
      </c>
      <c r="C769" s="9">
        <v>0.66666666666666663</v>
      </c>
      <c r="D769" s="8" t="str">
        <f t="shared" si="11"/>
        <v>UTC+2</v>
      </c>
      <c r="E769" s="10">
        <v>2082</v>
      </c>
      <c r="F769" s="14">
        <v>9000</v>
      </c>
      <c r="G769" s="14">
        <v>15250</v>
      </c>
      <c r="H769" s="14">
        <v>26000</v>
      </c>
      <c r="I769" s="14">
        <v>30000</v>
      </c>
      <c r="J769" s="14">
        <v>32000</v>
      </c>
      <c r="K769" s="14">
        <v>33500</v>
      </c>
      <c r="L769" s="14">
        <v>41000</v>
      </c>
      <c r="M769" s="14">
        <v>53000</v>
      </c>
      <c r="N769" s="14">
        <v>64000</v>
      </c>
      <c r="O769" s="14">
        <v>74000</v>
      </c>
    </row>
    <row r="770" spans="1:15">
      <c r="A770" s="8">
        <v>45758</v>
      </c>
      <c r="B770" s="8">
        <v>45758</v>
      </c>
      <c r="C770" s="9">
        <v>0.66666666666666663</v>
      </c>
      <c r="D770" s="8" t="str">
        <f t="shared" si="11"/>
        <v>UTC+2</v>
      </c>
      <c r="E770" s="10">
        <v>2106</v>
      </c>
      <c r="F770" s="14">
        <v>9500</v>
      </c>
      <c r="G770" s="14">
        <v>15250</v>
      </c>
      <c r="H770" s="14">
        <v>26000</v>
      </c>
      <c r="I770" s="14">
        <v>30000</v>
      </c>
      <c r="J770" s="14">
        <v>34000</v>
      </c>
      <c r="K770" s="14">
        <v>35000</v>
      </c>
      <c r="L770" s="14">
        <v>41000</v>
      </c>
      <c r="M770" s="14">
        <v>53000</v>
      </c>
      <c r="N770" s="14">
        <v>64000</v>
      </c>
      <c r="O770" s="14">
        <v>74000</v>
      </c>
    </row>
    <row r="771" spans="1:15">
      <c r="A771" s="8">
        <v>45765</v>
      </c>
      <c r="B771" s="8">
        <v>45765</v>
      </c>
      <c r="C771" s="9">
        <v>0.66666666666666663</v>
      </c>
      <c r="D771" s="8" t="str">
        <f t="shared" ref="D771:D833" si="12">"UTC+"&amp;IF(
    AND(
        B771&gt;=EOMONTH(DATE(YEAR(B771),3,1),0)-MOD(WEEKDAY(EOMONTH(DATE(YEAR(B771),3,1),0),2),7),
        B771&lt;EOMONTH(DATE(YEAR(B771),10,1),0)-MOD(WEEKDAY(EOMONTH(DATE(YEAR(B771),10,1),0),2),7)
    ),
    2,
    1
)</f>
        <v>UTC+2</v>
      </c>
      <c r="E771" s="10">
        <v>2110.48</v>
      </c>
      <c r="F771" s="14">
        <v>10000</v>
      </c>
      <c r="G771" s="14">
        <v>15500</v>
      </c>
      <c r="H771" s="14">
        <v>26000</v>
      </c>
      <c r="I771" s="14">
        <v>30000</v>
      </c>
      <c r="J771" s="14">
        <v>34000</v>
      </c>
      <c r="K771" s="14">
        <v>35000</v>
      </c>
      <c r="L771" s="14">
        <v>41000</v>
      </c>
      <c r="M771" s="14">
        <v>53000</v>
      </c>
      <c r="N771" s="14">
        <v>64000</v>
      </c>
      <c r="O771" s="14">
        <v>74000</v>
      </c>
    </row>
    <row r="772" spans="1:15">
      <c r="A772" s="8">
        <v>45772</v>
      </c>
      <c r="B772" s="8">
        <v>45772</v>
      </c>
      <c r="C772" s="9">
        <v>0.66666666666666663</v>
      </c>
      <c r="D772" s="8" t="str">
        <f t="shared" si="12"/>
        <v>UTC+2</v>
      </c>
      <c r="E772" s="10">
        <v>2100</v>
      </c>
      <c r="F772" s="14">
        <v>10000</v>
      </c>
      <c r="G772" s="14">
        <v>15750</v>
      </c>
      <c r="H772" s="14">
        <v>26000</v>
      </c>
      <c r="I772" s="14">
        <v>30000</v>
      </c>
      <c r="J772" s="14">
        <v>34000</v>
      </c>
      <c r="K772" s="14">
        <v>35000</v>
      </c>
      <c r="L772" s="14">
        <v>41000</v>
      </c>
      <c r="M772" s="14">
        <v>53000</v>
      </c>
      <c r="N772" s="14">
        <v>64000</v>
      </c>
      <c r="O772" s="14">
        <v>72000</v>
      </c>
    </row>
    <row r="773" spans="1:15">
      <c r="A773" s="8">
        <v>45779</v>
      </c>
      <c r="B773" s="8">
        <v>45779</v>
      </c>
      <c r="C773" s="9">
        <v>0.66666666666666663</v>
      </c>
      <c r="D773" s="8" t="str">
        <f t="shared" si="12"/>
        <v>UTC+2</v>
      </c>
    </row>
    <row r="774" spans="1:15">
      <c r="A774" s="8">
        <v>45786</v>
      </c>
      <c r="B774" s="8">
        <v>45786</v>
      </c>
      <c r="C774" s="9">
        <v>0.66666666666666663</v>
      </c>
      <c r="D774" s="8" t="str">
        <f t="shared" si="12"/>
        <v>UTC+2</v>
      </c>
      <c r="E774" s="10">
        <v>2055.31</v>
      </c>
    </row>
    <row r="775" spans="1:15">
      <c r="A775" s="8">
        <v>45793</v>
      </c>
      <c r="B775" s="8">
        <v>45793</v>
      </c>
      <c r="C775" s="9">
        <v>0.66666666666666663</v>
      </c>
      <c r="D775" s="8" t="str">
        <f t="shared" si="12"/>
        <v>UTC+2</v>
      </c>
    </row>
    <row r="776" spans="1:15">
      <c r="A776" s="8">
        <v>45800</v>
      </c>
      <c r="B776" s="8">
        <v>45800</v>
      </c>
      <c r="C776" s="9">
        <v>0.66666666666666663</v>
      </c>
      <c r="D776" s="8" t="str">
        <f t="shared" si="12"/>
        <v>UTC+2</v>
      </c>
    </row>
    <row r="777" spans="1:15">
      <c r="A777" s="8">
        <v>45807</v>
      </c>
      <c r="B777" s="8">
        <v>45807</v>
      </c>
      <c r="C777" s="9">
        <v>0.66666666666666663</v>
      </c>
      <c r="D777" s="8" t="str">
        <f t="shared" si="12"/>
        <v>UTC+2</v>
      </c>
    </row>
    <row r="778" spans="1:15">
      <c r="A778" s="8">
        <v>45814</v>
      </c>
      <c r="B778" s="8">
        <v>45814</v>
      </c>
      <c r="C778" s="9">
        <v>0.66666666666666663</v>
      </c>
      <c r="D778" s="8" t="str">
        <f t="shared" si="12"/>
        <v>UTC+2</v>
      </c>
    </row>
    <row r="779" spans="1:15">
      <c r="A779" s="8">
        <v>45821</v>
      </c>
      <c r="B779" s="8">
        <v>45821</v>
      </c>
      <c r="C779" s="9">
        <v>0.66666666666666663</v>
      </c>
      <c r="D779" s="8" t="str">
        <f t="shared" si="12"/>
        <v>UTC+2</v>
      </c>
    </row>
    <row r="780" spans="1:15">
      <c r="A780" s="8">
        <v>45828</v>
      </c>
      <c r="B780" s="8">
        <v>45828</v>
      </c>
      <c r="C780" s="9">
        <v>0.66666666666666663</v>
      </c>
      <c r="D780" s="8" t="str">
        <f t="shared" si="12"/>
        <v>UTC+2</v>
      </c>
      <c r="E780" s="10">
        <v>2158.19</v>
      </c>
      <c r="F780" s="14">
        <v>11000</v>
      </c>
      <c r="G780" s="14">
        <v>17000</v>
      </c>
      <c r="H780" s="14">
        <v>27500</v>
      </c>
      <c r="I780" s="14">
        <v>31500</v>
      </c>
      <c r="J780" s="14">
        <v>34000</v>
      </c>
      <c r="K780" s="14">
        <v>36000</v>
      </c>
      <c r="L780" s="14">
        <v>43000</v>
      </c>
      <c r="M780" s="14">
        <v>52000</v>
      </c>
      <c r="N780" s="14">
        <v>66000</v>
      </c>
      <c r="O780" s="14">
        <v>74000</v>
      </c>
    </row>
    <row r="781" spans="1:15">
      <c r="A781" s="8">
        <v>45835</v>
      </c>
      <c r="B781" s="8">
        <v>45835</v>
      </c>
      <c r="C781" s="9">
        <v>0.66666666666666663</v>
      </c>
      <c r="D781" s="8" t="str">
        <f t="shared" si="12"/>
        <v>UTC+2</v>
      </c>
      <c r="E781" s="10">
        <v>2158.19</v>
      </c>
      <c r="F781" s="14">
        <v>11250</v>
      </c>
      <c r="G781" s="14">
        <v>17250</v>
      </c>
      <c r="H781" s="14">
        <v>27500</v>
      </c>
      <c r="I781" s="14">
        <v>31500</v>
      </c>
      <c r="J781" s="14">
        <v>34000</v>
      </c>
      <c r="K781" s="14">
        <v>36000</v>
      </c>
      <c r="L781" s="14">
        <v>43000</v>
      </c>
      <c r="M781" s="14">
        <v>52000</v>
      </c>
      <c r="N781" s="14">
        <v>66000</v>
      </c>
      <c r="O781" s="14">
        <v>74000</v>
      </c>
    </row>
    <row r="782" spans="1:15">
      <c r="A782" s="8">
        <v>45842</v>
      </c>
      <c r="B782" s="8">
        <v>45842</v>
      </c>
      <c r="C782" s="9">
        <v>0.66666666666666663</v>
      </c>
      <c r="D782" s="8" t="str">
        <f t="shared" si="12"/>
        <v>UTC+2</v>
      </c>
      <c r="E782" s="10">
        <v>2164.15</v>
      </c>
      <c r="F782" s="14">
        <v>11250</v>
      </c>
      <c r="G782" s="14">
        <v>17250</v>
      </c>
      <c r="H782" s="14">
        <v>27500</v>
      </c>
      <c r="I782" s="14">
        <v>31500</v>
      </c>
      <c r="J782" s="14">
        <v>34000</v>
      </c>
      <c r="K782" s="14">
        <v>36000</v>
      </c>
      <c r="L782" s="14">
        <v>43000</v>
      </c>
      <c r="M782" s="14">
        <v>52000</v>
      </c>
      <c r="N782" s="14">
        <v>66000</v>
      </c>
      <c r="O782" s="14">
        <v>74000</v>
      </c>
    </row>
    <row r="783" spans="1:15">
      <c r="A783" s="8">
        <v>45849</v>
      </c>
      <c r="B783" s="8">
        <v>45849</v>
      </c>
      <c r="C783" s="9">
        <v>0.66666666666666663</v>
      </c>
      <c r="D783" s="8" t="str">
        <f t="shared" si="12"/>
        <v>UTC+2</v>
      </c>
      <c r="E783" s="10">
        <v>2164.9</v>
      </c>
      <c r="F783" s="14">
        <v>11750</v>
      </c>
      <c r="G783" s="14">
        <v>17250</v>
      </c>
      <c r="H783" s="14">
        <v>27500</v>
      </c>
      <c r="I783" s="14">
        <v>31500</v>
      </c>
      <c r="J783" s="14">
        <v>34000</v>
      </c>
      <c r="K783" s="14">
        <v>36000</v>
      </c>
      <c r="L783" s="14">
        <v>43000</v>
      </c>
      <c r="M783" s="14">
        <v>52000</v>
      </c>
      <c r="N783" s="14">
        <v>66000</v>
      </c>
      <c r="O783" s="14">
        <v>74000</v>
      </c>
    </row>
    <row r="784" spans="1:15">
      <c r="A784" s="8">
        <v>45856</v>
      </c>
      <c r="B784" s="8">
        <v>45856</v>
      </c>
      <c r="C784" s="9">
        <v>0.66666666666666663</v>
      </c>
      <c r="D784" s="8" t="str">
        <f t="shared" si="12"/>
        <v>UTC+2</v>
      </c>
      <c r="E784" s="10">
        <v>2165</v>
      </c>
      <c r="F784" s="14">
        <v>11750</v>
      </c>
      <c r="G784" s="14">
        <v>17250</v>
      </c>
      <c r="H784" s="14">
        <v>27500</v>
      </c>
      <c r="I784" s="14">
        <v>31750</v>
      </c>
      <c r="J784" s="14">
        <v>34000</v>
      </c>
      <c r="K784" s="14">
        <v>36000</v>
      </c>
      <c r="L784" s="14">
        <v>43000</v>
      </c>
      <c r="M784" s="14">
        <v>52000</v>
      </c>
      <c r="N784" s="14">
        <v>66000</v>
      </c>
      <c r="O784" s="14">
        <v>74000</v>
      </c>
    </row>
    <row r="785" spans="1:15">
      <c r="A785" s="8">
        <v>45863</v>
      </c>
      <c r="B785" s="8">
        <v>45863</v>
      </c>
      <c r="C785" s="9">
        <v>0.66666666666666663</v>
      </c>
      <c r="D785" s="8" t="str">
        <f t="shared" si="12"/>
        <v>UTC+2</v>
      </c>
      <c r="E785" s="10">
        <v>2183</v>
      </c>
      <c r="F785" s="14">
        <v>11750</v>
      </c>
      <c r="G785" s="14">
        <v>17250</v>
      </c>
      <c r="H785" s="14">
        <v>27500</v>
      </c>
      <c r="I785" s="14">
        <v>31750</v>
      </c>
      <c r="J785" s="14">
        <v>34000</v>
      </c>
      <c r="K785" s="14">
        <v>36000</v>
      </c>
      <c r="L785" s="14">
        <v>44000</v>
      </c>
      <c r="M785" s="14">
        <v>54000</v>
      </c>
      <c r="N785" s="14">
        <v>66000</v>
      </c>
      <c r="O785" s="14">
        <v>74000</v>
      </c>
    </row>
    <row r="786" spans="1:15">
      <c r="A786" s="8">
        <v>45870</v>
      </c>
      <c r="B786" s="8">
        <v>45870</v>
      </c>
      <c r="C786" s="9">
        <v>0.66666666666666663</v>
      </c>
      <c r="D786" s="8" t="str">
        <f t="shared" si="12"/>
        <v>UTC+2</v>
      </c>
      <c r="E786" s="10">
        <v>2183.54</v>
      </c>
      <c r="F786" s="14">
        <v>11750</v>
      </c>
      <c r="G786" s="14">
        <v>17250</v>
      </c>
      <c r="H786" s="14">
        <v>27500</v>
      </c>
      <c r="I786" s="14">
        <v>32000</v>
      </c>
      <c r="J786" s="14">
        <v>34000</v>
      </c>
      <c r="K786" s="14">
        <v>36000</v>
      </c>
      <c r="L786" s="14">
        <v>44000</v>
      </c>
      <c r="M786" s="14">
        <v>54000</v>
      </c>
      <c r="N786" s="14">
        <v>66000</v>
      </c>
      <c r="O786" s="14">
        <v>74000</v>
      </c>
    </row>
    <row r="787" spans="1:15">
      <c r="A787" s="8">
        <v>45877</v>
      </c>
      <c r="B787" s="8">
        <v>45877</v>
      </c>
      <c r="C787" s="9">
        <v>0.66666666666666663</v>
      </c>
      <c r="D787" s="8" t="str">
        <f t="shared" si="12"/>
        <v>UTC+2</v>
      </c>
    </row>
    <row r="788" spans="1:15">
      <c r="A788" s="8">
        <v>45884</v>
      </c>
      <c r="B788" s="8">
        <v>45884</v>
      </c>
      <c r="C788" s="9">
        <v>0.66666666666666663</v>
      </c>
      <c r="D788" s="8" t="str">
        <f t="shared" si="12"/>
        <v>UTC+2</v>
      </c>
    </row>
    <row r="789" spans="1:15">
      <c r="A789" s="8">
        <v>45891</v>
      </c>
      <c r="B789" s="8">
        <v>45891</v>
      </c>
      <c r="C789" s="9">
        <v>0.66666666666666663</v>
      </c>
      <c r="D789" s="8" t="str">
        <f t="shared" si="12"/>
        <v>UTC+2</v>
      </c>
      <c r="E789" s="10">
        <v>2210</v>
      </c>
      <c r="F789" s="14">
        <v>11750</v>
      </c>
      <c r="G789" s="14">
        <v>17500</v>
      </c>
      <c r="H789" s="14">
        <v>27500</v>
      </c>
      <c r="I789" s="14">
        <v>32500</v>
      </c>
      <c r="J789" s="14">
        <v>36000</v>
      </c>
      <c r="K789" s="14">
        <v>38000</v>
      </c>
      <c r="L789" s="14">
        <v>44000</v>
      </c>
      <c r="M789" s="14">
        <v>54000</v>
      </c>
      <c r="N789" s="14">
        <v>66000</v>
      </c>
      <c r="O789" s="14">
        <v>74000</v>
      </c>
    </row>
    <row r="790" spans="1:15">
      <c r="A790" s="8">
        <v>45898</v>
      </c>
      <c r="B790" s="8">
        <v>45898</v>
      </c>
      <c r="C790" s="9">
        <v>0.66666666666666663</v>
      </c>
      <c r="D790" s="8" t="str">
        <f t="shared" si="12"/>
        <v>UTC+2</v>
      </c>
      <c r="E790" s="10">
        <v>2210</v>
      </c>
      <c r="F790" s="14">
        <v>11750</v>
      </c>
      <c r="G790" s="14">
        <v>17500</v>
      </c>
      <c r="H790" s="14">
        <v>27500</v>
      </c>
      <c r="I790" s="14">
        <v>32500</v>
      </c>
      <c r="J790" s="14">
        <v>36000</v>
      </c>
      <c r="K790" s="14">
        <v>38000</v>
      </c>
      <c r="L790" s="14">
        <v>44000</v>
      </c>
      <c r="M790" s="14">
        <v>54000</v>
      </c>
      <c r="N790" s="14">
        <v>66000</v>
      </c>
      <c r="O790" s="14">
        <v>74000</v>
      </c>
    </row>
    <row r="791" spans="1:15">
      <c r="A791" s="8">
        <v>45905</v>
      </c>
      <c r="B791" s="8">
        <v>45905</v>
      </c>
      <c r="C791" s="9">
        <v>0.66666666666666663</v>
      </c>
      <c r="D791" s="8" t="str">
        <f t="shared" si="12"/>
        <v>UTC+2</v>
      </c>
      <c r="E791" s="10">
        <v>2213</v>
      </c>
      <c r="F791" s="14">
        <v>11750</v>
      </c>
      <c r="G791" s="14">
        <v>17500</v>
      </c>
      <c r="H791" s="14">
        <v>28000</v>
      </c>
      <c r="I791" s="14">
        <v>33000</v>
      </c>
      <c r="J791" s="14">
        <v>36500</v>
      </c>
      <c r="K791" s="14">
        <v>38500</v>
      </c>
      <c r="L791" s="14">
        <v>44000</v>
      </c>
      <c r="M791" s="14">
        <v>54000</v>
      </c>
      <c r="N791" s="14">
        <v>66000</v>
      </c>
      <c r="O791" s="14">
        <v>74000</v>
      </c>
    </row>
    <row r="792" spans="1:15">
      <c r="A792" s="8">
        <v>45912</v>
      </c>
      <c r="B792" s="8">
        <v>45912</v>
      </c>
      <c r="C792" s="9">
        <v>0.66666666666666663</v>
      </c>
      <c r="D792" s="8" t="str">
        <f t="shared" si="12"/>
        <v>UTC+2</v>
      </c>
      <c r="E792" s="10">
        <v>2214.85</v>
      </c>
      <c r="F792" s="14">
        <v>11250</v>
      </c>
      <c r="G792" s="14">
        <v>17250</v>
      </c>
      <c r="H792" s="14">
        <v>28000</v>
      </c>
      <c r="I792" s="14">
        <v>33000</v>
      </c>
      <c r="J792" s="14">
        <v>36500</v>
      </c>
      <c r="K792" s="14">
        <v>38500</v>
      </c>
      <c r="L792" s="14">
        <v>44000</v>
      </c>
      <c r="M792" s="14">
        <v>54000</v>
      </c>
      <c r="N792" s="14">
        <v>66000</v>
      </c>
      <c r="O792" s="14">
        <v>74000</v>
      </c>
    </row>
    <row r="793" spans="1:15">
      <c r="A793" s="8">
        <v>45919</v>
      </c>
      <c r="B793" s="8">
        <v>45919</v>
      </c>
      <c r="C793" s="9">
        <v>0.66666666666666663</v>
      </c>
      <c r="D793" s="8" t="str">
        <f t="shared" si="12"/>
        <v>UTC+2</v>
      </c>
      <c r="E793" s="10">
        <v>2210</v>
      </c>
      <c r="F793" s="14">
        <v>11000</v>
      </c>
      <c r="G793" s="14">
        <v>17250</v>
      </c>
      <c r="H793" s="14">
        <v>27000</v>
      </c>
      <c r="I793" s="14">
        <v>33000</v>
      </c>
      <c r="J793" s="14">
        <v>36500</v>
      </c>
      <c r="K793" s="14">
        <v>38500</v>
      </c>
      <c r="L793" s="14">
        <v>44000</v>
      </c>
      <c r="M793" s="14">
        <v>54000</v>
      </c>
      <c r="N793" s="14">
        <v>66000</v>
      </c>
      <c r="O793" s="14">
        <v>74000</v>
      </c>
    </row>
    <row r="794" spans="1:15">
      <c r="A794" s="8">
        <v>45926</v>
      </c>
      <c r="B794" s="8">
        <v>45926</v>
      </c>
      <c r="C794" s="9">
        <v>0.66666666666666663</v>
      </c>
      <c r="D794" s="8" t="str">
        <f t="shared" si="12"/>
        <v>UTC+2</v>
      </c>
      <c r="E794" s="10">
        <v>2212</v>
      </c>
      <c r="F794" s="14">
        <v>11000</v>
      </c>
      <c r="G794" s="14">
        <v>17500</v>
      </c>
      <c r="H794" s="14">
        <v>27000</v>
      </c>
      <c r="I794" s="14">
        <v>33000</v>
      </c>
      <c r="J794" s="14">
        <v>36500</v>
      </c>
      <c r="K794" s="14">
        <v>38500</v>
      </c>
      <c r="L794" s="14">
        <v>44000</v>
      </c>
      <c r="M794" s="14">
        <v>54000</v>
      </c>
      <c r="N794" s="14">
        <v>66000</v>
      </c>
      <c r="O794" s="14">
        <v>74000</v>
      </c>
    </row>
    <row r="795" spans="1:15">
      <c r="A795" s="8">
        <v>45933</v>
      </c>
      <c r="B795" s="8">
        <v>45933</v>
      </c>
      <c r="C795" s="9">
        <v>0.66666666666666663</v>
      </c>
      <c r="D795" s="8" t="str">
        <f t="shared" si="12"/>
        <v>UTC+2</v>
      </c>
      <c r="E795" s="10">
        <v>2203</v>
      </c>
      <c r="F795" s="14">
        <v>10750</v>
      </c>
      <c r="G795" s="14">
        <v>17250</v>
      </c>
      <c r="H795" s="14">
        <v>27000</v>
      </c>
      <c r="I795" s="14">
        <v>33000</v>
      </c>
      <c r="J795" s="14">
        <v>36500</v>
      </c>
      <c r="K795" s="14">
        <v>38500</v>
      </c>
      <c r="L795" s="14">
        <v>44000</v>
      </c>
      <c r="M795" s="14">
        <v>53000</v>
      </c>
      <c r="N795" s="14">
        <v>66000</v>
      </c>
      <c r="O795" s="14">
        <v>74000</v>
      </c>
    </row>
    <row r="796" spans="1:15">
      <c r="A796" s="8">
        <v>45940</v>
      </c>
      <c r="B796" s="8">
        <v>45940</v>
      </c>
      <c r="C796" s="9">
        <v>0.66666666666666663</v>
      </c>
      <c r="D796" s="8" t="str">
        <f t="shared" si="12"/>
        <v>UTC+2</v>
      </c>
      <c r="E796" s="10">
        <v>2191</v>
      </c>
      <c r="F796" s="14">
        <v>10500</v>
      </c>
      <c r="G796" s="14">
        <v>17000</v>
      </c>
      <c r="H796" s="14">
        <v>27000</v>
      </c>
      <c r="I796" s="14">
        <v>33000</v>
      </c>
      <c r="J796" s="14">
        <v>35500</v>
      </c>
      <c r="K796" s="14">
        <v>38000</v>
      </c>
      <c r="L796" s="14">
        <v>44000</v>
      </c>
      <c r="M796" s="14">
        <v>53000</v>
      </c>
      <c r="N796" s="14">
        <v>66000</v>
      </c>
      <c r="O796" s="14">
        <v>74000</v>
      </c>
    </row>
    <row r="797" spans="1:15">
      <c r="A797" s="8">
        <v>45947</v>
      </c>
      <c r="B797" s="8">
        <v>45947</v>
      </c>
      <c r="C797" s="9">
        <v>0.66666666666666663</v>
      </c>
      <c r="D797" s="8" t="str">
        <f t="shared" si="12"/>
        <v>UTC+2</v>
      </c>
    </row>
    <row r="798" spans="1:15">
      <c r="A798" s="8">
        <v>45954</v>
      </c>
      <c r="B798" s="8">
        <v>45954</v>
      </c>
      <c r="C798" s="9">
        <v>0.66666666666666663</v>
      </c>
      <c r="D798" s="8" t="str">
        <f t="shared" si="12"/>
        <v>UTC+2</v>
      </c>
      <c r="E798" s="10">
        <v>2182</v>
      </c>
      <c r="F798" s="14">
        <v>10250</v>
      </c>
      <c r="G798" s="14">
        <v>17000</v>
      </c>
      <c r="H798" s="14">
        <v>27000</v>
      </c>
      <c r="I798" s="14">
        <v>32500</v>
      </c>
      <c r="J798" s="14">
        <v>35000</v>
      </c>
      <c r="K798" s="14">
        <v>37500</v>
      </c>
      <c r="L798" s="14">
        <v>44000</v>
      </c>
      <c r="M798" s="14">
        <v>53000</v>
      </c>
      <c r="N798" s="14">
        <v>66000</v>
      </c>
      <c r="O798" s="14">
        <v>74000</v>
      </c>
    </row>
    <row r="799" spans="1:15">
      <c r="A799" s="8">
        <v>45961</v>
      </c>
      <c r="B799" s="8">
        <v>45961</v>
      </c>
      <c r="C799" s="9">
        <v>0.66666666666666663</v>
      </c>
      <c r="D799" s="8" t="str">
        <f t="shared" si="12"/>
        <v>UTC+1</v>
      </c>
      <c r="E799" s="10">
        <v>2184</v>
      </c>
      <c r="F799" s="14">
        <v>10250</v>
      </c>
      <c r="G799" s="14">
        <v>17000</v>
      </c>
      <c r="H799" s="14">
        <v>27500</v>
      </c>
      <c r="I799" s="14">
        <v>32500</v>
      </c>
      <c r="J799" s="14">
        <v>35000</v>
      </c>
      <c r="K799" s="14">
        <v>37500</v>
      </c>
      <c r="L799" s="14">
        <v>44000</v>
      </c>
      <c r="M799" s="14">
        <v>53000</v>
      </c>
      <c r="N799" s="14">
        <v>66000</v>
      </c>
      <c r="O799" s="14">
        <v>74000</v>
      </c>
    </row>
    <row r="800" spans="1:15">
      <c r="A800" s="8">
        <v>45968</v>
      </c>
      <c r="B800" s="8">
        <v>45968</v>
      </c>
      <c r="C800" s="9">
        <v>0.66666666666666663</v>
      </c>
      <c r="D800" s="8" t="str">
        <f t="shared" si="12"/>
        <v>UTC+1</v>
      </c>
      <c r="E800" s="10">
        <v>2184</v>
      </c>
      <c r="F800" s="14">
        <v>10250</v>
      </c>
      <c r="G800" s="14">
        <v>17000</v>
      </c>
      <c r="H800" s="14">
        <v>27500</v>
      </c>
      <c r="I800" s="14">
        <v>32500</v>
      </c>
      <c r="J800" s="14">
        <v>35000</v>
      </c>
      <c r="K800" s="14">
        <v>37500</v>
      </c>
      <c r="L800" s="14">
        <v>44000</v>
      </c>
      <c r="M800" s="14">
        <v>53000</v>
      </c>
      <c r="N800" s="14">
        <v>66000</v>
      </c>
      <c r="O800" s="14">
        <v>74000</v>
      </c>
    </row>
    <row r="801" spans="1:15">
      <c r="A801" s="8">
        <v>45975</v>
      </c>
      <c r="B801" s="8">
        <v>45975</v>
      </c>
      <c r="C801" s="9">
        <v>0.66666666666666663</v>
      </c>
      <c r="D801" s="8" t="str">
        <f t="shared" si="12"/>
        <v>UTC+1</v>
      </c>
      <c r="E801" s="10">
        <v>2184</v>
      </c>
      <c r="F801" s="14">
        <v>10250</v>
      </c>
      <c r="G801" s="14">
        <v>17000</v>
      </c>
      <c r="H801" s="14">
        <v>27500</v>
      </c>
      <c r="I801" s="14">
        <v>32500</v>
      </c>
      <c r="J801" s="14">
        <v>35000</v>
      </c>
      <c r="K801" s="14">
        <v>37500</v>
      </c>
      <c r="L801" s="14">
        <v>44000</v>
      </c>
      <c r="M801" s="14">
        <v>53000</v>
      </c>
      <c r="N801" s="14">
        <v>66000</v>
      </c>
      <c r="O801" s="14">
        <v>74000</v>
      </c>
    </row>
    <row r="802" spans="1:15">
      <c r="A802" s="8">
        <v>45982</v>
      </c>
      <c r="B802" s="8">
        <v>45982</v>
      </c>
      <c r="C802" s="9">
        <v>0.66666666666666663</v>
      </c>
      <c r="D802" s="8" t="str">
        <f t="shared" si="12"/>
        <v>UTC+1</v>
      </c>
    </row>
    <row r="803" spans="1:15">
      <c r="A803" s="8">
        <v>45989</v>
      </c>
      <c r="B803" s="8">
        <v>45989</v>
      </c>
      <c r="C803" s="9">
        <v>0.66666666666666663</v>
      </c>
      <c r="D803" s="8" t="str">
        <f t="shared" si="12"/>
        <v>UTC+1</v>
      </c>
    </row>
    <row r="804" spans="1:15">
      <c r="A804" s="8">
        <v>45996</v>
      </c>
      <c r="B804" s="8">
        <v>45996</v>
      </c>
      <c r="C804" s="9">
        <v>0.66666666666666663</v>
      </c>
      <c r="D804" s="8" t="str">
        <f t="shared" si="12"/>
        <v>UTC+1</v>
      </c>
    </row>
    <row r="805" spans="1:15">
      <c r="A805" s="8">
        <v>46003</v>
      </c>
      <c r="B805" s="8">
        <v>46003</v>
      </c>
      <c r="C805" s="9">
        <v>0.66666666666666663</v>
      </c>
      <c r="D805" s="8" t="str">
        <f t="shared" si="12"/>
        <v>UTC+1</v>
      </c>
      <c r="E805" s="10">
        <v>2180.56</v>
      </c>
    </row>
    <row r="806" spans="1:15">
      <c r="A806" s="8">
        <v>46010</v>
      </c>
      <c r="B806" s="8">
        <v>46010</v>
      </c>
      <c r="C806" s="9">
        <v>0.66666666666666663</v>
      </c>
      <c r="D806" s="8" t="str">
        <f t="shared" si="12"/>
        <v>UTC+1</v>
      </c>
      <c r="E806" s="12">
        <v>2182.0500000000002</v>
      </c>
      <c r="F806" s="15">
        <v>10250</v>
      </c>
      <c r="G806" s="15">
        <v>16500</v>
      </c>
      <c r="H806" s="15">
        <v>27500</v>
      </c>
      <c r="I806" s="15">
        <v>32000</v>
      </c>
      <c r="J806" s="15">
        <v>35500</v>
      </c>
      <c r="K806" s="15">
        <v>37500</v>
      </c>
      <c r="L806" s="15">
        <v>44000</v>
      </c>
      <c r="M806" s="15">
        <v>53000</v>
      </c>
      <c r="N806" s="15">
        <v>66000</v>
      </c>
      <c r="O806" s="15">
        <v>74000</v>
      </c>
    </row>
    <row r="807" spans="1:15">
      <c r="A807" s="8">
        <v>46017</v>
      </c>
      <c r="B807" s="8">
        <v>46017</v>
      </c>
      <c r="C807" s="9">
        <v>0.66666666666666663</v>
      </c>
      <c r="D807" s="8" t="str">
        <f t="shared" si="12"/>
        <v>UTC+1</v>
      </c>
      <c r="E807" s="12">
        <v>2182.0500000000002</v>
      </c>
      <c r="F807" s="15">
        <v>10250</v>
      </c>
      <c r="G807" s="15">
        <v>16500</v>
      </c>
      <c r="H807" s="15">
        <v>27500</v>
      </c>
      <c r="I807" s="15">
        <v>32000</v>
      </c>
      <c r="J807" s="15">
        <v>35500</v>
      </c>
      <c r="K807" s="15">
        <v>37500</v>
      </c>
      <c r="L807" s="15">
        <v>44000</v>
      </c>
      <c r="M807" s="15">
        <v>53000</v>
      </c>
      <c r="N807" s="15">
        <v>66000</v>
      </c>
      <c r="O807" s="15">
        <v>74000</v>
      </c>
    </row>
    <row r="808" spans="1:15">
      <c r="A808" s="8">
        <v>46024</v>
      </c>
      <c r="B808" s="8">
        <v>46024</v>
      </c>
      <c r="C808" s="9">
        <v>0.66666666666666663</v>
      </c>
      <c r="D808" s="8" t="str">
        <f t="shared" si="12"/>
        <v>UTC+1</v>
      </c>
      <c r="E808" s="12">
        <v>2182.0500000000002</v>
      </c>
      <c r="F808" s="15">
        <v>10250</v>
      </c>
      <c r="G808" s="15">
        <v>16500</v>
      </c>
      <c r="H808" s="15">
        <v>27500</v>
      </c>
      <c r="I808" s="15">
        <v>32000</v>
      </c>
      <c r="J808" s="15">
        <v>35500</v>
      </c>
      <c r="K808" s="15">
        <v>37500</v>
      </c>
      <c r="L808" s="15">
        <v>44000</v>
      </c>
      <c r="M808" s="15">
        <v>53000</v>
      </c>
      <c r="N808" s="15">
        <v>66000</v>
      </c>
      <c r="O808" s="15">
        <v>74000</v>
      </c>
    </row>
    <row r="809" spans="1:15">
      <c r="A809" s="8">
        <v>46031</v>
      </c>
      <c r="B809" s="8">
        <v>46031</v>
      </c>
      <c r="C809" s="9">
        <v>0.66666666666666663</v>
      </c>
      <c r="D809" s="8" t="str">
        <f t="shared" si="12"/>
        <v>UTC+1</v>
      </c>
      <c r="E809" s="12">
        <v>2182.0500000000002</v>
      </c>
      <c r="F809" s="15">
        <v>10250</v>
      </c>
      <c r="G809" s="15">
        <v>16500</v>
      </c>
      <c r="H809" s="15">
        <v>27500</v>
      </c>
      <c r="I809" s="15">
        <v>32000</v>
      </c>
      <c r="J809" s="15">
        <v>35500</v>
      </c>
      <c r="K809" s="15">
        <v>37500</v>
      </c>
      <c r="L809" s="15">
        <v>44000</v>
      </c>
      <c r="M809" s="15">
        <v>53000</v>
      </c>
      <c r="N809" s="15">
        <v>66000</v>
      </c>
      <c r="O809" s="15">
        <v>74000</v>
      </c>
    </row>
    <row r="810" spans="1:15">
      <c r="A810" s="8">
        <v>46038</v>
      </c>
      <c r="B810" s="8">
        <v>46038</v>
      </c>
      <c r="C810" s="9">
        <v>0.66666666666666663</v>
      </c>
      <c r="D810" s="8" t="str">
        <f t="shared" si="12"/>
        <v>UTC+1</v>
      </c>
      <c r="E810" s="12">
        <v>2182.0500000000002</v>
      </c>
      <c r="F810" s="15">
        <v>10250</v>
      </c>
      <c r="G810" s="15">
        <v>16500</v>
      </c>
      <c r="H810" s="15">
        <v>27500</v>
      </c>
      <c r="I810" s="15">
        <v>32000</v>
      </c>
      <c r="J810" s="15">
        <v>35500</v>
      </c>
      <c r="K810" s="15">
        <v>37500</v>
      </c>
      <c r="L810" s="15">
        <v>44000</v>
      </c>
      <c r="M810" s="15">
        <v>53000</v>
      </c>
      <c r="N810" s="15">
        <v>66000</v>
      </c>
      <c r="O810" s="15">
        <v>74000</v>
      </c>
    </row>
    <row r="811" spans="1:15">
      <c r="A811" s="8">
        <v>46045</v>
      </c>
      <c r="B811" s="8">
        <v>46045</v>
      </c>
      <c r="C811" s="9">
        <v>0.66666666666666663</v>
      </c>
      <c r="D811" s="8" t="str">
        <f t="shared" si="12"/>
        <v>UTC+1</v>
      </c>
      <c r="E811" s="12">
        <v>2183.54</v>
      </c>
      <c r="F811" s="15">
        <v>10250</v>
      </c>
      <c r="G811" s="15">
        <v>16750</v>
      </c>
      <c r="H811" s="15">
        <v>27500</v>
      </c>
      <c r="I811" s="15">
        <v>32000</v>
      </c>
      <c r="J811" s="15">
        <v>35500</v>
      </c>
      <c r="K811" s="15">
        <v>37500</v>
      </c>
      <c r="L811" s="15">
        <v>44000</v>
      </c>
      <c r="M811" s="15">
        <v>53000</v>
      </c>
      <c r="N811" s="15">
        <v>66000</v>
      </c>
      <c r="O811" s="15">
        <v>74000</v>
      </c>
    </row>
    <row r="812" spans="1:15">
      <c r="A812" s="8">
        <v>46052</v>
      </c>
      <c r="B812" s="8">
        <v>46052</v>
      </c>
      <c r="C812" s="9">
        <v>0.66666666666666663</v>
      </c>
      <c r="D812" s="8" t="str">
        <f t="shared" si="12"/>
        <v>UTC+1</v>
      </c>
      <c r="E812" s="12">
        <v>2183.54</v>
      </c>
      <c r="F812" s="15">
        <v>10250</v>
      </c>
      <c r="G812" s="15">
        <v>16750</v>
      </c>
      <c r="H812" s="15">
        <v>27500</v>
      </c>
      <c r="I812" s="15">
        <v>32000</v>
      </c>
      <c r="J812" s="15">
        <v>35500</v>
      </c>
      <c r="K812" s="15">
        <v>37500</v>
      </c>
      <c r="L812" s="15">
        <v>44000</v>
      </c>
      <c r="M812" s="15">
        <v>53000</v>
      </c>
      <c r="N812" s="15">
        <v>66000</v>
      </c>
      <c r="O812" s="15">
        <v>74000</v>
      </c>
    </row>
    <row r="813" spans="1:15">
      <c r="A813" s="8">
        <v>46059</v>
      </c>
      <c r="B813" s="8">
        <v>46059</v>
      </c>
      <c r="C813" s="9">
        <v>0.66666666666666663</v>
      </c>
      <c r="D813" s="8" t="str">
        <f t="shared" si="12"/>
        <v>UTC+1</v>
      </c>
      <c r="E813" s="12">
        <v>2183.54</v>
      </c>
      <c r="F813" s="15">
        <v>10250</v>
      </c>
      <c r="G813" s="15">
        <v>16750</v>
      </c>
      <c r="H813" s="15">
        <v>27500</v>
      </c>
      <c r="I813" s="15">
        <v>32000</v>
      </c>
      <c r="J813" s="15">
        <v>35500</v>
      </c>
      <c r="K813" s="15">
        <v>37500</v>
      </c>
      <c r="L813" s="15">
        <v>44000</v>
      </c>
      <c r="M813" s="15">
        <v>53000</v>
      </c>
      <c r="N813" s="15">
        <v>66000</v>
      </c>
      <c r="O813" s="15">
        <v>74000</v>
      </c>
    </row>
    <row r="814" spans="1:15">
      <c r="A814" s="8">
        <v>46066</v>
      </c>
      <c r="B814" s="8">
        <v>46066</v>
      </c>
      <c r="C814" s="9">
        <v>0.66666666666666663</v>
      </c>
      <c r="D814" s="8" t="str">
        <f t="shared" si="12"/>
        <v>UTC+1</v>
      </c>
      <c r="E814" s="12">
        <v>2190.9899999999998</v>
      </c>
      <c r="F814" s="15">
        <v>10250</v>
      </c>
      <c r="G814" s="15">
        <v>16750</v>
      </c>
      <c r="H814" s="15">
        <v>28000</v>
      </c>
      <c r="I814" s="15">
        <v>32000</v>
      </c>
      <c r="J814" s="15">
        <v>37000</v>
      </c>
      <c r="K814" s="15">
        <v>39000</v>
      </c>
      <c r="L814" s="15">
        <v>43000</v>
      </c>
      <c r="M814" s="15">
        <v>52000</v>
      </c>
      <c r="N814" s="15">
        <v>66000</v>
      </c>
      <c r="O814" s="15">
        <v>74000</v>
      </c>
    </row>
    <row r="815" spans="1:15">
      <c r="A815" s="8">
        <v>46073</v>
      </c>
      <c r="B815" s="8">
        <v>46073</v>
      </c>
      <c r="C815" s="9">
        <v>0.66666666666666663</v>
      </c>
      <c r="D815" s="8" t="str">
        <f t="shared" si="12"/>
        <v>UTC+1</v>
      </c>
      <c r="E815" s="12">
        <v>2205.9</v>
      </c>
      <c r="F815" s="15">
        <v>10750</v>
      </c>
      <c r="G815" s="15">
        <v>16750</v>
      </c>
      <c r="H815" s="15">
        <v>25000</v>
      </c>
      <c r="I815" s="15">
        <v>32000</v>
      </c>
      <c r="J815" s="15">
        <v>37000</v>
      </c>
      <c r="K815" s="15">
        <v>39000</v>
      </c>
      <c r="L815" s="15">
        <v>43000</v>
      </c>
      <c r="M815" s="15">
        <v>52000</v>
      </c>
      <c r="N815" s="15">
        <v>66000</v>
      </c>
      <c r="O815" s="15">
        <v>74000</v>
      </c>
    </row>
    <row r="816" spans="1:15">
      <c r="A816" s="8">
        <v>46080</v>
      </c>
      <c r="B816" s="8">
        <v>46080</v>
      </c>
      <c r="C816" s="9">
        <v>0.66666666666666663</v>
      </c>
      <c r="D816" s="8" t="str">
        <f t="shared" si="12"/>
        <v>UTC+1</v>
      </c>
      <c r="E816" s="12">
        <v>2213</v>
      </c>
      <c r="F816" s="15">
        <v>11000</v>
      </c>
      <c r="G816" s="15">
        <v>16750</v>
      </c>
      <c r="H816" s="15">
        <v>25000</v>
      </c>
      <c r="I816" s="15">
        <v>32000</v>
      </c>
      <c r="J816" s="15">
        <v>37000</v>
      </c>
      <c r="K816" s="15">
        <v>39000</v>
      </c>
      <c r="L816" s="15">
        <v>43000</v>
      </c>
      <c r="M816" s="15">
        <v>52000</v>
      </c>
      <c r="N816" s="15">
        <v>66000</v>
      </c>
      <c r="O816" s="15">
        <v>74000</v>
      </c>
    </row>
    <row r="817" spans="1:15">
      <c r="A817" s="8">
        <v>46087</v>
      </c>
      <c r="B817" s="8">
        <v>46087</v>
      </c>
      <c r="C817" s="9">
        <v>0.66666666666666663</v>
      </c>
      <c r="D817" s="8" t="str">
        <f t="shared" si="12"/>
        <v>UTC+1</v>
      </c>
      <c r="E817" s="12">
        <v>2213</v>
      </c>
      <c r="F817" s="15">
        <v>11000</v>
      </c>
      <c r="G817" s="15">
        <v>16750</v>
      </c>
      <c r="H817" s="15">
        <v>25000</v>
      </c>
      <c r="I817" s="15">
        <v>32000</v>
      </c>
      <c r="J817" s="15">
        <v>37000</v>
      </c>
      <c r="K817" s="15">
        <v>39000</v>
      </c>
      <c r="L817" s="15">
        <v>43000</v>
      </c>
      <c r="M817" s="15">
        <v>52000</v>
      </c>
      <c r="N817" s="15">
        <v>66000</v>
      </c>
      <c r="O817" s="15">
        <v>74000</v>
      </c>
    </row>
    <row r="818" spans="1:15">
      <c r="A818" s="8">
        <v>46094</v>
      </c>
      <c r="B818" s="8">
        <v>46094</v>
      </c>
      <c r="C818" s="9">
        <v>0.66666666666666663</v>
      </c>
      <c r="D818" s="8" t="str">
        <f t="shared" si="12"/>
        <v>UTC+1</v>
      </c>
      <c r="E818" s="12">
        <v>2213</v>
      </c>
      <c r="F818" s="15">
        <v>11000</v>
      </c>
      <c r="G818" s="15">
        <v>16750</v>
      </c>
      <c r="H818" s="15">
        <v>25000</v>
      </c>
      <c r="I818" s="15">
        <v>32000</v>
      </c>
      <c r="J818" s="15">
        <v>37000</v>
      </c>
      <c r="K818" s="15">
        <v>39000</v>
      </c>
      <c r="L818" s="15">
        <v>43000</v>
      </c>
      <c r="M818" s="15">
        <v>52000</v>
      </c>
      <c r="N818" s="15">
        <v>66000</v>
      </c>
      <c r="O818" s="15">
        <v>74000</v>
      </c>
    </row>
    <row r="819" spans="1:15">
      <c r="A819" s="8">
        <v>46101</v>
      </c>
      <c r="B819" s="8">
        <v>46101</v>
      </c>
      <c r="C819" s="9">
        <v>0.66666666666666663</v>
      </c>
      <c r="D819" s="8" t="str">
        <f t="shared" si="12"/>
        <v>UTC+1</v>
      </c>
      <c r="E819" s="12">
        <v>2213</v>
      </c>
      <c r="F819" s="15">
        <v>11000</v>
      </c>
      <c r="G819" s="15">
        <v>16750</v>
      </c>
      <c r="H819" s="15">
        <v>25000</v>
      </c>
      <c r="I819" s="15">
        <v>32000</v>
      </c>
      <c r="J819" s="15">
        <v>37000</v>
      </c>
      <c r="K819" s="15">
        <v>39000</v>
      </c>
      <c r="L819" s="15">
        <v>43000</v>
      </c>
      <c r="M819" s="15">
        <v>52000</v>
      </c>
      <c r="N819" s="15">
        <v>66000</v>
      </c>
      <c r="O819" s="15">
        <v>74000</v>
      </c>
    </row>
    <row r="820" spans="1:15">
      <c r="A820" s="8">
        <v>46108</v>
      </c>
      <c r="B820" s="8">
        <v>46108</v>
      </c>
      <c r="C820" s="9">
        <v>0.66666666666666663</v>
      </c>
      <c r="D820" s="8" t="str">
        <f t="shared" si="12"/>
        <v>UTC+1</v>
      </c>
      <c r="E820" s="12">
        <v>2213</v>
      </c>
      <c r="F820" s="15">
        <v>11000</v>
      </c>
      <c r="G820" s="15">
        <v>16750</v>
      </c>
      <c r="H820" s="15">
        <v>25000</v>
      </c>
      <c r="I820" s="15">
        <v>32000</v>
      </c>
      <c r="J820" s="15">
        <v>37000</v>
      </c>
      <c r="K820" s="15">
        <v>39000</v>
      </c>
      <c r="L820" s="15">
        <v>43000</v>
      </c>
      <c r="M820" s="15">
        <v>52000</v>
      </c>
      <c r="N820" s="15">
        <v>66000</v>
      </c>
      <c r="O820" s="15">
        <v>74000</v>
      </c>
    </row>
    <row r="821" spans="1:15">
      <c r="A821" s="8">
        <v>46115</v>
      </c>
      <c r="B821" s="8">
        <v>46115</v>
      </c>
      <c r="C821" s="9">
        <v>0.66666666666666663</v>
      </c>
      <c r="D821" s="8" t="str">
        <f t="shared" si="12"/>
        <v>UTC+2</v>
      </c>
      <c r="E821" s="12">
        <v>2213</v>
      </c>
      <c r="F821" s="15">
        <v>11000</v>
      </c>
      <c r="G821" s="15">
        <v>16750</v>
      </c>
      <c r="H821" s="15">
        <v>25000</v>
      </c>
      <c r="I821" s="15">
        <v>32000</v>
      </c>
      <c r="J821" s="15">
        <v>37000</v>
      </c>
      <c r="K821" s="15">
        <v>39000</v>
      </c>
      <c r="L821" s="15">
        <v>43000</v>
      </c>
      <c r="M821" s="15">
        <v>52000</v>
      </c>
      <c r="N821" s="15">
        <v>66000</v>
      </c>
      <c r="O821" s="15">
        <v>74000</v>
      </c>
    </row>
    <row r="822" spans="1:15">
      <c r="A822" s="8">
        <v>46122</v>
      </c>
      <c r="B822" s="8">
        <v>46122</v>
      </c>
      <c r="C822" s="9">
        <v>0.66666666666666663</v>
      </c>
      <c r="D822" s="8" t="str">
        <f t="shared" si="12"/>
        <v>UTC+2</v>
      </c>
      <c r="E822" s="12">
        <v>2239</v>
      </c>
      <c r="F822" s="15"/>
      <c r="G822" s="15"/>
      <c r="H822" s="15"/>
      <c r="I822" s="15"/>
      <c r="J822" s="15"/>
      <c r="K822" s="15"/>
      <c r="L822" s="15"/>
      <c r="M822" s="15"/>
      <c r="N822" s="15"/>
      <c r="O822" s="15"/>
    </row>
    <row r="823" spans="1:15">
      <c r="A823" s="8">
        <v>46129</v>
      </c>
      <c r="B823" s="8">
        <v>46129</v>
      </c>
      <c r="C823" s="9">
        <v>0.66666666666666663</v>
      </c>
      <c r="D823" s="8" t="str">
        <f t="shared" si="12"/>
        <v>UTC+2</v>
      </c>
      <c r="E823" s="12">
        <v>2256</v>
      </c>
      <c r="F823" s="15"/>
      <c r="G823" s="15"/>
      <c r="H823" s="15"/>
      <c r="I823" s="15"/>
      <c r="J823" s="15"/>
      <c r="K823" s="15"/>
      <c r="L823" s="15"/>
      <c r="M823" s="15"/>
      <c r="N823" s="15"/>
      <c r="O823" s="15"/>
    </row>
    <row r="824" spans="1:15">
      <c r="A824" s="8">
        <v>46136</v>
      </c>
      <c r="B824" s="8">
        <v>46136</v>
      </c>
      <c r="C824" s="9">
        <v>0.66666666666666663</v>
      </c>
      <c r="D824" s="8" t="str">
        <f t="shared" si="12"/>
        <v>UTC+2</v>
      </c>
      <c r="E824" s="12">
        <v>2256</v>
      </c>
      <c r="F824" s="15"/>
      <c r="G824" s="15"/>
      <c r="H824" s="15"/>
      <c r="I824" s="15"/>
      <c r="J824" s="15"/>
      <c r="K824" s="15"/>
      <c r="L824" s="15"/>
      <c r="M824" s="15"/>
      <c r="N824" s="15"/>
      <c r="O824" s="15"/>
    </row>
    <row r="825" spans="1:15">
      <c r="A825" s="8">
        <v>46143</v>
      </c>
      <c r="B825" s="8">
        <v>46143</v>
      </c>
      <c r="C825" s="9">
        <v>0.66666666666666663</v>
      </c>
      <c r="D825" s="8" t="str">
        <f t="shared" si="12"/>
        <v>UTC+2</v>
      </c>
      <c r="E825" s="10">
        <v>2263</v>
      </c>
      <c r="F825" s="14">
        <v>11250</v>
      </c>
      <c r="G825" s="14">
        <v>17250</v>
      </c>
      <c r="H825" s="14">
        <v>28000</v>
      </c>
      <c r="I825" s="14">
        <v>33000</v>
      </c>
      <c r="J825" s="14">
        <v>38000</v>
      </c>
      <c r="K825" s="14">
        <v>40000</v>
      </c>
      <c r="L825" s="14">
        <v>45000</v>
      </c>
      <c r="M825" s="14">
        <v>56000</v>
      </c>
      <c r="N825" s="14">
        <v>67000</v>
      </c>
      <c r="O825" s="14">
        <v>75000</v>
      </c>
    </row>
    <row r="826" spans="1:15">
      <c r="A826" s="8">
        <v>46150</v>
      </c>
      <c r="B826" s="8">
        <v>46150</v>
      </c>
      <c r="C826" s="9">
        <v>0.66666666666666663</v>
      </c>
      <c r="D826" s="8" t="str">
        <f t="shared" si="12"/>
        <v>UTC+2</v>
      </c>
      <c r="E826" s="10">
        <v>2292</v>
      </c>
      <c r="F826" s="14">
        <v>11250</v>
      </c>
      <c r="G826" s="14">
        <v>17250</v>
      </c>
      <c r="H826" s="14">
        <v>28000</v>
      </c>
      <c r="I826" s="14">
        <v>33000</v>
      </c>
      <c r="J826" s="14">
        <v>38000</v>
      </c>
      <c r="K826" s="14">
        <v>40000</v>
      </c>
      <c r="L826" s="14">
        <v>46000</v>
      </c>
      <c r="M826" s="14">
        <v>57000</v>
      </c>
      <c r="N826" s="14">
        <v>69000</v>
      </c>
      <c r="O826" s="14">
        <v>76000</v>
      </c>
    </row>
    <row r="827" spans="1:15">
      <c r="A827" s="8">
        <v>46157</v>
      </c>
      <c r="B827" s="8">
        <v>46157</v>
      </c>
      <c r="C827" s="9">
        <v>0.66666666666666663</v>
      </c>
      <c r="D827" s="8" t="str">
        <f t="shared" si="12"/>
        <v>UTC+2</v>
      </c>
      <c r="E827" s="10">
        <v>2318</v>
      </c>
      <c r="F827" s="14">
        <v>11250</v>
      </c>
      <c r="G827" s="14">
        <v>17500</v>
      </c>
      <c r="H827" s="14">
        <v>28000</v>
      </c>
      <c r="I827" s="14">
        <v>33000</v>
      </c>
      <c r="J827" s="14">
        <v>38000</v>
      </c>
      <c r="K827" s="14">
        <v>40000</v>
      </c>
      <c r="L827" s="14">
        <v>46000</v>
      </c>
      <c r="M827" s="14">
        <v>57000</v>
      </c>
      <c r="N827" s="14">
        <v>71000</v>
      </c>
      <c r="O827" s="14">
        <v>78000</v>
      </c>
    </row>
    <row r="828" spans="1:15">
      <c r="A828" s="8">
        <v>46164</v>
      </c>
      <c r="B828" s="8">
        <v>46164</v>
      </c>
      <c r="C828" s="9">
        <v>0.66666666666666663</v>
      </c>
      <c r="D828" s="8" t="str">
        <f t="shared" si="12"/>
        <v>UTC+2</v>
      </c>
      <c r="E828" s="10">
        <v>2321</v>
      </c>
      <c r="F828" s="14">
        <v>11250</v>
      </c>
      <c r="G828" s="14">
        <v>17500</v>
      </c>
      <c r="H828" s="14">
        <v>28500</v>
      </c>
      <c r="I828" s="14">
        <v>33500</v>
      </c>
      <c r="J828" s="14">
        <v>38000</v>
      </c>
      <c r="K828" s="14">
        <v>40000</v>
      </c>
      <c r="L828" s="14">
        <v>46000</v>
      </c>
      <c r="M828" s="14">
        <v>57000</v>
      </c>
      <c r="N828" s="14">
        <v>71000</v>
      </c>
      <c r="O828" s="14">
        <v>78000</v>
      </c>
    </row>
    <row r="829" spans="1:15">
      <c r="A829" s="8">
        <v>46171</v>
      </c>
      <c r="B829" s="8">
        <v>46171</v>
      </c>
      <c r="C829" s="9">
        <v>0.66666666666666663</v>
      </c>
      <c r="D829" s="8" t="str">
        <f t="shared" si="12"/>
        <v>UTC+2</v>
      </c>
      <c r="E829" s="10">
        <v>2322.1999999999998</v>
      </c>
      <c r="F829" s="14">
        <v>11250</v>
      </c>
      <c r="G829" s="14">
        <v>17750</v>
      </c>
      <c r="H829" s="14">
        <v>28500</v>
      </c>
      <c r="I829" s="14">
        <v>33500</v>
      </c>
      <c r="J829" s="14">
        <v>38000</v>
      </c>
      <c r="K829" s="14">
        <v>40000</v>
      </c>
      <c r="L829" s="14">
        <v>46000</v>
      </c>
      <c r="M829" s="14">
        <v>57000</v>
      </c>
      <c r="N829" s="14">
        <v>71000</v>
      </c>
      <c r="O829" s="14">
        <v>78000</v>
      </c>
    </row>
    <row r="830" spans="1:15">
      <c r="A830" s="8">
        <v>46178</v>
      </c>
      <c r="B830" s="8">
        <v>46178</v>
      </c>
      <c r="C830" s="9">
        <v>0.66666666666666663</v>
      </c>
      <c r="D830" s="8" t="str">
        <f t="shared" si="12"/>
        <v>UTC+2</v>
      </c>
      <c r="E830" s="10">
        <v>2322.1999999999998</v>
      </c>
      <c r="F830" s="14">
        <v>11250</v>
      </c>
      <c r="G830" s="14">
        <v>17750</v>
      </c>
      <c r="H830" s="14">
        <v>28500</v>
      </c>
      <c r="I830" s="14">
        <v>33500</v>
      </c>
      <c r="J830" s="14">
        <v>38000</v>
      </c>
      <c r="K830" s="14">
        <v>40000</v>
      </c>
      <c r="L830" s="14">
        <v>46000</v>
      </c>
      <c r="M830" s="14">
        <v>57000</v>
      </c>
      <c r="N830" s="14">
        <v>71000</v>
      </c>
      <c r="O830" s="14">
        <v>78000</v>
      </c>
    </row>
    <row r="831" spans="1:15">
      <c r="A831" s="8">
        <v>46185</v>
      </c>
      <c r="B831" s="8">
        <v>46185</v>
      </c>
      <c r="C831" s="9">
        <v>0.66666666666666663</v>
      </c>
      <c r="D831" s="8" t="str">
        <f t="shared" si="12"/>
        <v>UTC+2</v>
      </c>
      <c r="E831" s="10">
        <v>2323.69</v>
      </c>
      <c r="F831" s="14">
        <v>11250</v>
      </c>
      <c r="G831" s="14">
        <v>17750</v>
      </c>
      <c r="H831" s="14">
        <v>29000</v>
      </c>
      <c r="I831" s="14">
        <v>33500</v>
      </c>
      <c r="J831" s="14">
        <v>38000</v>
      </c>
      <c r="K831" s="14">
        <v>40000</v>
      </c>
      <c r="L831" s="14">
        <v>46000</v>
      </c>
      <c r="M831" s="14">
        <v>57000</v>
      </c>
      <c r="N831" s="14">
        <v>71000</v>
      </c>
      <c r="O831" s="14">
        <v>78000</v>
      </c>
    </row>
    <row r="832" spans="1:15">
      <c r="A832" s="8">
        <v>46192</v>
      </c>
      <c r="B832" s="8">
        <v>46192</v>
      </c>
      <c r="C832" s="9">
        <v>0.66666666666666663</v>
      </c>
      <c r="D832" s="8" t="str">
        <f t="shared" si="12"/>
        <v>UTC+2</v>
      </c>
      <c r="E832" s="10">
        <v>2326.67</v>
      </c>
      <c r="F832" s="14">
        <v>11250</v>
      </c>
      <c r="G832" s="14">
        <v>17750</v>
      </c>
      <c r="H832" s="14">
        <v>30000</v>
      </c>
      <c r="I832" s="14">
        <v>33500</v>
      </c>
      <c r="J832" s="14">
        <v>38000</v>
      </c>
      <c r="K832" s="14">
        <v>40000</v>
      </c>
      <c r="L832" s="14">
        <v>46000</v>
      </c>
      <c r="M832" s="14">
        <v>57000</v>
      </c>
      <c r="N832" s="14">
        <v>71000</v>
      </c>
      <c r="O832" s="14">
        <v>78000</v>
      </c>
    </row>
    <row r="833" spans="1:15">
      <c r="A833" s="8">
        <v>46199</v>
      </c>
      <c r="B833" s="8">
        <v>46199</v>
      </c>
      <c r="C833" s="9">
        <v>0.66666666666666663</v>
      </c>
      <c r="D833" s="8" t="str">
        <f t="shared" si="12"/>
        <v>UTC+2</v>
      </c>
      <c r="E833" s="10">
        <v>2326.67</v>
      </c>
      <c r="F833" s="14">
        <v>11250</v>
      </c>
      <c r="G833" s="14">
        <v>17750</v>
      </c>
      <c r="H833" s="14">
        <v>30000</v>
      </c>
      <c r="I833" s="14">
        <v>33500</v>
      </c>
      <c r="J833" s="14">
        <v>38000</v>
      </c>
      <c r="K833" s="14">
        <v>40000</v>
      </c>
      <c r="L833" s="14">
        <v>46000</v>
      </c>
      <c r="M833" s="14">
        <v>57000</v>
      </c>
      <c r="N833" s="14">
        <v>71000</v>
      </c>
      <c r="O833" s="14">
        <v>78000</v>
      </c>
    </row>
    <row r="834" spans="1:15">
      <c r="A834" s="8">
        <v>46206</v>
      </c>
      <c r="B834" s="8">
        <v>46206</v>
      </c>
      <c r="C834" s="9">
        <v>0.66666666666666696</v>
      </c>
      <c r="D834" s="8" t="str">
        <f t="shared" ref="D834:D836" si="13">"UTC+"&amp;IF(
    AND(
        B834&gt;=EOMONTH(DATE(YEAR(B834),3,1),0)-MOD(WEEKDAY(EOMONTH(DATE(YEAR(B834),3,1),0),2),7),
        B834&lt;EOMONTH(DATE(YEAR(B834),10,1),0)-MOD(WEEKDAY(EOMONTH(DATE(YEAR(B834),10,1),0),2),7)
    ),
    2,
    1
)</f>
        <v>UTC+2</v>
      </c>
      <c r="E834" s="10">
        <v>2326.67</v>
      </c>
      <c r="F834" s="14">
        <v>11250</v>
      </c>
      <c r="G834" s="14">
        <v>17750</v>
      </c>
      <c r="H834" s="14">
        <v>30000</v>
      </c>
      <c r="I834" s="14">
        <v>33500</v>
      </c>
      <c r="J834" s="14">
        <v>38000</v>
      </c>
      <c r="K834" s="14">
        <v>40000</v>
      </c>
      <c r="L834" s="14">
        <v>46000</v>
      </c>
      <c r="M834" s="14">
        <v>57000</v>
      </c>
      <c r="N834" s="14">
        <v>71000</v>
      </c>
      <c r="O834" s="14">
        <v>78000</v>
      </c>
    </row>
    <row r="835" spans="1:15">
      <c r="A835" s="8">
        <v>46213</v>
      </c>
      <c r="B835" s="8">
        <v>46213</v>
      </c>
      <c r="C835" s="9">
        <v>0.66666666666666696</v>
      </c>
      <c r="D835" s="8" t="str">
        <f t="shared" si="13"/>
        <v>UTC+2</v>
      </c>
      <c r="E835" s="10">
        <v>2337.11</v>
      </c>
      <c r="F835" s="14">
        <v>11000</v>
      </c>
      <c r="G835" s="14">
        <v>17750</v>
      </c>
      <c r="H835" s="14">
        <v>30000</v>
      </c>
      <c r="I835" s="14">
        <v>33500</v>
      </c>
      <c r="J835" s="14">
        <v>38000</v>
      </c>
      <c r="K835" s="14">
        <v>40000</v>
      </c>
      <c r="L835" s="14">
        <v>46000</v>
      </c>
      <c r="M835" s="14">
        <v>57000</v>
      </c>
      <c r="N835" s="14">
        <v>72000</v>
      </c>
      <c r="O835" s="14">
        <v>79000</v>
      </c>
    </row>
    <row r="836" spans="1:15">
      <c r="A836" s="8">
        <v>46220</v>
      </c>
      <c r="B836" s="8">
        <v>46220</v>
      </c>
      <c r="C836" s="9">
        <v>0.66666666666666796</v>
      </c>
      <c r="D836" s="8" t="str">
        <f t="shared" si="13"/>
        <v>UTC+2</v>
      </c>
      <c r="E836" s="10">
        <v>2340.09</v>
      </c>
      <c r="F836" s="14">
        <v>11000</v>
      </c>
      <c r="G836" s="14">
        <v>17750</v>
      </c>
      <c r="H836" s="14">
        <v>30500</v>
      </c>
      <c r="I836" s="14">
        <v>34000</v>
      </c>
      <c r="J836" s="14">
        <v>38000</v>
      </c>
      <c r="K836" s="14">
        <v>40000</v>
      </c>
      <c r="L836" s="14">
        <v>46000</v>
      </c>
      <c r="M836" s="14">
        <v>57000</v>
      </c>
      <c r="N836" s="14">
        <v>72000</v>
      </c>
      <c r="O836" s="14">
        <v>79000</v>
      </c>
    </row>
    <row r="837" spans="1:15">
      <c r="A837" s="8">
        <v>46227</v>
      </c>
      <c r="B837" s="8">
        <v>46227</v>
      </c>
      <c r="C837" s="9">
        <v>0.66666666666666696</v>
      </c>
      <c r="D837" s="8" t="str">
        <f t="shared" ref="D837:D839" si="14">"UTC+"&amp;IF(
    AND(
        B837&gt;=EOMONTH(DATE(YEAR(B837),3,1),0)-MOD(WEEKDAY(EOMONTH(DATE(YEAR(B837),3,1),0),2),7),
        B837&lt;EOMONTH(DATE(YEAR(B837),10,1),0)-MOD(WEEKDAY(EOMONTH(DATE(YEAR(B837),10,1),0),2),7)
    ),
    2,
    1
)</f>
        <v>UTC+2</v>
      </c>
      <c r="E837" s="10">
        <v>2340.09</v>
      </c>
      <c r="F837" s="14">
        <v>11000</v>
      </c>
      <c r="G837" s="14">
        <v>17750</v>
      </c>
      <c r="H837" s="14">
        <v>30500</v>
      </c>
      <c r="I837" s="14">
        <v>34000</v>
      </c>
      <c r="J837" s="14">
        <v>38000</v>
      </c>
      <c r="K837" s="14">
        <v>40000</v>
      </c>
      <c r="L837" s="14">
        <v>46000</v>
      </c>
      <c r="M837" s="14">
        <v>57000</v>
      </c>
      <c r="N837" s="14">
        <v>72000</v>
      </c>
      <c r="O837" s="14">
        <v>79000</v>
      </c>
    </row>
    <row r="838" spans="1:15">
      <c r="A838" s="8">
        <v>46234</v>
      </c>
      <c r="B838" s="8">
        <v>46234</v>
      </c>
      <c r="C838" s="9">
        <v>0.66666666666666996</v>
      </c>
      <c r="D838" s="8" t="str">
        <f t="shared" si="14"/>
        <v>UTC+2</v>
      </c>
      <c r="E838" s="10">
        <v>2343.0700000000002</v>
      </c>
      <c r="F838" s="14">
        <v>11000</v>
      </c>
      <c r="G838" s="14">
        <v>17750</v>
      </c>
      <c r="H838" s="14">
        <v>31000</v>
      </c>
      <c r="I838" s="14">
        <v>34500</v>
      </c>
      <c r="J838" s="14">
        <v>38000</v>
      </c>
      <c r="K838" s="14">
        <v>40000</v>
      </c>
      <c r="L838" s="14">
        <v>46000</v>
      </c>
      <c r="M838" s="14">
        <v>57000</v>
      </c>
      <c r="N838" s="14">
        <v>72000</v>
      </c>
      <c r="O838" s="14">
        <v>79000</v>
      </c>
    </row>
    <row r="839" spans="1:15">
      <c r="A839" s="8">
        <v>46241</v>
      </c>
      <c r="B839" s="8">
        <v>46241</v>
      </c>
      <c r="C839" s="9">
        <v>0.66666666666666496</v>
      </c>
      <c r="D839" s="8" t="str">
        <f t="shared" si="14"/>
        <v>UTC+2</v>
      </c>
      <c r="E839" s="10">
        <v>2346.0500000000002</v>
      </c>
      <c r="F839" s="14">
        <v>11000</v>
      </c>
      <c r="G839" s="14">
        <v>17750</v>
      </c>
      <c r="H839" s="14">
        <v>31500</v>
      </c>
      <c r="I839" s="14">
        <v>35000</v>
      </c>
      <c r="J839" s="14">
        <v>38000</v>
      </c>
      <c r="K839" s="14">
        <v>40000</v>
      </c>
      <c r="L839" s="14">
        <v>46000</v>
      </c>
      <c r="M839" s="14">
        <v>57000</v>
      </c>
      <c r="N839" s="14">
        <v>72000</v>
      </c>
      <c r="O839" s="14">
        <v>79000</v>
      </c>
    </row>
    <row r="840" spans="1:15">
      <c r="A840" s="8">
        <v>46248</v>
      </c>
      <c r="B840" s="8">
        <v>46248</v>
      </c>
      <c r="C840" s="9">
        <v>0.66666666666667596</v>
      </c>
      <c r="D840" s="8" t="str">
        <f t="shared" ref="D840:D842" si="15">"UTC+"&amp;IF(
    AND(
        B840&gt;=EOMONTH(DATE(YEAR(B840),3,1),0)-MOD(WEEKDAY(EOMONTH(DATE(YEAR(B840),3,1),0),2),7),
        B840&lt;EOMONTH(DATE(YEAR(B840),10,1),0)-MOD(WEEKDAY(EOMONTH(DATE(YEAR(B840),10,1),0),2),7)
    ),
    2,
    1
)</f>
        <v>UTC+2</v>
      </c>
      <c r="E840" s="10">
        <v>2346.0500000000002</v>
      </c>
      <c r="F840" s="14">
        <v>11000</v>
      </c>
      <c r="G840" s="14">
        <v>17750</v>
      </c>
      <c r="H840" s="14">
        <v>31500</v>
      </c>
      <c r="I840" s="14">
        <v>35000</v>
      </c>
      <c r="J840" s="14">
        <v>38000</v>
      </c>
      <c r="K840" s="14">
        <v>40000</v>
      </c>
      <c r="L840" s="14">
        <v>46000</v>
      </c>
      <c r="M840" s="14">
        <v>57000</v>
      </c>
      <c r="N840" s="14">
        <v>72000</v>
      </c>
      <c r="O840" s="14">
        <v>79000</v>
      </c>
    </row>
    <row r="841" spans="1:15">
      <c r="A841" s="8">
        <v>46255</v>
      </c>
      <c r="B841" s="8">
        <v>46255</v>
      </c>
      <c r="C841" s="9">
        <v>0.66666666666665497</v>
      </c>
      <c r="D841" s="8" t="str">
        <f t="shared" si="15"/>
        <v>UTC+2</v>
      </c>
      <c r="E841" s="10">
        <v>2380.35</v>
      </c>
      <c r="F841" s="14">
        <v>11000</v>
      </c>
      <c r="G841" s="14">
        <v>17750</v>
      </c>
      <c r="H841" s="14">
        <v>32500</v>
      </c>
      <c r="I841" s="14">
        <v>35500</v>
      </c>
      <c r="J841" s="14">
        <v>40000</v>
      </c>
      <c r="K841" s="14">
        <v>42000</v>
      </c>
      <c r="L841" s="14">
        <v>47000</v>
      </c>
      <c r="M841" s="14">
        <v>57000</v>
      </c>
      <c r="N841" s="14">
        <v>72000</v>
      </c>
      <c r="O841" s="14">
        <v>79000</v>
      </c>
    </row>
    <row r="842" spans="1:15">
      <c r="A842" s="8">
        <v>46262</v>
      </c>
      <c r="B842" s="8">
        <v>46262</v>
      </c>
      <c r="C842" s="9">
        <v>0.66666666666669805</v>
      </c>
      <c r="D842" s="8" t="str">
        <f t="shared" si="15"/>
        <v>UTC+2</v>
      </c>
      <c r="E842" s="10">
        <v>2413.15</v>
      </c>
      <c r="F842" s="14">
        <v>11000</v>
      </c>
      <c r="G842" s="14">
        <v>17750</v>
      </c>
      <c r="H842" s="14">
        <v>33000</v>
      </c>
      <c r="I842" s="14">
        <v>36000</v>
      </c>
      <c r="J842" s="14">
        <v>42000</v>
      </c>
      <c r="K842" s="14">
        <v>44000</v>
      </c>
      <c r="L842" s="14">
        <v>48000</v>
      </c>
      <c r="M842" s="14">
        <v>57000</v>
      </c>
      <c r="N842" s="14">
        <v>72000</v>
      </c>
      <c r="O842" s="14">
        <v>79000</v>
      </c>
    </row>
    <row r="843" spans="1:15">
      <c r="A843" s="8">
        <v>46269</v>
      </c>
      <c r="B843" s="8">
        <v>46269</v>
      </c>
      <c r="C843" s="9">
        <v>0.66666666666661301</v>
      </c>
      <c r="D843" s="8" t="str">
        <f t="shared" ref="D843:D845" si="16">"UTC+"&amp;IF(
    AND(
        B843&gt;=EOMONTH(DATE(YEAR(B843),3,1),0)-MOD(WEEKDAY(EOMONTH(DATE(YEAR(B843),3,1),0),2),7),
        B843&lt;EOMONTH(DATE(YEAR(B843),10,1),0)-MOD(WEEKDAY(EOMONTH(DATE(YEAR(B843),10,1),0),2),7)
    ),
    2,
    1
)</f>
        <v>UTC+2</v>
      </c>
      <c r="E843" s="10">
        <v>2442.9699999999998</v>
      </c>
      <c r="F843" s="14">
        <v>11000</v>
      </c>
      <c r="G843" s="14">
        <v>17750</v>
      </c>
      <c r="H843" s="14">
        <v>34000</v>
      </c>
      <c r="I843" s="14">
        <v>37000</v>
      </c>
      <c r="J843" s="14">
        <v>43000</v>
      </c>
      <c r="K843" s="14">
        <v>45000</v>
      </c>
      <c r="L843" s="14">
        <v>49000</v>
      </c>
      <c r="M843" s="14">
        <v>58000</v>
      </c>
      <c r="N843" s="14">
        <v>72000</v>
      </c>
      <c r="O843" s="14">
        <v>79000</v>
      </c>
    </row>
    <row r="844" spans="1:15">
      <c r="A844" s="8">
        <v>46276</v>
      </c>
      <c r="B844" s="8">
        <v>46276</v>
      </c>
      <c r="C844" s="9">
        <v>0.66666666666678398</v>
      </c>
      <c r="D844" s="8" t="str">
        <f t="shared" si="16"/>
        <v>UTC+2</v>
      </c>
      <c r="E844" s="10">
        <v>2447.44</v>
      </c>
      <c r="F844" s="14">
        <v>11000</v>
      </c>
      <c r="G844" s="14">
        <v>18000</v>
      </c>
      <c r="H844" s="14">
        <v>34500</v>
      </c>
      <c r="I844" s="14">
        <v>37500</v>
      </c>
      <c r="J844" s="14">
        <v>43000</v>
      </c>
      <c r="K844" s="14">
        <v>45000</v>
      </c>
      <c r="L844" s="14">
        <v>49000</v>
      </c>
      <c r="M844" s="14">
        <v>58000</v>
      </c>
      <c r="N844" s="14">
        <v>72000</v>
      </c>
      <c r="O844" s="14">
        <v>79000</v>
      </c>
    </row>
    <row r="845" spans="1:15">
      <c r="A845" s="8">
        <v>46283</v>
      </c>
      <c r="B845" s="8">
        <v>46283</v>
      </c>
      <c r="C845" s="9">
        <v>0.66666666666644303</v>
      </c>
      <c r="D845" s="8" t="str">
        <f t="shared" si="16"/>
        <v>UTC+2</v>
      </c>
      <c r="E845" s="10">
        <v>2450.42</v>
      </c>
      <c r="F845" s="14">
        <v>11000</v>
      </c>
      <c r="G845" s="14">
        <v>18000</v>
      </c>
      <c r="H845" s="14">
        <v>35000</v>
      </c>
      <c r="I845" s="14">
        <v>38000</v>
      </c>
      <c r="J845" s="14">
        <v>43000</v>
      </c>
      <c r="K845" s="14">
        <v>45000</v>
      </c>
      <c r="L845" s="14">
        <v>49000</v>
      </c>
      <c r="M845" s="14">
        <v>58000</v>
      </c>
      <c r="N845" s="14">
        <v>72000</v>
      </c>
      <c r="O845" s="14">
        <v>79000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8588-2FF0-42C1-8A18-87D4CAFE9D17}">
  <dimension ref="A1"/>
  <sheetViews>
    <sheetView showGridLines="0" workbookViewId="0">
      <selection activeCell="N26" sqref="N26"/>
    </sheetView>
  </sheetViews>
  <sheetFormatPr baseColWidth="10" defaultColWidth="8.83203125" defaultRowHeight="15"/>
  <sheetData/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84AF-43C5-4F58-881A-79CFC1D1F25A}">
  <dimension ref="B2:C3"/>
  <sheetViews>
    <sheetView workbookViewId="0">
      <selection activeCell="C2" sqref="C2"/>
    </sheetView>
  </sheetViews>
  <sheetFormatPr baseColWidth="10" defaultColWidth="8.83203125" defaultRowHeight="15"/>
  <cols>
    <col min="2" max="2" width="9.6640625" bestFit="1" customWidth="1"/>
  </cols>
  <sheetData>
    <row r="2" spans="2:3">
      <c r="B2" s="1" t="s">
        <v>5</v>
      </c>
      <c r="C2" s="2" t="s">
        <v>6</v>
      </c>
    </row>
    <row r="3" spans="2:3">
      <c r="B3" s="1" t="s">
        <v>7</v>
      </c>
      <c r="C3" t="s">
        <v>8</v>
      </c>
    </row>
  </sheetData>
  <phoneticPr fontId="6" type="noConversion"/>
  <hyperlinks>
    <hyperlink ref="C2" r:id="rId1" xr:uid="{E64194F6-CA90-47F6-BEDA-E2FFE313AE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HARPEX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2026-05-29T01:45:01Z</dcterms:created>
  <dcterms:modified xsi:type="dcterms:W3CDTF">2026-09-20T16:25:44Z</dcterms:modified>
</cp:coreProperties>
</file>