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EC0068AF-A06A-47F8-80DB-8BD564F837E9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<sst xmlns="http://schemas.openxmlformats.org/spreadsheetml/2006/main" count="1478" uniqueCount="61">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</sst>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  <numFmt numFmtId="183" formatCode="yyyy/mm/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2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0" fontId="1" fillId="0" borderId="0" xfId="3" applyNumberFormat="1" applyFont="1"/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3" fontId="1" fillId="0" borderId="0" xfId="0" applyNumberFormat="1" applyFont="1" applyAlignment="1">
      <alignment horizont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DRAM!$B$877:$B$2061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DRAM!$G$877:$G$2061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DRAM!$B$877:$B$2061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DRAM!$J$877:$J$2061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DRAM!$B$877:$B$2061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DRAM!$M$877:$M$2061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DRAM!$B$877:$B$2061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DRAM!$P$877:$P$2061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DRAM!$B$877:$B$2061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DRAM!$S$877:$S$2061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DRAM!$B$877:$B$2061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DRAM!$V$877:$V$2061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DRAM!$B$877:$B$2061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</c:numCache>
            </c:numRef>
          </c:cat>
          <c:val>
            <c:numRef>
              <c:f>DRAM!$Y$877:$Y$2061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1204"/>
  <sheetViews>
    <sheetView zoomScaleNormal="100" workbookViewId="0">
      <pane xSplit="4" ySplit="4" topLeftCell="E1188" activePane="bottomRight" state="frozen"/>
      <selection pane="topRight" activeCell="E1" sqref="E1"/>
      <selection pane="bottomLeft" activeCell="A5" sqref="A5"/>
      <selection pane="bottomRight" activeCell="P1207" sqref="P1207"/>
    </sheetView>
  </sheetViews>
  <sheetFormatPr defaultColWidth="9" defaultRowHeight="14.4" x14ac:dyDescent="0.3"/>
  <cols>
    <col min="1" max="1" width="10.796875" style="5" bestFit="1" customWidth="1"/>
    <col min="2" max="2" width="12.09765625" style="5" bestFit="1" customWidth="1"/>
    <col min="3" max="3" width="11.796875" style="6" bestFit="1" customWidth="1"/>
    <col min="4" max="4" width="10" style="7" bestFit="1" customWidth="1"/>
    <col min="5" max="13" width="9" style="9"/>
    <col min="14" max="14" width="9.3984375" style="9" bestFit="1" customWidth="1"/>
    <col min="15" max="25" width="9" style="9"/>
    <col min="26" max="16384" width="9" style="4"/>
  </cols>
  <sheetData>
    <row r="1" spans="1:25" s="2" customFormat="1" x14ac:dyDescent="0.3">
      <c r="A1" s="18" t="s">
        <v>49</v>
      </c>
      <c r="B1" s="18" t="s">
        <v>50</v>
      </c>
      <c r="C1" s="19" t="s">
        <v>51</v>
      </c>
      <c r="D1" s="20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</row>
    <row r="2" spans="1:25" x14ac:dyDescent="0.3">
      <c r="A2" s="18"/>
      <c r="B2" s="18"/>
      <c r="C2" s="19"/>
      <c r="D2" s="20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</row>
    <row r="3" spans="1:25" x14ac:dyDescent="0.3">
      <c r="A3" s="21">
        <v>44589</v>
      </c>
      <c r="B3" s="21">
        <v>44589</v>
      </c>
      <c r="C3" s="6">
        <v>0.75694444444444453</v>
      </c>
      <c r="D3" s="7" t="s">
        <v>53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9">
        <v>4.67</v>
      </c>
      <c r="R3" s="9">
        <v>3.54</v>
      </c>
      <c r="S3" s="9">
        <v>3.89</v>
      </c>
      <c r="T3" s="4"/>
      <c r="U3" s="4"/>
      <c r="V3" s="4"/>
      <c r="W3" s="4"/>
      <c r="X3" s="4"/>
      <c r="Y3" s="4"/>
    </row>
    <row r="4" spans="1:25" x14ac:dyDescent="0.3">
      <c r="A4" s="21">
        <v>44599</v>
      </c>
      <c r="B4" s="21">
        <v>44599</v>
      </c>
      <c r="C4" s="6">
        <v>0.75694444444444453</v>
      </c>
      <c r="D4" s="7" t="s">
        <v>53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9">
        <v>4.67</v>
      </c>
      <c r="R4" s="9">
        <v>3.54</v>
      </c>
      <c r="S4" s="9">
        <v>3.89</v>
      </c>
      <c r="T4" s="4"/>
      <c r="U4" s="4"/>
      <c r="V4" s="4"/>
      <c r="W4" s="4"/>
      <c r="X4" s="4"/>
      <c r="Y4" s="4"/>
    </row>
    <row r="5" spans="1:25" x14ac:dyDescent="0.3">
      <c r="A5" s="21">
        <v>44600</v>
      </c>
      <c r="B5" s="21">
        <v>44600</v>
      </c>
      <c r="C5" s="6">
        <v>0.75694444444444453</v>
      </c>
      <c r="D5" s="7" t="s">
        <v>53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9">
        <v>4.67</v>
      </c>
      <c r="R5" s="9">
        <v>3.54</v>
      </c>
      <c r="S5" s="9">
        <v>3.89</v>
      </c>
      <c r="T5" s="4"/>
      <c r="U5" s="4"/>
      <c r="V5" s="4"/>
      <c r="W5" s="4"/>
      <c r="X5" s="4"/>
      <c r="Y5" s="4"/>
    </row>
    <row r="6" spans="1:25" x14ac:dyDescent="0.3">
      <c r="A6" s="21">
        <v>44601</v>
      </c>
      <c r="B6" s="21">
        <v>44601</v>
      </c>
      <c r="C6" s="6">
        <v>0.75694444444444453</v>
      </c>
      <c r="D6" s="7" t="s">
        <v>53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9">
        <v>4.67</v>
      </c>
      <c r="R6" s="9">
        <v>3.54</v>
      </c>
      <c r="S6" s="9">
        <v>3.89</v>
      </c>
      <c r="T6" s="4"/>
      <c r="U6" s="4"/>
      <c r="V6" s="4"/>
      <c r="W6" s="4"/>
      <c r="X6" s="4"/>
      <c r="Y6" s="4"/>
    </row>
    <row r="7" spans="1:25" x14ac:dyDescent="0.3">
      <c r="A7" s="21">
        <v>44602</v>
      </c>
      <c r="B7" s="21">
        <v>44602</v>
      </c>
      <c r="C7" s="6">
        <v>0.75694444444444453</v>
      </c>
      <c r="D7" s="7" t="s">
        <v>53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9">
        <v>4.62</v>
      </c>
      <c r="R7" s="9">
        <v>3.54</v>
      </c>
      <c r="S7" s="9">
        <v>3.87</v>
      </c>
      <c r="T7" s="4"/>
      <c r="U7" s="4"/>
      <c r="V7" s="4"/>
      <c r="W7" s="4"/>
      <c r="X7" s="4"/>
      <c r="Y7" s="4"/>
    </row>
    <row r="8" spans="1:25" x14ac:dyDescent="0.3">
      <c r="A8" s="21">
        <v>44603</v>
      </c>
      <c r="B8" s="21">
        <v>44603</v>
      </c>
      <c r="C8" s="6">
        <v>0.75694444444444453</v>
      </c>
      <c r="D8" s="7" t="s">
        <v>53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9">
        <v>4.67</v>
      </c>
      <c r="R8" s="9">
        <v>3.54</v>
      </c>
      <c r="S8" s="9">
        <v>3.88</v>
      </c>
      <c r="T8" s="4"/>
      <c r="U8" s="4"/>
      <c r="V8" s="4"/>
      <c r="W8" s="4"/>
      <c r="X8" s="4"/>
      <c r="Y8" s="4"/>
    </row>
    <row r="9" spans="1:25" x14ac:dyDescent="0.3">
      <c r="A9" s="21">
        <v>44606</v>
      </c>
      <c r="B9" s="21">
        <v>44606</v>
      </c>
      <c r="C9" s="6">
        <v>0.75694444444444453</v>
      </c>
      <c r="D9" s="7" t="s">
        <v>53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9">
        <v>4.87</v>
      </c>
      <c r="R9" s="9">
        <v>3.59</v>
      </c>
      <c r="S9" s="9">
        <v>4</v>
      </c>
      <c r="T9" s="4"/>
      <c r="U9" s="4"/>
      <c r="V9" s="4"/>
      <c r="W9" s="4"/>
      <c r="X9" s="4"/>
      <c r="Y9" s="4"/>
    </row>
    <row r="10" spans="1:25" x14ac:dyDescent="0.3">
      <c r="A10" s="21">
        <v>44607</v>
      </c>
      <c r="B10" s="21">
        <v>44607</v>
      </c>
      <c r="C10" s="6">
        <v>0.75694444444444453</v>
      </c>
      <c r="D10" s="7" t="s">
        <v>53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9">
        <v>4.7699999999999996</v>
      </c>
      <c r="R10" s="9">
        <v>3.54</v>
      </c>
      <c r="S10" s="9">
        <v>3.89</v>
      </c>
      <c r="T10" s="4"/>
      <c r="U10" s="4"/>
      <c r="V10" s="4"/>
      <c r="W10" s="4"/>
      <c r="X10" s="4"/>
      <c r="Y10" s="4"/>
    </row>
    <row r="11" spans="1:25" x14ac:dyDescent="0.3">
      <c r="A11" s="21">
        <v>44608</v>
      </c>
      <c r="B11" s="21">
        <v>44608</v>
      </c>
      <c r="C11" s="6">
        <v>0.75694444444444453</v>
      </c>
      <c r="D11" s="7" t="s">
        <v>53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9">
        <v>4.7699999999999996</v>
      </c>
      <c r="R11" s="9">
        <v>3.59</v>
      </c>
      <c r="S11" s="9">
        <v>3.9</v>
      </c>
      <c r="T11" s="4"/>
      <c r="U11" s="4"/>
      <c r="V11" s="4"/>
      <c r="W11" s="4"/>
      <c r="X11" s="4"/>
      <c r="Y11" s="4"/>
    </row>
    <row r="12" spans="1:25" x14ac:dyDescent="0.3">
      <c r="A12" s="21">
        <v>44609</v>
      </c>
      <c r="B12" s="21">
        <v>44609</v>
      </c>
      <c r="C12" s="6">
        <v>0.75694444444444453</v>
      </c>
      <c r="D12" s="7" t="s">
        <v>53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9">
        <v>4.7699999999999996</v>
      </c>
      <c r="R12" s="9">
        <v>3.69</v>
      </c>
      <c r="S12" s="9">
        <v>3.92</v>
      </c>
      <c r="T12" s="4"/>
      <c r="U12" s="4"/>
      <c r="V12" s="4"/>
      <c r="W12" s="4"/>
      <c r="X12" s="4"/>
      <c r="Y12" s="4"/>
    </row>
    <row r="13" spans="1:25" x14ac:dyDescent="0.3">
      <c r="A13" s="21">
        <v>44610</v>
      </c>
      <c r="B13" s="21">
        <v>44610</v>
      </c>
      <c r="C13" s="6">
        <v>0.75694444444444453</v>
      </c>
      <c r="D13" s="7" t="s">
        <v>53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9">
        <v>4.7699999999999996</v>
      </c>
      <c r="R13" s="9">
        <v>3.74</v>
      </c>
      <c r="S13" s="9">
        <v>3.97</v>
      </c>
      <c r="T13" s="4"/>
      <c r="U13" s="4"/>
      <c r="V13" s="4"/>
      <c r="W13" s="4"/>
      <c r="X13" s="4"/>
      <c r="Y13" s="4"/>
    </row>
    <row r="14" spans="1:25" x14ac:dyDescent="0.3">
      <c r="A14" s="21">
        <v>44613</v>
      </c>
      <c r="B14" s="21">
        <v>44613</v>
      </c>
      <c r="C14" s="6">
        <v>0.75694444444444453</v>
      </c>
      <c r="D14" s="7" t="s">
        <v>53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9">
        <v>4.7699999999999996</v>
      </c>
      <c r="R14" s="9">
        <v>3.79</v>
      </c>
      <c r="S14" s="9">
        <v>4.0199999999999996</v>
      </c>
      <c r="T14" s="4"/>
      <c r="U14" s="4"/>
      <c r="V14" s="4"/>
      <c r="W14" s="4"/>
      <c r="X14" s="4"/>
      <c r="Y14" s="4"/>
    </row>
    <row r="15" spans="1:25" x14ac:dyDescent="0.3">
      <c r="A15" s="21">
        <v>44614</v>
      </c>
      <c r="B15" s="21">
        <v>44614</v>
      </c>
      <c r="C15" s="6">
        <v>0.75694444444444453</v>
      </c>
      <c r="D15" s="7" t="s">
        <v>53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9">
        <v>4.87</v>
      </c>
      <c r="R15" s="9">
        <v>3.74</v>
      </c>
      <c r="S15" s="9">
        <v>4.03</v>
      </c>
      <c r="T15" s="4"/>
      <c r="U15" s="4"/>
      <c r="V15" s="4"/>
      <c r="W15" s="4"/>
      <c r="X15" s="4"/>
      <c r="Y15" s="4"/>
    </row>
    <row r="16" spans="1:25" x14ac:dyDescent="0.3">
      <c r="A16" s="21">
        <v>44615</v>
      </c>
      <c r="B16" s="21">
        <v>44615</v>
      </c>
      <c r="C16" s="6">
        <v>0.75694444444444453</v>
      </c>
      <c r="D16" s="7" t="s">
        <v>53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9">
        <v>4.87</v>
      </c>
      <c r="R16" s="9">
        <v>3.74</v>
      </c>
      <c r="S16" s="9">
        <v>4.03</v>
      </c>
      <c r="T16" s="4"/>
      <c r="U16" s="4"/>
      <c r="V16" s="4"/>
      <c r="W16" s="4"/>
      <c r="X16" s="4"/>
      <c r="Y16" s="4"/>
    </row>
    <row r="17" spans="1:25" x14ac:dyDescent="0.3">
      <c r="A17" s="21">
        <v>44616</v>
      </c>
      <c r="B17" s="21">
        <v>44616</v>
      </c>
      <c r="C17" s="6">
        <v>0.75694444444444453</v>
      </c>
      <c r="D17" s="7" t="s">
        <v>53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9">
        <v>4.87</v>
      </c>
      <c r="R17" s="9">
        <v>3.64</v>
      </c>
      <c r="S17" s="9">
        <v>4.01</v>
      </c>
      <c r="T17" s="4"/>
      <c r="U17" s="4"/>
      <c r="V17" s="4"/>
      <c r="W17" s="4"/>
      <c r="X17" s="4"/>
      <c r="Y17" s="4"/>
    </row>
    <row r="18" spans="1:25" x14ac:dyDescent="0.3">
      <c r="A18" s="21">
        <v>44621</v>
      </c>
      <c r="B18" s="21">
        <v>44621</v>
      </c>
      <c r="C18" s="6">
        <v>0.75694444444444453</v>
      </c>
      <c r="D18" s="7" t="s">
        <v>53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9">
        <v>4.88</v>
      </c>
      <c r="R18" s="9">
        <v>3.59</v>
      </c>
      <c r="S18" s="9">
        <v>4</v>
      </c>
      <c r="T18" s="4"/>
      <c r="U18" s="4"/>
      <c r="V18" s="4"/>
      <c r="W18" s="4"/>
      <c r="X18" s="4"/>
      <c r="Y18" s="4"/>
    </row>
    <row r="19" spans="1:25" x14ac:dyDescent="0.3">
      <c r="A19" s="21">
        <v>44622</v>
      </c>
      <c r="B19" s="21">
        <v>44622</v>
      </c>
      <c r="C19" s="6">
        <v>0.75694444444444453</v>
      </c>
      <c r="D19" s="7" t="s">
        <v>53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9">
        <v>4.87</v>
      </c>
      <c r="R19" s="9">
        <v>3.74</v>
      </c>
      <c r="S19" s="9">
        <v>4.0199999999999996</v>
      </c>
      <c r="T19" s="4"/>
      <c r="U19" s="4"/>
      <c r="V19" s="4"/>
      <c r="W19" s="4"/>
      <c r="X19" s="4"/>
      <c r="Y19" s="4"/>
    </row>
    <row r="20" spans="1:25" x14ac:dyDescent="0.3">
      <c r="A20" s="21">
        <v>44623</v>
      </c>
      <c r="B20" s="21">
        <v>44623</v>
      </c>
      <c r="C20" s="6">
        <v>0.75694444444444453</v>
      </c>
      <c r="D20" s="7" t="s">
        <v>53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9">
        <v>4.87</v>
      </c>
      <c r="R20" s="9">
        <v>3.74</v>
      </c>
      <c r="S20" s="9">
        <v>4.03</v>
      </c>
      <c r="T20" s="4"/>
      <c r="U20" s="4"/>
      <c r="V20" s="4"/>
      <c r="W20" s="4"/>
      <c r="X20" s="4"/>
      <c r="Y20" s="4"/>
    </row>
    <row r="21" spans="1:25" x14ac:dyDescent="0.3">
      <c r="A21" s="21">
        <v>44624</v>
      </c>
      <c r="B21" s="21">
        <v>44624</v>
      </c>
      <c r="C21" s="6">
        <v>0.75694444444444453</v>
      </c>
      <c r="D21" s="7" t="s">
        <v>53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9">
        <v>4.87</v>
      </c>
      <c r="R21" s="9">
        <v>3.74</v>
      </c>
      <c r="S21" s="9">
        <v>4.03</v>
      </c>
      <c r="T21" s="4"/>
      <c r="U21" s="4"/>
      <c r="V21" s="4"/>
      <c r="W21" s="4"/>
      <c r="X21" s="4"/>
      <c r="Y21" s="4"/>
    </row>
    <row r="22" spans="1:25" x14ac:dyDescent="0.3">
      <c r="A22" s="21">
        <v>44627</v>
      </c>
      <c r="B22" s="21">
        <v>44627</v>
      </c>
      <c r="C22" s="6">
        <v>0.75694444444444453</v>
      </c>
      <c r="D22" s="7" t="s">
        <v>53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9">
        <v>4.87</v>
      </c>
      <c r="R22" s="9">
        <v>3.74</v>
      </c>
      <c r="S22" s="9">
        <v>4.03</v>
      </c>
      <c r="T22" s="4"/>
      <c r="U22" s="4"/>
      <c r="V22" s="4"/>
      <c r="W22" s="4"/>
      <c r="X22" s="4"/>
      <c r="Y22" s="4"/>
    </row>
    <row r="23" spans="1:25" x14ac:dyDescent="0.3">
      <c r="A23" s="21">
        <v>44628</v>
      </c>
      <c r="B23" s="21">
        <v>44628</v>
      </c>
      <c r="C23" s="6">
        <v>0.75694444444444453</v>
      </c>
      <c r="D23" s="7" t="s">
        <v>53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9">
        <v>4.87</v>
      </c>
      <c r="R23" s="9">
        <v>3.54</v>
      </c>
      <c r="S23" s="9">
        <v>3.99</v>
      </c>
      <c r="T23" s="4"/>
      <c r="U23" s="4"/>
      <c r="V23" s="4"/>
      <c r="W23" s="4"/>
      <c r="X23" s="4"/>
      <c r="Y23" s="4"/>
    </row>
    <row r="24" spans="1:25" x14ac:dyDescent="0.3">
      <c r="A24" s="21">
        <v>44629</v>
      </c>
      <c r="B24" s="21">
        <v>44629</v>
      </c>
      <c r="C24" s="6">
        <v>0.75694444444444453</v>
      </c>
      <c r="D24" s="7" t="s">
        <v>53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9">
        <v>4.87</v>
      </c>
      <c r="R24" s="9">
        <v>3.49</v>
      </c>
      <c r="S24" s="9">
        <v>3.97</v>
      </c>
      <c r="T24" s="4"/>
      <c r="U24" s="4"/>
      <c r="V24" s="4"/>
      <c r="W24" s="4"/>
      <c r="X24" s="4"/>
      <c r="Y24" s="4"/>
    </row>
    <row r="25" spans="1:25" x14ac:dyDescent="0.3">
      <c r="A25" s="21">
        <v>44630</v>
      </c>
      <c r="B25" s="21">
        <v>44630</v>
      </c>
      <c r="C25" s="6">
        <v>0.75694444444444453</v>
      </c>
      <c r="D25" s="7" t="s">
        <v>53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9">
        <v>4.87</v>
      </c>
      <c r="R25" s="9">
        <v>3.49</v>
      </c>
      <c r="S25" s="9">
        <v>3.97</v>
      </c>
      <c r="T25" s="4"/>
      <c r="U25" s="4"/>
      <c r="V25" s="4"/>
      <c r="W25" s="4"/>
      <c r="X25" s="4"/>
      <c r="Y25" s="4"/>
    </row>
    <row r="26" spans="1:25" x14ac:dyDescent="0.3">
      <c r="A26" s="21">
        <v>44631</v>
      </c>
      <c r="B26" s="21">
        <v>44631</v>
      </c>
      <c r="C26" s="6">
        <v>0.75694444444444453</v>
      </c>
      <c r="D26" s="7" t="s">
        <v>53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9">
        <v>4.87</v>
      </c>
      <c r="R26" s="9">
        <v>3.49</v>
      </c>
      <c r="S26" s="9">
        <v>3.97</v>
      </c>
      <c r="T26" s="4"/>
      <c r="U26" s="4"/>
      <c r="V26" s="4"/>
      <c r="W26" s="4"/>
      <c r="X26" s="4"/>
      <c r="Y26" s="4"/>
    </row>
    <row r="27" spans="1:25" x14ac:dyDescent="0.3">
      <c r="A27" s="21">
        <v>44634</v>
      </c>
      <c r="B27" s="21">
        <v>44634</v>
      </c>
      <c r="C27" s="6">
        <v>0.75694444444444453</v>
      </c>
      <c r="D27" s="7" t="s">
        <v>53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9">
        <v>4.87</v>
      </c>
      <c r="R27" s="9">
        <v>3.49</v>
      </c>
      <c r="S27" s="9">
        <v>3.96</v>
      </c>
      <c r="T27" s="4"/>
      <c r="U27" s="4"/>
      <c r="V27" s="4"/>
      <c r="W27" s="4"/>
      <c r="X27" s="4"/>
      <c r="Y27" s="4"/>
    </row>
    <row r="28" spans="1:25" x14ac:dyDescent="0.3">
      <c r="A28" s="21">
        <v>44635</v>
      </c>
      <c r="B28" s="21">
        <v>44635</v>
      </c>
      <c r="C28" s="6">
        <v>0.75694444444444453</v>
      </c>
      <c r="D28" s="7" t="s">
        <v>53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9">
        <v>4.87</v>
      </c>
      <c r="R28" s="9">
        <v>3.49</v>
      </c>
      <c r="S28" s="9">
        <v>3.96</v>
      </c>
      <c r="T28" s="4"/>
      <c r="U28" s="4"/>
      <c r="V28" s="4"/>
      <c r="W28" s="4"/>
      <c r="X28" s="4"/>
      <c r="Y28" s="4"/>
    </row>
    <row r="29" spans="1:25" x14ac:dyDescent="0.3">
      <c r="A29" s="21">
        <v>44636</v>
      </c>
      <c r="B29" s="21">
        <v>44636</v>
      </c>
      <c r="C29" s="6">
        <v>0.75694444444444453</v>
      </c>
      <c r="D29" s="7" t="s">
        <v>53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9">
        <v>4.87</v>
      </c>
      <c r="R29" s="9">
        <v>3.49</v>
      </c>
      <c r="S29" s="9">
        <v>3.94</v>
      </c>
      <c r="T29" s="4"/>
      <c r="U29" s="4"/>
      <c r="V29" s="4"/>
      <c r="W29" s="4"/>
      <c r="X29" s="4"/>
      <c r="Y29" s="4"/>
    </row>
    <row r="30" spans="1:25" x14ac:dyDescent="0.3">
      <c r="A30" s="21">
        <v>44637</v>
      </c>
      <c r="B30" s="21">
        <v>44637</v>
      </c>
      <c r="C30" s="6">
        <v>0.75694444444444453</v>
      </c>
      <c r="D30" s="7" t="s">
        <v>53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9">
        <v>4.87</v>
      </c>
      <c r="R30" s="9">
        <v>3.49</v>
      </c>
      <c r="S30" s="9">
        <v>3.94</v>
      </c>
      <c r="T30" s="4"/>
      <c r="U30" s="4"/>
      <c r="V30" s="4"/>
      <c r="W30" s="4"/>
      <c r="X30" s="4"/>
      <c r="Y30" s="4"/>
    </row>
    <row r="31" spans="1:25" x14ac:dyDescent="0.3">
      <c r="A31" s="21">
        <v>44638</v>
      </c>
      <c r="B31" s="21">
        <v>44638</v>
      </c>
      <c r="C31" s="6">
        <v>0.75694444444444453</v>
      </c>
      <c r="D31" s="7" t="s">
        <v>53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9">
        <v>4.7699999999999996</v>
      </c>
      <c r="R31" s="9">
        <v>3.49</v>
      </c>
      <c r="S31" s="9">
        <v>3.92</v>
      </c>
      <c r="T31" s="4"/>
      <c r="U31" s="4"/>
      <c r="V31" s="4"/>
      <c r="W31" s="4"/>
      <c r="X31" s="4"/>
      <c r="Y31" s="4"/>
    </row>
    <row r="32" spans="1:25" x14ac:dyDescent="0.3">
      <c r="A32" s="21">
        <v>44641</v>
      </c>
      <c r="B32" s="21">
        <v>44641</v>
      </c>
      <c r="C32" s="6">
        <v>0.75694444444444453</v>
      </c>
      <c r="D32" s="7" t="s">
        <v>53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9">
        <v>4.7699999999999996</v>
      </c>
      <c r="R32" s="9">
        <v>3.49</v>
      </c>
      <c r="S32" s="9">
        <v>3.91</v>
      </c>
      <c r="T32" s="4"/>
      <c r="U32" s="4"/>
      <c r="V32" s="4"/>
      <c r="W32" s="4"/>
      <c r="X32" s="4"/>
      <c r="Y32" s="4"/>
    </row>
    <row r="33" spans="1:25" x14ac:dyDescent="0.3">
      <c r="A33" s="21">
        <v>44642</v>
      </c>
      <c r="B33" s="21">
        <v>44642</v>
      </c>
      <c r="C33" s="6">
        <v>0.75694444444444453</v>
      </c>
      <c r="D33" s="7" t="s">
        <v>53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9">
        <v>4.7699999999999996</v>
      </c>
      <c r="R33" s="9">
        <v>3.49</v>
      </c>
      <c r="S33" s="9">
        <v>3.9</v>
      </c>
      <c r="T33" s="4"/>
      <c r="U33" s="4"/>
      <c r="V33" s="4"/>
      <c r="W33" s="4"/>
      <c r="X33" s="4"/>
      <c r="Y33" s="4"/>
    </row>
    <row r="34" spans="1:25" x14ac:dyDescent="0.3">
      <c r="A34" s="21">
        <v>44643</v>
      </c>
      <c r="B34" s="21">
        <v>44643</v>
      </c>
      <c r="C34" s="6">
        <v>0.75694444444444453</v>
      </c>
      <c r="D34" s="7" t="s">
        <v>53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9">
        <v>4.7699999999999996</v>
      </c>
      <c r="R34" s="9">
        <v>3.49</v>
      </c>
      <c r="S34" s="9">
        <v>3.89</v>
      </c>
      <c r="T34" s="4"/>
      <c r="U34" s="4"/>
      <c r="V34" s="4"/>
      <c r="W34" s="4"/>
      <c r="X34" s="4"/>
      <c r="Y34" s="4"/>
    </row>
    <row r="35" spans="1:25" x14ac:dyDescent="0.3">
      <c r="A35" s="21">
        <v>44644</v>
      </c>
      <c r="B35" s="21">
        <v>44644</v>
      </c>
      <c r="C35" s="6">
        <v>0.75694444444444453</v>
      </c>
      <c r="D35" s="7" t="s">
        <v>53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9">
        <v>4.7699999999999996</v>
      </c>
      <c r="R35" s="9">
        <v>3.49</v>
      </c>
      <c r="S35" s="9">
        <v>3.89</v>
      </c>
      <c r="T35" s="4"/>
      <c r="U35" s="4"/>
      <c r="V35" s="4"/>
      <c r="W35" s="4"/>
      <c r="X35" s="4"/>
      <c r="Y35" s="4"/>
    </row>
    <row r="36" spans="1:25" x14ac:dyDescent="0.3">
      <c r="A36" s="21">
        <v>44645</v>
      </c>
      <c r="B36" s="21">
        <v>44645</v>
      </c>
      <c r="C36" s="6">
        <v>0.75694444444444453</v>
      </c>
      <c r="D36" s="7" t="s">
        <v>53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9">
        <v>4.62</v>
      </c>
      <c r="R36" s="9">
        <v>3.59</v>
      </c>
      <c r="S36" s="9">
        <v>3.88</v>
      </c>
      <c r="T36" s="4"/>
      <c r="U36" s="4"/>
      <c r="V36" s="4"/>
      <c r="W36" s="4"/>
      <c r="X36" s="4"/>
      <c r="Y36" s="4"/>
    </row>
    <row r="37" spans="1:25" x14ac:dyDescent="0.3">
      <c r="A37" s="21">
        <v>44648</v>
      </c>
      <c r="B37" s="21">
        <v>44648</v>
      </c>
      <c r="C37" s="6">
        <v>0.75694444444444453</v>
      </c>
      <c r="D37" s="7" t="s">
        <v>53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9">
        <v>4.5199999999999996</v>
      </c>
      <c r="R37" s="9">
        <v>3.59</v>
      </c>
      <c r="S37" s="9">
        <v>3.86</v>
      </c>
      <c r="T37" s="4"/>
      <c r="U37" s="4"/>
      <c r="V37" s="4"/>
      <c r="W37" s="4"/>
      <c r="X37" s="4"/>
      <c r="Y37" s="4"/>
    </row>
    <row r="38" spans="1:25" x14ac:dyDescent="0.3">
      <c r="A38" s="21">
        <v>44649</v>
      </c>
      <c r="B38" s="21">
        <v>44649</v>
      </c>
      <c r="C38" s="6">
        <v>0.75694444444444453</v>
      </c>
      <c r="D38" s="7" t="s">
        <v>53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9">
        <v>4.47</v>
      </c>
      <c r="R38" s="9">
        <v>3.59</v>
      </c>
      <c r="S38" s="9">
        <v>3.85</v>
      </c>
      <c r="T38" s="4"/>
      <c r="U38" s="4"/>
      <c r="V38" s="4"/>
      <c r="W38" s="4"/>
      <c r="X38" s="4"/>
      <c r="Y38" s="4"/>
    </row>
    <row r="39" spans="1:25" x14ac:dyDescent="0.3">
      <c r="A39" s="21">
        <v>44650</v>
      </c>
      <c r="B39" s="21">
        <v>44650</v>
      </c>
      <c r="C39" s="6">
        <v>0.75694444444444453</v>
      </c>
      <c r="D39" s="7" t="s">
        <v>53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9">
        <v>4.37</v>
      </c>
      <c r="R39" s="9">
        <v>3.56</v>
      </c>
      <c r="S39" s="9">
        <v>3.82</v>
      </c>
      <c r="T39" s="4"/>
      <c r="U39" s="4"/>
      <c r="V39" s="4"/>
      <c r="W39" s="4"/>
      <c r="X39" s="4"/>
      <c r="Y39" s="4"/>
    </row>
    <row r="40" spans="1:25" x14ac:dyDescent="0.3">
      <c r="A40" s="21">
        <v>44651</v>
      </c>
      <c r="B40" s="21">
        <v>44651</v>
      </c>
      <c r="C40" s="6">
        <v>0.75694444444444453</v>
      </c>
      <c r="D40" s="7" t="s">
        <v>53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9">
        <v>4.37</v>
      </c>
      <c r="R40" s="9">
        <v>3.54</v>
      </c>
      <c r="S40" s="9">
        <v>3.81</v>
      </c>
      <c r="T40" s="4"/>
      <c r="U40" s="4"/>
      <c r="V40" s="4"/>
      <c r="W40" s="4"/>
      <c r="X40" s="4"/>
      <c r="Y40" s="4"/>
    </row>
    <row r="41" spans="1:25" x14ac:dyDescent="0.3">
      <c r="A41" s="21">
        <v>44652</v>
      </c>
      <c r="B41" s="21">
        <v>44652</v>
      </c>
      <c r="C41" s="6">
        <v>0.75694444444444453</v>
      </c>
      <c r="D41" s="7" t="s">
        <v>53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9">
        <v>4.28</v>
      </c>
      <c r="R41" s="9">
        <v>3.54</v>
      </c>
      <c r="S41" s="9">
        <v>3.79</v>
      </c>
      <c r="T41" s="4"/>
      <c r="U41" s="4"/>
      <c r="V41" s="4"/>
      <c r="W41" s="4"/>
      <c r="X41" s="4"/>
      <c r="Y41" s="4"/>
    </row>
    <row r="42" spans="1:25" x14ac:dyDescent="0.3">
      <c r="A42" s="21">
        <v>44657</v>
      </c>
      <c r="B42" s="21">
        <v>44657</v>
      </c>
      <c r="C42" s="6">
        <v>0.75694444444444453</v>
      </c>
      <c r="D42" s="7" t="s">
        <v>53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9">
        <v>4.28</v>
      </c>
      <c r="R42" s="9">
        <v>3.54</v>
      </c>
      <c r="S42" s="9">
        <v>3.78</v>
      </c>
      <c r="T42" s="4"/>
      <c r="U42" s="4"/>
      <c r="V42" s="4"/>
      <c r="W42" s="4"/>
      <c r="X42" s="4"/>
      <c r="Y42" s="4"/>
    </row>
    <row r="43" spans="1:25" x14ac:dyDescent="0.3">
      <c r="A43" s="21">
        <v>44658</v>
      </c>
      <c r="B43" s="21">
        <v>44658</v>
      </c>
      <c r="C43" s="6">
        <v>0.75694444444444453</v>
      </c>
      <c r="D43" s="7" t="s">
        <v>53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9">
        <v>4.28</v>
      </c>
      <c r="R43" s="9">
        <v>3.54</v>
      </c>
      <c r="S43" s="9">
        <v>3.78</v>
      </c>
      <c r="T43" s="4"/>
      <c r="U43" s="4"/>
      <c r="V43" s="4"/>
      <c r="W43" s="4"/>
      <c r="X43" s="4"/>
      <c r="Y43" s="4"/>
    </row>
    <row r="44" spans="1:25" x14ac:dyDescent="0.3">
      <c r="A44" s="21">
        <v>44659</v>
      </c>
      <c r="B44" s="21">
        <v>44659</v>
      </c>
      <c r="C44" s="6">
        <v>0.75694444444444453</v>
      </c>
      <c r="D44" s="7" t="s">
        <v>53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9">
        <v>4.28</v>
      </c>
      <c r="R44" s="9">
        <v>3.54</v>
      </c>
      <c r="S44" s="9">
        <v>3.78</v>
      </c>
      <c r="T44" s="4"/>
      <c r="U44" s="4"/>
      <c r="V44" s="4"/>
      <c r="W44" s="4"/>
      <c r="X44" s="4"/>
      <c r="Y44" s="4"/>
    </row>
    <row r="45" spans="1:25" x14ac:dyDescent="0.3">
      <c r="A45" s="21">
        <v>44662</v>
      </c>
      <c r="B45" s="21">
        <v>44662</v>
      </c>
      <c r="C45" s="6">
        <v>0.75694444444444453</v>
      </c>
      <c r="D45" s="7" t="s">
        <v>53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9">
        <v>4.28</v>
      </c>
      <c r="R45" s="9">
        <v>3.54</v>
      </c>
      <c r="S45" s="9">
        <v>3.77</v>
      </c>
      <c r="T45" s="4"/>
      <c r="U45" s="4"/>
      <c r="V45" s="4"/>
      <c r="W45" s="4"/>
      <c r="X45" s="4"/>
      <c r="Y45" s="4"/>
    </row>
    <row r="46" spans="1:25" x14ac:dyDescent="0.3">
      <c r="A46" s="21">
        <v>44663</v>
      </c>
      <c r="B46" s="21">
        <v>44663</v>
      </c>
      <c r="C46" s="6">
        <v>0.75694444444444453</v>
      </c>
      <c r="D46" s="7" t="s">
        <v>53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9">
        <v>4.28</v>
      </c>
      <c r="R46" s="9">
        <v>3.54</v>
      </c>
      <c r="S46" s="9">
        <v>3.76</v>
      </c>
      <c r="T46" s="4"/>
      <c r="U46" s="4"/>
      <c r="V46" s="4"/>
      <c r="W46" s="4"/>
      <c r="X46" s="4"/>
      <c r="Y46" s="4"/>
    </row>
    <row r="47" spans="1:25" x14ac:dyDescent="0.3">
      <c r="A47" s="21">
        <v>44664</v>
      </c>
      <c r="B47" s="21">
        <v>44664</v>
      </c>
      <c r="C47" s="6">
        <v>0.75694444444444453</v>
      </c>
      <c r="D47" s="7" t="s">
        <v>53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9">
        <v>4.28</v>
      </c>
      <c r="R47" s="9">
        <v>3.54</v>
      </c>
      <c r="S47" s="9">
        <v>3.76</v>
      </c>
      <c r="T47" s="4"/>
      <c r="U47" s="4"/>
      <c r="V47" s="4"/>
      <c r="W47" s="4"/>
      <c r="X47" s="4"/>
      <c r="Y47" s="4"/>
    </row>
    <row r="48" spans="1:25" x14ac:dyDescent="0.3">
      <c r="A48" s="21">
        <v>44665</v>
      </c>
      <c r="B48" s="21">
        <v>44665</v>
      </c>
      <c r="C48" s="6">
        <v>0.75694444444444453</v>
      </c>
      <c r="D48" s="7" t="s">
        <v>53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9">
        <v>4.2699999999999996</v>
      </c>
      <c r="R48" s="9">
        <v>3.49</v>
      </c>
      <c r="S48" s="9">
        <v>3.75</v>
      </c>
      <c r="T48" s="4"/>
      <c r="U48" s="4"/>
      <c r="V48" s="4"/>
      <c r="W48" s="4"/>
      <c r="X48" s="4"/>
      <c r="Y48" s="4"/>
    </row>
    <row r="49" spans="1:25" x14ac:dyDescent="0.3">
      <c r="A49" s="21">
        <v>44666</v>
      </c>
      <c r="B49" s="21">
        <v>44666</v>
      </c>
      <c r="C49" s="6">
        <v>0.75694444444444453</v>
      </c>
      <c r="D49" s="7" t="s">
        <v>53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9">
        <v>4.28</v>
      </c>
      <c r="R49" s="9">
        <v>3.49</v>
      </c>
      <c r="S49" s="9">
        <v>3.75</v>
      </c>
      <c r="T49" s="4"/>
      <c r="U49" s="4"/>
      <c r="V49" s="4"/>
      <c r="W49" s="4"/>
      <c r="X49" s="4"/>
      <c r="Y49" s="4"/>
    </row>
    <row r="50" spans="1:25" x14ac:dyDescent="0.3">
      <c r="A50" s="21">
        <v>44669</v>
      </c>
      <c r="B50" s="21">
        <v>44669</v>
      </c>
      <c r="C50" s="6">
        <v>0.75694444444444453</v>
      </c>
      <c r="D50" s="7" t="s">
        <v>53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9">
        <v>4.58</v>
      </c>
      <c r="R50" s="9">
        <v>3.49</v>
      </c>
      <c r="S50" s="9">
        <v>3.74</v>
      </c>
      <c r="T50" s="4"/>
      <c r="U50" s="4"/>
      <c r="V50" s="4"/>
      <c r="W50" s="4"/>
      <c r="X50" s="4"/>
      <c r="Y50" s="4"/>
    </row>
    <row r="51" spans="1:25" x14ac:dyDescent="0.3">
      <c r="A51" s="21">
        <v>44670</v>
      </c>
      <c r="B51" s="21">
        <v>44670</v>
      </c>
      <c r="C51" s="6">
        <v>0.75694444444444453</v>
      </c>
      <c r="D51" s="7" t="s">
        <v>53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9">
        <v>4.58</v>
      </c>
      <c r="R51" s="9">
        <v>3.49</v>
      </c>
      <c r="S51" s="9">
        <v>3.73</v>
      </c>
      <c r="T51" s="4"/>
      <c r="U51" s="4"/>
      <c r="V51" s="4"/>
      <c r="W51" s="4"/>
      <c r="X51" s="4"/>
      <c r="Y51" s="4"/>
    </row>
    <row r="52" spans="1:25" x14ac:dyDescent="0.3">
      <c r="A52" s="21">
        <v>44671</v>
      </c>
      <c r="B52" s="21">
        <v>44671</v>
      </c>
      <c r="C52" s="6">
        <v>0.75694444444444453</v>
      </c>
      <c r="D52" s="7" t="s">
        <v>53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9">
        <v>4.58</v>
      </c>
      <c r="R52" s="9">
        <v>3.49</v>
      </c>
      <c r="S52" s="9">
        <v>3.72</v>
      </c>
      <c r="T52" s="4"/>
      <c r="U52" s="4"/>
      <c r="V52" s="4"/>
      <c r="W52" s="4"/>
      <c r="X52" s="4"/>
      <c r="Y52" s="4"/>
    </row>
    <row r="53" spans="1:25" x14ac:dyDescent="0.3">
      <c r="A53" s="21">
        <v>44672</v>
      </c>
      <c r="B53" s="21">
        <v>44672</v>
      </c>
      <c r="C53" s="6">
        <v>0.75694444444444453</v>
      </c>
      <c r="D53" s="7" t="s">
        <v>53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9">
        <v>4.58</v>
      </c>
      <c r="R53" s="9">
        <v>3.49</v>
      </c>
      <c r="S53" s="9">
        <v>3.72</v>
      </c>
      <c r="T53" s="4"/>
      <c r="U53" s="4"/>
      <c r="V53" s="4"/>
      <c r="W53" s="4"/>
      <c r="X53" s="4"/>
      <c r="Y53" s="4"/>
    </row>
    <row r="54" spans="1:25" x14ac:dyDescent="0.3">
      <c r="A54" s="21">
        <v>44673</v>
      </c>
      <c r="B54" s="21">
        <v>44673</v>
      </c>
      <c r="C54" s="6">
        <v>0.75694444444444453</v>
      </c>
      <c r="D54" s="7" t="s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9">
        <v>4.58</v>
      </c>
      <c r="R54" s="9">
        <v>3.44</v>
      </c>
      <c r="S54" s="9">
        <v>3.71</v>
      </c>
      <c r="T54" s="4"/>
      <c r="U54" s="4"/>
      <c r="V54" s="4"/>
      <c r="W54" s="4"/>
      <c r="X54" s="4"/>
      <c r="Y54" s="4"/>
    </row>
    <row r="55" spans="1:25" x14ac:dyDescent="0.3">
      <c r="A55" s="21">
        <v>44676</v>
      </c>
      <c r="B55" s="21">
        <v>44676</v>
      </c>
      <c r="C55" s="6">
        <v>0.75694444444444453</v>
      </c>
      <c r="D55" s="7" t="s">
        <v>53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9">
        <v>4.58</v>
      </c>
      <c r="R55" s="9">
        <v>3.44</v>
      </c>
      <c r="S55" s="9">
        <v>3.71</v>
      </c>
      <c r="T55" s="4"/>
      <c r="U55" s="4"/>
      <c r="V55" s="4"/>
      <c r="W55" s="4"/>
      <c r="X55" s="4"/>
      <c r="Y55" s="4"/>
    </row>
    <row r="56" spans="1:25" x14ac:dyDescent="0.3">
      <c r="A56" s="21">
        <v>44677</v>
      </c>
      <c r="B56" s="21">
        <v>44677</v>
      </c>
      <c r="C56" s="6">
        <v>0.75694444444444453</v>
      </c>
      <c r="D56" s="7" t="s">
        <v>53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9">
        <v>4.58</v>
      </c>
      <c r="R56" s="9">
        <v>3.44</v>
      </c>
      <c r="S56" s="9">
        <v>3.71</v>
      </c>
      <c r="T56" s="4"/>
      <c r="U56" s="4"/>
      <c r="V56" s="4"/>
      <c r="W56" s="4"/>
      <c r="X56" s="4"/>
      <c r="Y56" s="4"/>
    </row>
    <row r="57" spans="1:25" x14ac:dyDescent="0.3">
      <c r="A57" s="21">
        <v>44678</v>
      </c>
      <c r="B57" s="21">
        <v>44678</v>
      </c>
      <c r="C57" s="6">
        <v>0.75694444444444453</v>
      </c>
      <c r="D57" s="7" t="s">
        <v>53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9">
        <v>4.58</v>
      </c>
      <c r="R57" s="9">
        <v>3.39</v>
      </c>
      <c r="S57" s="9">
        <v>3.7</v>
      </c>
      <c r="T57" s="4"/>
      <c r="U57" s="4"/>
      <c r="V57" s="4"/>
      <c r="W57" s="4"/>
      <c r="X57" s="4"/>
      <c r="Y57" s="4"/>
    </row>
    <row r="58" spans="1:25" x14ac:dyDescent="0.3">
      <c r="A58" s="21">
        <v>44679</v>
      </c>
      <c r="B58" s="21">
        <v>44679</v>
      </c>
      <c r="C58" s="6">
        <v>0.75694444444444453</v>
      </c>
      <c r="D58" s="7" t="s">
        <v>53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9">
        <v>4.58</v>
      </c>
      <c r="R58" s="9">
        <v>3.39</v>
      </c>
      <c r="S58" s="9">
        <v>3.68</v>
      </c>
      <c r="T58" s="4"/>
      <c r="U58" s="4"/>
      <c r="V58" s="4"/>
      <c r="W58" s="4"/>
      <c r="X58" s="4"/>
      <c r="Y58" s="4"/>
    </row>
    <row r="59" spans="1:25" x14ac:dyDescent="0.3">
      <c r="A59" s="21">
        <v>44680</v>
      </c>
      <c r="B59" s="21">
        <v>44680</v>
      </c>
      <c r="C59" s="6">
        <v>0.75694444444444453</v>
      </c>
      <c r="D59" s="7" t="s">
        <v>53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9">
        <v>4.58</v>
      </c>
      <c r="R59" s="9">
        <v>3.39</v>
      </c>
      <c r="S59" s="9">
        <v>3.68</v>
      </c>
      <c r="T59" s="4"/>
      <c r="U59" s="4"/>
      <c r="V59" s="4"/>
      <c r="W59" s="4"/>
      <c r="X59" s="4"/>
      <c r="Y59" s="4"/>
    </row>
    <row r="60" spans="1:25" x14ac:dyDescent="0.3">
      <c r="A60" s="21">
        <v>44684</v>
      </c>
      <c r="B60" s="21">
        <v>44684</v>
      </c>
      <c r="C60" s="6">
        <v>0.75694444444444453</v>
      </c>
      <c r="D60" s="7" t="s">
        <v>53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9">
        <v>4.58</v>
      </c>
      <c r="R60" s="9">
        <v>3.39</v>
      </c>
      <c r="S60" s="9">
        <v>3.68</v>
      </c>
      <c r="T60" s="4"/>
      <c r="U60" s="4"/>
      <c r="V60" s="4"/>
      <c r="W60" s="4"/>
      <c r="X60" s="4"/>
      <c r="Y60" s="4"/>
    </row>
    <row r="61" spans="1:25" x14ac:dyDescent="0.3">
      <c r="A61" s="21">
        <v>44685</v>
      </c>
      <c r="B61" s="21">
        <v>44685</v>
      </c>
      <c r="C61" s="6">
        <v>0.75694444444444453</v>
      </c>
      <c r="D61" s="7" t="s">
        <v>53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9">
        <v>4.58</v>
      </c>
      <c r="R61" s="9">
        <v>3.29</v>
      </c>
      <c r="S61" s="9">
        <v>3.66</v>
      </c>
      <c r="T61" s="4"/>
      <c r="U61" s="4"/>
      <c r="V61" s="4"/>
      <c r="W61" s="4"/>
      <c r="X61" s="4"/>
      <c r="Y61" s="4"/>
    </row>
    <row r="62" spans="1:25" x14ac:dyDescent="0.3">
      <c r="A62" s="21">
        <v>44686</v>
      </c>
      <c r="B62" s="21">
        <v>44686</v>
      </c>
      <c r="C62" s="6">
        <v>0.75694444444444453</v>
      </c>
      <c r="D62" s="7" t="s">
        <v>53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9">
        <v>4.58</v>
      </c>
      <c r="R62" s="9">
        <v>3.29</v>
      </c>
      <c r="S62" s="9">
        <v>3.65</v>
      </c>
      <c r="T62" s="4"/>
      <c r="U62" s="4"/>
      <c r="V62" s="4"/>
      <c r="W62" s="4"/>
      <c r="X62" s="4"/>
      <c r="Y62" s="4"/>
    </row>
    <row r="63" spans="1:25" x14ac:dyDescent="0.3">
      <c r="A63" s="21">
        <v>44687</v>
      </c>
      <c r="B63" s="21">
        <v>44687</v>
      </c>
      <c r="C63" s="6">
        <v>0.75694444444444453</v>
      </c>
      <c r="D63" s="7" t="s">
        <v>53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9">
        <v>4.58</v>
      </c>
      <c r="R63" s="9">
        <v>3.29</v>
      </c>
      <c r="S63" s="9">
        <v>3.64</v>
      </c>
      <c r="T63" s="4"/>
      <c r="U63" s="4"/>
      <c r="V63" s="4"/>
      <c r="W63" s="4"/>
      <c r="X63" s="4"/>
      <c r="Y63" s="4"/>
    </row>
    <row r="64" spans="1:25" x14ac:dyDescent="0.3">
      <c r="A64" s="21">
        <v>44690</v>
      </c>
      <c r="B64" s="21">
        <v>44690</v>
      </c>
      <c r="C64" s="6">
        <v>0.75694444444444453</v>
      </c>
      <c r="D64" s="7" t="s">
        <v>53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9">
        <v>4.58</v>
      </c>
      <c r="R64" s="9">
        <v>3.29</v>
      </c>
      <c r="S64" s="9">
        <v>3.63</v>
      </c>
      <c r="T64" s="4"/>
      <c r="U64" s="4"/>
      <c r="V64" s="4"/>
      <c r="W64" s="4"/>
      <c r="X64" s="4"/>
      <c r="Y64" s="4"/>
    </row>
    <row r="65" spans="1:25" x14ac:dyDescent="0.3">
      <c r="A65" s="21">
        <v>44691</v>
      </c>
      <c r="B65" s="21">
        <v>44691</v>
      </c>
      <c r="C65" s="6">
        <v>0.75694444444444453</v>
      </c>
      <c r="D65" s="7" t="s">
        <v>53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9">
        <v>4.58</v>
      </c>
      <c r="R65" s="9">
        <v>3.29</v>
      </c>
      <c r="S65" s="9">
        <v>3.63</v>
      </c>
      <c r="T65" s="4"/>
      <c r="U65" s="4"/>
      <c r="V65" s="4"/>
      <c r="W65" s="4"/>
      <c r="X65" s="4"/>
      <c r="Y65" s="4"/>
    </row>
    <row r="66" spans="1:25" x14ac:dyDescent="0.3">
      <c r="A66" s="21">
        <v>44692</v>
      </c>
      <c r="B66" s="21">
        <v>44692</v>
      </c>
      <c r="C66" s="6">
        <v>0.75694444444444453</v>
      </c>
      <c r="D66" s="7" t="s">
        <v>53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9">
        <v>4.18</v>
      </c>
      <c r="R66" s="9">
        <v>3.25</v>
      </c>
      <c r="S66" s="9">
        <v>3.54</v>
      </c>
      <c r="T66" s="4"/>
      <c r="U66" s="4"/>
      <c r="V66" s="4"/>
      <c r="W66" s="4"/>
      <c r="X66" s="4"/>
      <c r="Y66" s="4"/>
    </row>
    <row r="67" spans="1:25" x14ac:dyDescent="0.3">
      <c r="A67" s="21">
        <v>44693</v>
      </c>
      <c r="B67" s="21">
        <v>44693</v>
      </c>
      <c r="C67" s="6">
        <v>0.75694444444444453</v>
      </c>
      <c r="D67" s="7" t="s">
        <v>53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9">
        <v>4.08</v>
      </c>
      <c r="R67" s="9">
        <v>3.25</v>
      </c>
      <c r="S67" s="9">
        <v>3.52</v>
      </c>
      <c r="T67" s="4"/>
      <c r="U67" s="4"/>
      <c r="V67" s="4"/>
      <c r="W67" s="4"/>
      <c r="X67" s="4"/>
      <c r="Y67" s="4"/>
    </row>
    <row r="68" spans="1:25" x14ac:dyDescent="0.3">
      <c r="A68" s="21">
        <v>44694</v>
      </c>
      <c r="B68" s="21">
        <v>44694</v>
      </c>
      <c r="C68" s="6">
        <v>0.75694444444444453</v>
      </c>
      <c r="D68" s="7" t="s">
        <v>53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9">
        <v>3.98</v>
      </c>
      <c r="R68" s="9">
        <v>3.25</v>
      </c>
      <c r="S68" s="9">
        <v>3.5</v>
      </c>
      <c r="T68" s="4"/>
      <c r="U68" s="4"/>
      <c r="V68" s="4"/>
      <c r="W68" s="4"/>
      <c r="X68" s="4"/>
      <c r="Y68" s="4"/>
    </row>
    <row r="69" spans="1:25" x14ac:dyDescent="0.3">
      <c r="A69" s="21">
        <v>44697</v>
      </c>
      <c r="B69" s="21">
        <v>44697</v>
      </c>
      <c r="C69" s="6">
        <v>0.75694444444444453</v>
      </c>
      <c r="D69" s="7" t="s">
        <v>53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9">
        <v>3.98</v>
      </c>
      <c r="R69" s="9">
        <v>3.25</v>
      </c>
      <c r="S69" s="9">
        <v>3.49</v>
      </c>
      <c r="T69" s="4"/>
      <c r="U69" s="4"/>
      <c r="V69" s="4"/>
      <c r="W69" s="4"/>
      <c r="X69" s="4"/>
      <c r="Y69" s="4"/>
    </row>
    <row r="70" spans="1:25" x14ac:dyDescent="0.3">
      <c r="A70" s="21">
        <v>44698</v>
      </c>
      <c r="B70" s="21">
        <v>44698</v>
      </c>
      <c r="C70" s="6">
        <v>0.75694444444444453</v>
      </c>
      <c r="D70" s="7" t="s">
        <v>53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9">
        <v>3.98</v>
      </c>
      <c r="R70" s="9">
        <v>3.22</v>
      </c>
      <c r="S70" s="9">
        <v>3.48</v>
      </c>
      <c r="T70" s="4"/>
      <c r="U70" s="4"/>
      <c r="V70" s="4"/>
      <c r="W70" s="4"/>
      <c r="X70" s="4"/>
      <c r="Y70" s="4"/>
    </row>
    <row r="71" spans="1:25" x14ac:dyDescent="0.3">
      <c r="A71" s="21">
        <v>44699</v>
      </c>
      <c r="B71" s="21">
        <v>44699</v>
      </c>
      <c r="C71" s="6">
        <v>0.75694444444444453</v>
      </c>
      <c r="D71" s="7" t="s">
        <v>53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9">
        <v>3.98</v>
      </c>
      <c r="R71" s="9">
        <v>3.22</v>
      </c>
      <c r="S71" s="9">
        <v>3.47</v>
      </c>
      <c r="T71" s="4"/>
      <c r="U71" s="4"/>
      <c r="V71" s="4"/>
      <c r="W71" s="4"/>
      <c r="X71" s="4"/>
      <c r="Y71" s="4"/>
    </row>
    <row r="72" spans="1:25" x14ac:dyDescent="0.3">
      <c r="A72" s="21">
        <v>44700</v>
      </c>
      <c r="B72" s="21">
        <v>44700</v>
      </c>
      <c r="C72" s="6">
        <v>0.75694444444444453</v>
      </c>
      <c r="D72" s="7" t="s">
        <v>53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9">
        <v>3.98</v>
      </c>
      <c r="R72" s="9">
        <v>3.22</v>
      </c>
      <c r="S72" s="9">
        <v>3.46</v>
      </c>
      <c r="T72" s="4"/>
      <c r="U72" s="4"/>
      <c r="V72" s="4"/>
      <c r="W72" s="4"/>
      <c r="X72" s="4"/>
      <c r="Y72" s="4"/>
    </row>
    <row r="73" spans="1:25" x14ac:dyDescent="0.3">
      <c r="A73" s="21">
        <v>44701</v>
      </c>
      <c r="B73" s="21">
        <v>44701</v>
      </c>
      <c r="C73" s="6">
        <v>0.75694444444444453</v>
      </c>
      <c r="D73" s="7" t="s">
        <v>53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9">
        <v>3.88</v>
      </c>
      <c r="R73" s="9">
        <v>3.22</v>
      </c>
      <c r="S73" s="9">
        <v>3.44</v>
      </c>
      <c r="T73" s="4"/>
      <c r="U73" s="4"/>
      <c r="V73" s="4"/>
      <c r="W73" s="4"/>
      <c r="X73" s="4"/>
      <c r="Y73" s="4"/>
    </row>
    <row r="74" spans="1:25" x14ac:dyDescent="0.3">
      <c r="A74" s="21">
        <v>44704</v>
      </c>
      <c r="B74" s="21">
        <v>44704</v>
      </c>
      <c r="C74" s="6">
        <v>0.75694444444444453</v>
      </c>
      <c r="D74" s="7" t="s">
        <v>53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9">
        <v>3.88</v>
      </c>
      <c r="R74" s="9">
        <v>3.22</v>
      </c>
      <c r="S74" s="9">
        <v>3.43</v>
      </c>
      <c r="T74" s="4"/>
      <c r="U74" s="4"/>
      <c r="V74" s="4"/>
      <c r="W74" s="4"/>
      <c r="X74" s="4"/>
      <c r="Y74" s="4"/>
    </row>
    <row r="75" spans="1:25" x14ac:dyDescent="0.3">
      <c r="A75" s="21">
        <v>44705</v>
      </c>
      <c r="B75" s="21">
        <v>44705</v>
      </c>
      <c r="C75" s="6">
        <v>0.75694444444444453</v>
      </c>
      <c r="D75" s="7" t="s">
        <v>53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9">
        <v>3.88</v>
      </c>
      <c r="R75" s="9">
        <v>3.22</v>
      </c>
      <c r="S75" s="9">
        <v>3.43</v>
      </c>
      <c r="T75" s="4"/>
      <c r="U75" s="4"/>
      <c r="V75" s="4"/>
      <c r="W75" s="4"/>
      <c r="X75" s="4"/>
      <c r="Y75" s="4"/>
    </row>
    <row r="76" spans="1:25" x14ac:dyDescent="0.3">
      <c r="A76" s="21">
        <v>44706</v>
      </c>
      <c r="B76" s="21">
        <v>44706</v>
      </c>
      <c r="C76" s="6">
        <v>0.75694444444444453</v>
      </c>
      <c r="D76" s="7" t="s">
        <v>53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9">
        <v>3.88</v>
      </c>
      <c r="R76" s="9">
        <v>3.22</v>
      </c>
      <c r="S76" s="9">
        <v>3.42</v>
      </c>
      <c r="T76" s="4"/>
      <c r="U76" s="4"/>
      <c r="V76" s="4"/>
      <c r="W76" s="4"/>
      <c r="X76" s="4"/>
      <c r="Y76" s="4"/>
    </row>
    <row r="77" spans="1:25" x14ac:dyDescent="0.3">
      <c r="A77" s="21">
        <v>44707</v>
      </c>
      <c r="B77" s="21">
        <v>44707</v>
      </c>
      <c r="C77" s="6">
        <v>0.75694444444444453</v>
      </c>
      <c r="D77" s="7" t="s">
        <v>53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9">
        <v>3.88</v>
      </c>
      <c r="R77" s="9">
        <v>3.27</v>
      </c>
      <c r="S77" s="9">
        <v>3.42</v>
      </c>
      <c r="T77" s="4"/>
      <c r="U77" s="4"/>
      <c r="V77" s="4"/>
      <c r="W77" s="4"/>
      <c r="X77" s="4"/>
      <c r="Y77" s="4"/>
    </row>
    <row r="78" spans="1:25" x14ac:dyDescent="0.3">
      <c r="A78" s="21">
        <v>44708</v>
      </c>
      <c r="B78" s="21">
        <v>44708</v>
      </c>
      <c r="C78" s="6">
        <v>0.75694444444444453</v>
      </c>
      <c r="D78" s="7" t="s">
        <v>53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9">
        <v>3.88</v>
      </c>
      <c r="R78" s="9">
        <v>3.27</v>
      </c>
      <c r="S78" s="9">
        <v>3.42</v>
      </c>
      <c r="T78" s="4"/>
      <c r="U78" s="4"/>
      <c r="V78" s="4"/>
      <c r="W78" s="4"/>
      <c r="X78" s="4"/>
      <c r="Y78" s="4"/>
    </row>
    <row r="79" spans="1:25" x14ac:dyDescent="0.3">
      <c r="A79" s="21">
        <v>44711</v>
      </c>
      <c r="B79" s="21">
        <v>44711</v>
      </c>
      <c r="C79" s="6">
        <v>0.75694444444444453</v>
      </c>
      <c r="D79" s="7" t="s">
        <v>53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9">
        <v>3.88</v>
      </c>
      <c r="R79" s="9">
        <v>3.27</v>
      </c>
      <c r="S79" s="9">
        <v>3.41</v>
      </c>
      <c r="T79" s="4"/>
      <c r="U79" s="4"/>
      <c r="V79" s="4"/>
      <c r="W79" s="4"/>
      <c r="X79" s="4"/>
      <c r="Y79" s="4"/>
    </row>
    <row r="80" spans="1:25" x14ac:dyDescent="0.3">
      <c r="A80" s="21">
        <v>44712</v>
      </c>
      <c r="B80" s="21">
        <v>44712</v>
      </c>
      <c r="C80" s="6">
        <v>0.75694444444444453</v>
      </c>
      <c r="D80" s="7" t="s">
        <v>53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9">
        <v>3.88</v>
      </c>
      <c r="R80" s="9">
        <v>3.27</v>
      </c>
      <c r="S80" s="9">
        <v>3.41</v>
      </c>
      <c r="T80" s="4"/>
      <c r="U80" s="4"/>
      <c r="V80" s="4"/>
      <c r="W80" s="4"/>
      <c r="X80" s="4"/>
      <c r="Y80" s="4"/>
    </row>
    <row r="81" spans="1:25" x14ac:dyDescent="0.3">
      <c r="A81" s="21">
        <v>44713</v>
      </c>
      <c r="B81" s="21">
        <v>44713</v>
      </c>
      <c r="C81" s="6">
        <v>0.75694444444444453</v>
      </c>
      <c r="D81" s="7" t="s">
        <v>53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9">
        <v>3.88</v>
      </c>
      <c r="R81" s="9">
        <v>3.27</v>
      </c>
      <c r="S81" s="9">
        <v>3.41</v>
      </c>
      <c r="T81" s="4"/>
      <c r="U81" s="4"/>
      <c r="V81" s="4"/>
      <c r="W81" s="4"/>
      <c r="X81" s="4"/>
      <c r="Y81" s="4"/>
    </row>
    <row r="82" spans="1:25" x14ac:dyDescent="0.3">
      <c r="A82" s="21">
        <v>44714</v>
      </c>
      <c r="B82" s="21">
        <v>44714</v>
      </c>
      <c r="C82" s="6">
        <v>0.75694444444444453</v>
      </c>
      <c r="D82" s="7" t="s">
        <v>53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9">
        <v>3.88</v>
      </c>
      <c r="R82" s="9">
        <v>3.27</v>
      </c>
      <c r="S82" s="9">
        <v>3.41</v>
      </c>
      <c r="T82" s="4"/>
      <c r="U82" s="4"/>
      <c r="V82" s="4"/>
      <c r="W82" s="4"/>
      <c r="X82" s="4"/>
      <c r="Y82" s="4"/>
    </row>
    <row r="83" spans="1:25" x14ac:dyDescent="0.3">
      <c r="A83" s="21">
        <v>44718</v>
      </c>
      <c r="B83" s="21">
        <v>44718</v>
      </c>
      <c r="C83" s="6">
        <v>0.75694444444444453</v>
      </c>
      <c r="D83" s="7" t="s">
        <v>53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9">
        <v>3.88</v>
      </c>
      <c r="R83" s="9">
        <v>3.27</v>
      </c>
      <c r="S83" s="9">
        <v>3.41</v>
      </c>
      <c r="T83" s="4"/>
      <c r="U83" s="4"/>
      <c r="V83" s="4"/>
      <c r="W83" s="4"/>
      <c r="X83" s="4"/>
      <c r="Y83" s="4"/>
    </row>
    <row r="84" spans="1:25" x14ac:dyDescent="0.3">
      <c r="A84" s="21">
        <v>44719</v>
      </c>
      <c r="B84" s="21">
        <v>44719</v>
      </c>
      <c r="C84" s="6">
        <v>0.75694444444444453</v>
      </c>
      <c r="D84" s="7" t="s">
        <v>53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9">
        <v>3.88</v>
      </c>
      <c r="R84" s="9">
        <v>3.27</v>
      </c>
      <c r="S84" s="9">
        <v>3.41</v>
      </c>
      <c r="T84" s="4"/>
      <c r="U84" s="4"/>
      <c r="V84" s="4"/>
      <c r="W84" s="4"/>
      <c r="X84" s="4"/>
      <c r="Y84" s="4"/>
    </row>
    <row r="85" spans="1:25" x14ac:dyDescent="0.3">
      <c r="A85" s="21">
        <v>44720</v>
      </c>
      <c r="B85" s="21">
        <v>44720</v>
      </c>
      <c r="C85" s="6">
        <v>0.75694444444444453</v>
      </c>
      <c r="D85" s="7" t="s">
        <v>53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9">
        <v>3.88</v>
      </c>
      <c r="R85" s="9">
        <v>3.27</v>
      </c>
      <c r="S85" s="9">
        <v>3.41</v>
      </c>
      <c r="T85" s="4"/>
      <c r="U85" s="4"/>
      <c r="V85" s="4"/>
      <c r="W85" s="4"/>
      <c r="X85" s="4"/>
      <c r="Y85" s="4"/>
    </row>
    <row r="86" spans="1:25" x14ac:dyDescent="0.3">
      <c r="A86" s="21">
        <v>44721</v>
      </c>
      <c r="B86" s="21">
        <v>44721</v>
      </c>
      <c r="C86" s="6">
        <v>0.75694444444444453</v>
      </c>
      <c r="D86" s="7" t="s">
        <v>53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9">
        <v>3.88</v>
      </c>
      <c r="R86" s="9">
        <v>3.27</v>
      </c>
      <c r="S86" s="9">
        <v>3.41</v>
      </c>
      <c r="T86" s="4"/>
      <c r="U86" s="4"/>
      <c r="V86" s="4"/>
      <c r="W86" s="4"/>
      <c r="X86" s="4"/>
      <c r="Y86" s="4"/>
    </row>
    <row r="87" spans="1:25" x14ac:dyDescent="0.3">
      <c r="A87" s="21">
        <v>44722</v>
      </c>
      <c r="B87" s="21">
        <v>44722</v>
      </c>
      <c r="C87" s="6">
        <v>0.75694444444444453</v>
      </c>
      <c r="D87" s="7" t="s">
        <v>53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9">
        <v>3.88</v>
      </c>
      <c r="R87" s="9">
        <v>3.27</v>
      </c>
      <c r="S87" s="9">
        <v>3.41</v>
      </c>
      <c r="T87" s="4"/>
      <c r="U87" s="4"/>
      <c r="V87" s="4"/>
      <c r="W87" s="4"/>
      <c r="X87" s="4"/>
      <c r="Y87" s="4"/>
    </row>
    <row r="88" spans="1:25" x14ac:dyDescent="0.3">
      <c r="A88" s="21">
        <v>44725</v>
      </c>
      <c r="B88" s="21">
        <v>44725</v>
      </c>
      <c r="C88" s="6">
        <v>0.75694444444444453</v>
      </c>
      <c r="D88" s="7" t="s">
        <v>53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9">
        <v>3.88</v>
      </c>
      <c r="R88" s="9">
        <v>3.27</v>
      </c>
      <c r="S88" s="9">
        <v>3.42</v>
      </c>
      <c r="T88" s="4"/>
      <c r="U88" s="4"/>
      <c r="V88" s="4"/>
      <c r="W88" s="4"/>
      <c r="X88" s="4"/>
      <c r="Y88" s="4"/>
    </row>
    <row r="89" spans="1:25" x14ac:dyDescent="0.3">
      <c r="A89" s="21">
        <v>44726</v>
      </c>
      <c r="B89" s="21">
        <v>44726</v>
      </c>
      <c r="C89" s="6">
        <v>0.75694444444444453</v>
      </c>
      <c r="D89" s="7" t="s">
        <v>53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9">
        <v>3.88</v>
      </c>
      <c r="R89" s="9">
        <v>3.27</v>
      </c>
      <c r="S89" s="9">
        <v>3.42</v>
      </c>
      <c r="T89" s="4"/>
      <c r="U89" s="4"/>
      <c r="V89" s="4"/>
      <c r="W89" s="4"/>
      <c r="X89" s="4"/>
      <c r="Y89" s="4"/>
    </row>
    <row r="90" spans="1:25" x14ac:dyDescent="0.3">
      <c r="A90" s="21">
        <v>44727</v>
      </c>
      <c r="B90" s="21">
        <v>44727</v>
      </c>
      <c r="C90" s="6">
        <v>0.75694444444444453</v>
      </c>
      <c r="D90" s="7" t="s">
        <v>53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9">
        <v>3.88</v>
      </c>
      <c r="R90" s="9">
        <v>3.24</v>
      </c>
      <c r="S90" s="9">
        <v>3.41</v>
      </c>
      <c r="T90" s="4"/>
      <c r="U90" s="4"/>
      <c r="V90" s="4"/>
      <c r="W90" s="4"/>
      <c r="X90" s="4"/>
      <c r="Y90" s="4"/>
    </row>
    <row r="91" spans="1:25" x14ac:dyDescent="0.3">
      <c r="A91" s="21">
        <v>44728</v>
      </c>
      <c r="B91" s="21">
        <v>44728</v>
      </c>
      <c r="C91" s="6">
        <v>0.75694444444444453</v>
      </c>
      <c r="D91" s="7" t="s">
        <v>53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9">
        <v>3.88</v>
      </c>
      <c r="R91" s="9">
        <v>3.24</v>
      </c>
      <c r="S91" s="9">
        <v>3.4</v>
      </c>
      <c r="T91" s="4"/>
      <c r="U91" s="4"/>
      <c r="V91" s="4"/>
      <c r="W91" s="4"/>
      <c r="X91" s="4"/>
      <c r="Y91" s="4"/>
    </row>
    <row r="92" spans="1:25" x14ac:dyDescent="0.3">
      <c r="A92" s="21">
        <v>44729</v>
      </c>
      <c r="B92" s="21">
        <v>44729</v>
      </c>
      <c r="C92" s="6">
        <v>0.75694444444444453</v>
      </c>
      <c r="D92" s="7" t="s">
        <v>53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9">
        <v>3.88</v>
      </c>
      <c r="R92" s="9">
        <v>3.24</v>
      </c>
      <c r="S92" s="9">
        <v>3.4</v>
      </c>
      <c r="T92" s="4"/>
      <c r="U92" s="4"/>
      <c r="V92" s="4"/>
      <c r="W92" s="4"/>
      <c r="X92" s="4"/>
      <c r="Y92" s="4"/>
    </row>
    <row r="93" spans="1:25" x14ac:dyDescent="0.3">
      <c r="A93" s="21">
        <v>44732</v>
      </c>
      <c r="B93" s="21">
        <v>44732</v>
      </c>
      <c r="C93" s="6">
        <v>0.75694444444444453</v>
      </c>
      <c r="D93" s="7" t="s">
        <v>53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9">
        <v>3.88</v>
      </c>
      <c r="R93" s="9">
        <v>3.24</v>
      </c>
      <c r="S93" s="9">
        <v>3.39</v>
      </c>
      <c r="T93" s="4"/>
      <c r="U93" s="4"/>
      <c r="V93" s="4"/>
      <c r="W93" s="4"/>
      <c r="X93" s="4"/>
      <c r="Y93" s="4"/>
    </row>
    <row r="94" spans="1:25" x14ac:dyDescent="0.3">
      <c r="A94" s="21">
        <v>44733</v>
      </c>
      <c r="B94" s="21">
        <v>44733</v>
      </c>
      <c r="C94" s="6">
        <v>0.75694444444444453</v>
      </c>
      <c r="D94" s="7" t="s">
        <v>53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9">
        <v>3.83</v>
      </c>
      <c r="R94" s="9">
        <v>3.24</v>
      </c>
      <c r="S94" s="9">
        <v>3.37</v>
      </c>
      <c r="T94" s="4"/>
      <c r="U94" s="4"/>
      <c r="V94" s="4"/>
      <c r="W94" s="4"/>
      <c r="X94" s="4"/>
      <c r="Y94" s="4"/>
    </row>
    <row r="95" spans="1:25" x14ac:dyDescent="0.3">
      <c r="A95" s="21">
        <v>44734</v>
      </c>
      <c r="B95" s="21">
        <v>44734</v>
      </c>
      <c r="C95" s="6">
        <v>0.75694444444444453</v>
      </c>
      <c r="D95" s="7" t="s">
        <v>53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9">
        <v>3.83</v>
      </c>
      <c r="R95" s="9">
        <v>3.24</v>
      </c>
      <c r="S95" s="9">
        <v>3.37</v>
      </c>
      <c r="T95" s="4"/>
      <c r="U95" s="4"/>
      <c r="V95" s="4"/>
      <c r="W95" s="4"/>
      <c r="X95" s="4"/>
      <c r="Y95" s="4"/>
    </row>
    <row r="96" spans="1:25" x14ac:dyDescent="0.3">
      <c r="A96" s="21">
        <v>44735</v>
      </c>
      <c r="B96" s="21">
        <v>44735</v>
      </c>
      <c r="C96" s="6">
        <v>0.75694444444444453</v>
      </c>
      <c r="D96" s="7" t="s">
        <v>53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9">
        <v>3.83</v>
      </c>
      <c r="R96" s="9">
        <v>3.19</v>
      </c>
      <c r="S96" s="9">
        <v>3.36</v>
      </c>
      <c r="T96" s="4"/>
      <c r="U96" s="4"/>
      <c r="V96" s="4"/>
      <c r="W96" s="4"/>
      <c r="X96" s="4"/>
      <c r="Y96" s="4"/>
    </row>
    <row r="97" spans="1:25" x14ac:dyDescent="0.3">
      <c r="A97" s="21">
        <v>44736</v>
      </c>
      <c r="B97" s="21">
        <v>44736</v>
      </c>
      <c r="C97" s="6">
        <v>0.75694444444444453</v>
      </c>
      <c r="D97" s="7" t="s">
        <v>53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9">
        <v>3.83</v>
      </c>
      <c r="R97" s="9">
        <v>3.19</v>
      </c>
      <c r="S97" s="9">
        <v>3.36</v>
      </c>
      <c r="T97" s="4"/>
      <c r="U97" s="4"/>
      <c r="V97" s="4"/>
      <c r="W97" s="4"/>
      <c r="X97" s="4"/>
      <c r="Y97" s="4"/>
    </row>
    <row r="98" spans="1:25" x14ac:dyDescent="0.3">
      <c r="A98" s="21">
        <v>44739</v>
      </c>
      <c r="B98" s="21">
        <v>44739</v>
      </c>
      <c r="C98" s="6">
        <v>0.75694444444444453</v>
      </c>
      <c r="D98" s="7" t="s">
        <v>53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9">
        <v>3.83</v>
      </c>
      <c r="R98" s="9">
        <v>2.89</v>
      </c>
      <c r="S98" s="9">
        <v>3.29</v>
      </c>
      <c r="T98" s="4"/>
      <c r="U98" s="4"/>
      <c r="V98" s="4"/>
      <c r="W98" s="4"/>
      <c r="X98" s="4"/>
      <c r="Y98" s="4"/>
    </row>
    <row r="99" spans="1:25" x14ac:dyDescent="0.3">
      <c r="A99" s="21">
        <v>44740</v>
      </c>
      <c r="B99" s="21">
        <v>44740</v>
      </c>
      <c r="C99" s="6">
        <v>0.75694444444444453</v>
      </c>
      <c r="D99" s="7" t="s">
        <v>53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9">
        <v>3.83</v>
      </c>
      <c r="R99" s="9">
        <v>2.89</v>
      </c>
      <c r="S99" s="9">
        <v>3.28</v>
      </c>
      <c r="T99" s="4"/>
      <c r="U99" s="4"/>
      <c r="V99" s="4"/>
      <c r="W99" s="4"/>
      <c r="X99" s="4"/>
      <c r="Y99" s="4"/>
    </row>
    <row r="100" spans="1:25" x14ac:dyDescent="0.3">
      <c r="A100" s="21">
        <v>44741</v>
      </c>
      <c r="B100" s="21">
        <v>44741</v>
      </c>
      <c r="C100" s="6">
        <v>0.75694444444444453</v>
      </c>
      <c r="D100" s="7" t="s">
        <v>53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9">
        <v>3.83</v>
      </c>
      <c r="R100" s="9">
        <v>2.89</v>
      </c>
      <c r="S100" s="9">
        <v>3.28</v>
      </c>
      <c r="T100" s="4"/>
      <c r="U100" s="4"/>
      <c r="V100" s="4"/>
      <c r="W100" s="4"/>
      <c r="X100" s="4"/>
      <c r="Y100" s="4"/>
    </row>
    <row r="101" spans="1:25" x14ac:dyDescent="0.3">
      <c r="A101" s="21">
        <v>44742</v>
      </c>
      <c r="B101" s="21">
        <v>44742</v>
      </c>
      <c r="C101" s="6">
        <v>0.75694444444444453</v>
      </c>
      <c r="D101" s="7" t="s">
        <v>53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9">
        <v>3.83</v>
      </c>
      <c r="R101" s="9">
        <v>2.89</v>
      </c>
      <c r="S101" s="9">
        <v>3.27</v>
      </c>
      <c r="T101" s="4"/>
      <c r="U101" s="4"/>
      <c r="V101" s="4"/>
      <c r="W101" s="4"/>
      <c r="X101" s="4"/>
      <c r="Y101" s="4"/>
    </row>
    <row r="102" spans="1:25" x14ac:dyDescent="0.3">
      <c r="A102" s="21">
        <v>44743</v>
      </c>
      <c r="B102" s="21">
        <v>44743</v>
      </c>
      <c r="C102" s="6">
        <v>0.75694444444444453</v>
      </c>
      <c r="D102" s="7" t="s">
        <v>53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9">
        <v>3.83</v>
      </c>
      <c r="R102" s="9">
        <v>2.89</v>
      </c>
      <c r="S102" s="9">
        <v>3.27</v>
      </c>
      <c r="T102" s="4"/>
      <c r="U102" s="4"/>
      <c r="V102" s="4"/>
      <c r="W102" s="4"/>
      <c r="X102" s="4"/>
      <c r="Y102" s="4"/>
    </row>
    <row r="103" spans="1:25" x14ac:dyDescent="0.3">
      <c r="A103" s="21">
        <v>44746</v>
      </c>
      <c r="B103" s="21">
        <v>44746</v>
      </c>
      <c r="C103" s="6">
        <v>0.75694444444444453</v>
      </c>
      <c r="D103" s="7" t="s">
        <v>53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9">
        <v>3.83</v>
      </c>
      <c r="R103" s="9">
        <v>2.89</v>
      </c>
      <c r="S103" s="9">
        <v>3.27</v>
      </c>
      <c r="T103" s="4"/>
      <c r="U103" s="4"/>
      <c r="V103" s="4"/>
      <c r="W103" s="4"/>
      <c r="X103" s="4"/>
      <c r="Y103" s="4"/>
    </row>
    <row r="104" spans="1:25" x14ac:dyDescent="0.3">
      <c r="A104" s="21">
        <v>44747</v>
      </c>
      <c r="B104" s="21">
        <v>44747</v>
      </c>
      <c r="C104" s="6">
        <v>0.75694444444444453</v>
      </c>
      <c r="D104" s="7" t="s">
        <v>53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9">
        <v>3.83</v>
      </c>
      <c r="R104" s="9">
        <v>2.89</v>
      </c>
      <c r="S104" s="9">
        <v>3.24</v>
      </c>
      <c r="T104" s="4"/>
      <c r="U104" s="4"/>
      <c r="V104" s="4"/>
      <c r="W104" s="4"/>
      <c r="X104" s="4"/>
      <c r="Y104" s="4"/>
    </row>
    <row r="105" spans="1:25" x14ac:dyDescent="0.3">
      <c r="A105" s="21">
        <v>44748</v>
      </c>
      <c r="B105" s="21">
        <v>44748</v>
      </c>
      <c r="C105" s="6">
        <v>0.75694444444444453</v>
      </c>
      <c r="D105" s="7" t="s">
        <v>53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9">
        <v>3.73</v>
      </c>
      <c r="R105" s="9">
        <v>2.89</v>
      </c>
      <c r="S105" s="9">
        <v>3.22</v>
      </c>
      <c r="T105" s="4"/>
      <c r="U105" s="4"/>
      <c r="V105" s="4"/>
      <c r="W105" s="4"/>
      <c r="X105" s="4"/>
      <c r="Y105" s="4"/>
    </row>
    <row r="106" spans="1:25" x14ac:dyDescent="0.3">
      <c r="A106" s="21">
        <v>44749</v>
      </c>
      <c r="B106" s="21">
        <v>44749</v>
      </c>
      <c r="C106" s="6">
        <v>0.75694444444444453</v>
      </c>
      <c r="D106" s="7" t="s">
        <v>53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9">
        <v>3.68</v>
      </c>
      <c r="R106" s="9">
        <v>2.89</v>
      </c>
      <c r="S106" s="9">
        <v>3.21</v>
      </c>
      <c r="T106" s="4"/>
      <c r="U106" s="4"/>
      <c r="V106" s="4"/>
      <c r="W106" s="4"/>
      <c r="X106" s="4"/>
      <c r="Y106" s="4"/>
    </row>
    <row r="107" spans="1:25" x14ac:dyDescent="0.3">
      <c r="A107" s="21">
        <v>44750</v>
      </c>
      <c r="B107" s="21">
        <v>44750</v>
      </c>
      <c r="C107" s="6">
        <v>0.75694444444444453</v>
      </c>
      <c r="D107" s="7" t="s">
        <v>53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9">
        <v>3.68</v>
      </c>
      <c r="R107" s="9">
        <v>2.89</v>
      </c>
      <c r="S107" s="9">
        <v>3.2</v>
      </c>
      <c r="T107" s="4"/>
      <c r="U107" s="4"/>
      <c r="V107" s="4"/>
      <c r="W107" s="4"/>
      <c r="X107" s="4"/>
      <c r="Y107" s="4"/>
    </row>
    <row r="108" spans="1:25" x14ac:dyDescent="0.3">
      <c r="A108" s="21">
        <v>44753</v>
      </c>
      <c r="B108" s="21">
        <v>44753</v>
      </c>
      <c r="C108" s="6">
        <v>0.75694444444444453</v>
      </c>
      <c r="D108" s="7" t="s">
        <v>53</v>
      </c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9">
        <v>3.68</v>
      </c>
      <c r="R108" s="9">
        <v>2.89</v>
      </c>
      <c r="S108" s="9">
        <v>3.2</v>
      </c>
      <c r="T108" s="4"/>
      <c r="U108" s="4"/>
      <c r="V108" s="4"/>
      <c r="W108" s="4"/>
      <c r="X108" s="4"/>
      <c r="Y108" s="4"/>
    </row>
    <row r="109" spans="1:25" x14ac:dyDescent="0.3">
      <c r="A109" s="21">
        <v>44754</v>
      </c>
      <c r="B109" s="21">
        <v>44754</v>
      </c>
      <c r="C109" s="6">
        <v>0.75694444444444453</v>
      </c>
      <c r="D109" s="7" t="s">
        <v>53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9">
        <v>3.68</v>
      </c>
      <c r="R109" s="9">
        <v>2.89</v>
      </c>
      <c r="S109" s="9">
        <v>3.2</v>
      </c>
      <c r="T109" s="4"/>
      <c r="U109" s="4"/>
      <c r="V109" s="4"/>
      <c r="W109" s="4"/>
      <c r="X109" s="4"/>
      <c r="Y109" s="4"/>
    </row>
    <row r="110" spans="1:25" x14ac:dyDescent="0.3">
      <c r="A110" s="21">
        <v>44755</v>
      </c>
      <c r="B110" s="21">
        <v>44755</v>
      </c>
      <c r="C110" s="6">
        <v>0.75694444444444453</v>
      </c>
      <c r="D110" s="7" t="s">
        <v>53</v>
      </c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9">
        <v>3.68</v>
      </c>
      <c r="R110" s="9">
        <v>2.86</v>
      </c>
      <c r="S110" s="9">
        <v>3.18</v>
      </c>
      <c r="T110" s="4"/>
      <c r="U110" s="4"/>
      <c r="V110" s="4"/>
      <c r="W110" s="4"/>
      <c r="X110" s="4"/>
      <c r="Y110" s="4"/>
    </row>
    <row r="111" spans="1:25" x14ac:dyDescent="0.3">
      <c r="A111" s="21">
        <v>44756</v>
      </c>
      <c r="B111" s="21">
        <v>44756</v>
      </c>
      <c r="C111" s="6">
        <v>0.75694444444444453</v>
      </c>
      <c r="D111" s="7" t="s">
        <v>53</v>
      </c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9">
        <v>3.68</v>
      </c>
      <c r="R111" s="9">
        <v>2.79</v>
      </c>
      <c r="S111" s="9">
        <v>3.17</v>
      </c>
      <c r="T111" s="4"/>
      <c r="U111" s="4"/>
      <c r="V111" s="4"/>
      <c r="W111" s="4"/>
      <c r="X111" s="4"/>
      <c r="Y111" s="4"/>
    </row>
    <row r="112" spans="1:25" x14ac:dyDescent="0.3">
      <c r="A112" s="21">
        <v>44757</v>
      </c>
      <c r="B112" s="21">
        <v>44757</v>
      </c>
      <c r="C112" s="6">
        <v>0.75694444444444453</v>
      </c>
      <c r="D112" s="7" t="s">
        <v>53</v>
      </c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9">
        <v>3.68</v>
      </c>
      <c r="R112" s="9">
        <v>2.74</v>
      </c>
      <c r="S112" s="9">
        <v>3.16</v>
      </c>
      <c r="T112" s="4"/>
      <c r="U112" s="4"/>
      <c r="V112" s="4"/>
      <c r="W112" s="4"/>
      <c r="X112" s="4"/>
      <c r="Y112" s="4"/>
    </row>
    <row r="113" spans="1:25" x14ac:dyDescent="0.3">
      <c r="A113" s="21">
        <v>44760</v>
      </c>
      <c r="B113" s="21">
        <v>44760</v>
      </c>
      <c r="C113" s="6">
        <v>0.75694444444444453</v>
      </c>
      <c r="D113" s="7" t="s">
        <v>53</v>
      </c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9">
        <v>3.68</v>
      </c>
      <c r="R113" s="9">
        <v>2.69</v>
      </c>
      <c r="S113" s="9">
        <v>3.15</v>
      </c>
      <c r="T113" s="4"/>
      <c r="U113" s="4"/>
      <c r="V113" s="4"/>
      <c r="W113" s="4"/>
      <c r="X113" s="4"/>
      <c r="Y113" s="4"/>
    </row>
    <row r="114" spans="1:25" x14ac:dyDescent="0.3">
      <c r="A114" s="21">
        <v>44761</v>
      </c>
      <c r="B114" s="21">
        <v>44761</v>
      </c>
      <c r="C114" s="6">
        <v>0.75694444444444453</v>
      </c>
      <c r="D114" s="7" t="s">
        <v>53</v>
      </c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9">
        <v>3.68</v>
      </c>
      <c r="R114" s="9">
        <v>2.69</v>
      </c>
      <c r="S114" s="9">
        <v>3.14</v>
      </c>
      <c r="T114" s="4"/>
      <c r="U114" s="4"/>
      <c r="V114" s="4"/>
      <c r="W114" s="4"/>
      <c r="X114" s="4"/>
      <c r="Y114" s="4"/>
    </row>
    <row r="115" spans="1:25" x14ac:dyDescent="0.3">
      <c r="A115" s="21">
        <v>44762</v>
      </c>
      <c r="B115" s="21">
        <v>44762</v>
      </c>
      <c r="C115" s="6">
        <v>0.75694444444444453</v>
      </c>
      <c r="D115" s="7" t="s">
        <v>53</v>
      </c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9">
        <v>3.68</v>
      </c>
      <c r="R115" s="9">
        <v>2.69</v>
      </c>
      <c r="S115" s="9">
        <v>3.13</v>
      </c>
      <c r="T115" s="4"/>
      <c r="U115" s="4"/>
      <c r="V115" s="4"/>
      <c r="W115" s="4"/>
      <c r="X115" s="4"/>
      <c r="Y115" s="4"/>
    </row>
    <row r="116" spans="1:25" x14ac:dyDescent="0.3">
      <c r="A116" s="21">
        <v>44763</v>
      </c>
      <c r="B116" s="21">
        <v>44763</v>
      </c>
      <c r="C116" s="6">
        <v>0.75694444444444453</v>
      </c>
      <c r="D116" s="7" t="s">
        <v>53</v>
      </c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9">
        <v>3.68</v>
      </c>
      <c r="R116" s="9">
        <v>2.69</v>
      </c>
      <c r="S116" s="9">
        <v>3.13</v>
      </c>
      <c r="T116" s="4"/>
      <c r="U116" s="4"/>
      <c r="V116" s="4"/>
      <c r="W116" s="4"/>
      <c r="X116" s="4"/>
      <c r="Y116" s="4"/>
    </row>
    <row r="117" spans="1:25" x14ac:dyDescent="0.3">
      <c r="A117" s="21">
        <v>44764</v>
      </c>
      <c r="B117" s="21">
        <v>44764</v>
      </c>
      <c r="C117" s="6">
        <v>0.75694444444444453</v>
      </c>
      <c r="D117" s="7" t="s">
        <v>53</v>
      </c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9">
        <v>3.68</v>
      </c>
      <c r="R117" s="9">
        <v>2.69</v>
      </c>
      <c r="S117" s="9">
        <v>3.11</v>
      </c>
      <c r="T117" s="4"/>
      <c r="U117" s="4"/>
      <c r="V117" s="4"/>
      <c r="W117" s="4"/>
      <c r="X117" s="4"/>
      <c r="Y117" s="4"/>
    </row>
    <row r="118" spans="1:25" x14ac:dyDescent="0.3">
      <c r="A118" s="21">
        <v>44767</v>
      </c>
      <c r="B118" s="21">
        <v>44767</v>
      </c>
      <c r="C118" s="6">
        <v>0.75694444444444453</v>
      </c>
      <c r="D118" s="7" t="s">
        <v>53</v>
      </c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9">
        <v>3.68</v>
      </c>
      <c r="R118" s="9">
        <v>2.69</v>
      </c>
      <c r="S118" s="9">
        <v>3.11</v>
      </c>
      <c r="T118" s="4"/>
      <c r="U118" s="4"/>
      <c r="V118" s="4"/>
      <c r="W118" s="4"/>
      <c r="X118" s="4"/>
      <c r="Y118" s="4"/>
    </row>
    <row r="119" spans="1:25" x14ac:dyDescent="0.3">
      <c r="A119" s="21">
        <v>44768</v>
      </c>
      <c r="B119" s="21">
        <v>44768</v>
      </c>
      <c r="C119" s="6">
        <v>0.75694444444444453</v>
      </c>
      <c r="D119" s="7" t="s">
        <v>53</v>
      </c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9">
        <v>3.58</v>
      </c>
      <c r="R119" s="9">
        <v>2.67</v>
      </c>
      <c r="S119" s="9">
        <v>3.09</v>
      </c>
      <c r="T119" s="4"/>
      <c r="U119" s="4"/>
      <c r="V119" s="4"/>
      <c r="W119" s="4"/>
      <c r="X119" s="4"/>
      <c r="Y119" s="4"/>
    </row>
    <row r="120" spans="1:25" x14ac:dyDescent="0.3">
      <c r="A120" s="21">
        <v>44769</v>
      </c>
      <c r="B120" s="21">
        <v>44769</v>
      </c>
      <c r="C120" s="6">
        <v>0.75694444444444453</v>
      </c>
      <c r="D120" s="7" t="s">
        <v>53</v>
      </c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9">
        <v>3.58</v>
      </c>
      <c r="R120" s="9">
        <v>2.67</v>
      </c>
      <c r="S120" s="9">
        <v>3.08</v>
      </c>
      <c r="T120" s="4"/>
      <c r="U120" s="4"/>
      <c r="V120" s="4"/>
      <c r="W120" s="4"/>
      <c r="X120" s="4"/>
      <c r="Y120" s="4"/>
    </row>
    <row r="121" spans="1:25" x14ac:dyDescent="0.3">
      <c r="A121" s="21">
        <v>44770</v>
      </c>
      <c r="B121" s="21">
        <v>44770</v>
      </c>
      <c r="C121" s="6">
        <v>0.75694444444444453</v>
      </c>
      <c r="D121" s="7" t="s">
        <v>53</v>
      </c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9">
        <v>3.53</v>
      </c>
      <c r="R121" s="9">
        <v>2.67</v>
      </c>
      <c r="S121" s="9">
        <v>3.06</v>
      </c>
      <c r="T121" s="4"/>
      <c r="U121" s="4"/>
      <c r="V121" s="4"/>
      <c r="W121" s="4"/>
      <c r="X121" s="4"/>
      <c r="Y121" s="4"/>
    </row>
    <row r="122" spans="1:25" x14ac:dyDescent="0.3">
      <c r="A122" s="21">
        <v>44771</v>
      </c>
      <c r="B122" s="21">
        <v>44771</v>
      </c>
      <c r="C122" s="6">
        <v>0.75694444444444453</v>
      </c>
      <c r="D122" s="7" t="s">
        <v>53</v>
      </c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9">
        <v>3.53</v>
      </c>
      <c r="R122" s="9">
        <v>2.66</v>
      </c>
      <c r="S122" s="9">
        <v>3.05</v>
      </c>
      <c r="T122" s="4"/>
      <c r="U122" s="4"/>
      <c r="V122" s="4"/>
      <c r="W122" s="4"/>
      <c r="X122" s="4"/>
      <c r="Y122" s="4"/>
    </row>
    <row r="123" spans="1:25" x14ac:dyDescent="0.3">
      <c r="A123" s="21">
        <v>44774</v>
      </c>
      <c r="B123" s="21">
        <v>44774</v>
      </c>
      <c r="C123" s="6">
        <v>0.75694444444444453</v>
      </c>
      <c r="D123" s="7" t="s">
        <v>53</v>
      </c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9">
        <v>3.48</v>
      </c>
      <c r="R123" s="9">
        <v>2.66</v>
      </c>
      <c r="S123" s="9">
        <v>3.02</v>
      </c>
      <c r="T123" s="4"/>
      <c r="U123" s="4"/>
      <c r="V123" s="4"/>
      <c r="W123" s="4"/>
      <c r="X123" s="4"/>
      <c r="Y123" s="4"/>
    </row>
    <row r="124" spans="1:25" x14ac:dyDescent="0.3">
      <c r="A124" s="21">
        <v>44775</v>
      </c>
      <c r="B124" s="21">
        <v>44775</v>
      </c>
      <c r="C124" s="6">
        <v>0.75694444444444453</v>
      </c>
      <c r="D124" s="7" t="s">
        <v>53</v>
      </c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9">
        <v>3.48</v>
      </c>
      <c r="R124" s="9">
        <v>2.66</v>
      </c>
      <c r="S124" s="9">
        <v>3.01</v>
      </c>
      <c r="T124" s="4"/>
      <c r="U124" s="4"/>
      <c r="V124" s="4"/>
      <c r="W124" s="4"/>
      <c r="X124" s="4"/>
      <c r="Y124" s="4"/>
    </row>
    <row r="125" spans="1:25" x14ac:dyDescent="0.3">
      <c r="A125" s="21">
        <v>44776</v>
      </c>
      <c r="B125" s="21">
        <v>44776</v>
      </c>
      <c r="C125" s="6">
        <v>0.75694444444444453</v>
      </c>
      <c r="D125" s="7" t="s">
        <v>53</v>
      </c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9">
        <v>3.48</v>
      </c>
      <c r="R125" s="9">
        <v>2.66</v>
      </c>
      <c r="S125" s="9">
        <v>3</v>
      </c>
      <c r="T125" s="4"/>
      <c r="U125" s="4"/>
      <c r="V125" s="4"/>
      <c r="W125" s="4"/>
      <c r="X125" s="4"/>
      <c r="Y125" s="4"/>
    </row>
    <row r="126" spans="1:25" x14ac:dyDescent="0.3">
      <c r="A126" s="21">
        <v>44777</v>
      </c>
      <c r="B126" s="21">
        <v>44777</v>
      </c>
      <c r="C126" s="6">
        <v>0.75694444444444453</v>
      </c>
      <c r="D126" s="7" t="s">
        <v>53</v>
      </c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9">
        <v>3.48</v>
      </c>
      <c r="R126" s="9">
        <v>2.59</v>
      </c>
      <c r="S126" s="9">
        <v>2.97</v>
      </c>
      <c r="T126" s="4"/>
      <c r="U126" s="4"/>
      <c r="V126" s="4"/>
      <c r="W126" s="4"/>
      <c r="X126" s="4"/>
      <c r="Y126" s="4"/>
    </row>
    <row r="127" spans="1:25" x14ac:dyDescent="0.3">
      <c r="A127" s="21">
        <v>44778</v>
      </c>
      <c r="B127" s="21">
        <v>44778</v>
      </c>
      <c r="C127" s="6">
        <v>0.75694444444444453</v>
      </c>
      <c r="D127" s="7" t="s">
        <v>53</v>
      </c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9">
        <v>3.48</v>
      </c>
      <c r="R127" s="9">
        <v>2.59</v>
      </c>
      <c r="S127" s="9">
        <v>2.96</v>
      </c>
      <c r="T127" s="4"/>
      <c r="U127" s="4"/>
      <c r="V127" s="4"/>
      <c r="W127" s="4"/>
      <c r="X127" s="4"/>
      <c r="Y127" s="4"/>
    </row>
    <row r="128" spans="1:25" x14ac:dyDescent="0.3">
      <c r="A128" s="21">
        <v>44781</v>
      </c>
      <c r="B128" s="21">
        <v>44781</v>
      </c>
      <c r="C128" s="6">
        <v>0.75694444444444453</v>
      </c>
      <c r="D128" s="7" t="s">
        <v>53</v>
      </c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9">
        <v>3.43</v>
      </c>
      <c r="R128" s="9">
        <v>2.59</v>
      </c>
      <c r="S128" s="9">
        <v>2.95</v>
      </c>
      <c r="T128" s="4"/>
      <c r="U128" s="4"/>
      <c r="V128" s="4"/>
      <c r="W128" s="4"/>
      <c r="X128" s="4"/>
      <c r="Y128" s="4"/>
    </row>
    <row r="129" spans="1:25" x14ac:dyDescent="0.3">
      <c r="A129" s="21">
        <v>44782</v>
      </c>
      <c r="B129" s="21">
        <v>44782</v>
      </c>
      <c r="C129" s="6">
        <v>0.75694444444444453</v>
      </c>
      <c r="D129" s="7" t="s">
        <v>53</v>
      </c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9">
        <v>3.33</v>
      </c>
      <c r="R129" s="9">
        <v>2.59</v>
      </c>
      <c r="S129" s="9">
        <v>2.93</v>
      </c>
      <c r="T129" s="4"/>
      <c r="U129" s="4"/>
      <c r="V129" s="4"/>
      <c r="W129" s="4"/>
      <c r="X129" s="4"/>
      <c r="Y129" s="4"/>
    </row>
    <row r="130" spans="1:25" x14ac:dyDescent="0.3">
      <c r="A130" s="21">
        <v>44783</v>
      </c>
      <c r="B130" s="21">
        <v>44783</v>
      </c>
      <c r="C130" s="6">
        <v>0.75694444444444453</v>
      </c>
      <c r="D130" s="7" t="s">
        <v>53</v>
      </c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9">
        <v>3.28</v>
      </c>
      <c r="R130" s="9">
        <v>2.57</v>
      </c>
      <c r="S130" s="9">
        <v>2.91</v>
      </c>
      <c r="T130" s="4"/>
      <c r="U130" s="4"/>
      <c r="V130" s="4"/>
      <c r="W130" s="4"/>
      <c r="X130" s="4"/>
      <c r="Y130" s="4"/>
    </row>
    <row r="131" spans="1:25" x14ac:dyDescent="0.3">
      <c r="A131" s="21">
        <v>44784</v>
      </c>
      <c r="B131" s="21">
        <v>44784</v>
      </c>
      <c r="C131" s="6">
        <v>0.75694444444444453</v>
      </c>
      <c r="D131" s="7" t="s">
        <v>53</v>
      </c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9">
        <v>3.23</v>
      </c>
      <c r="R131" s="9">
        <v>2.57</v>
      </c>
      <c r="S131" s="9">
        <v>2.9</v>
      </c>
      <c r="T131" s="4"/>
      <c r="U131" s="4"/>
      <c r="V131" s="4"/>
      <c r="W131" s="4"/>
      <c r="X131" s="4"/>
      <c r="Y131" s="4"/>
    </row>
    <row r="132" spans="1:25" x14ac:dyDescent="0.3">
      <c r="A132" s="21">
        <v>44785</v>
      </c>
      <c r="B132" s="21">
        <v>44785</v>
      </c>
      <c r="C132" s="6">
        <v>0.75694444444444453</v>
      </c>
      <c r="D132" s="7" t="s">
        <v>53</v>
      </c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9">
        <v>3.23</v>
      </c>
      <c r="R132" s="9">
        <v>2.57</v>
      </c>
      <c r="S132" s="9">
        <v>2.89</v>
      </c>
      <c r="T132" s="4"/>
      <c r="U132" s="4"/>
      <c r="V132" s="4"/>
      <c r="W132" s="4"/>
      <c r="X132" s="4"/>
      <c r="Y132" s="4"/>
    </row>
    <row r="133" spans="1:25" x14ac:dyDescent="0.3">
      <c r="A133" s="21">
        <v>44788</v>
      </c>
      <c r="B133" s="21">
        <v>44788</v>
      </c>
      <c r="C133" s="6">
        <v>0.75694444444444453</v>
      </c>
      <c r="D133" s="7" t="s">
        <v>53</v>
      </c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9">
        <v>3.23</v>
      </c>
      <c r="R133" s="9">
        <v>2.57</v>
      </c>
      <c r="S133" s="9">
        <v>2.88</v>
      </c>
      <c r="T133" s="4"/>
      <c r="U133" s="4"/>
      <c r="V133" s="4"/>
      <c r="W133" s="4"/>
      <c r="X133" s="4"/>
      <c r="Y133" s="4"/>
    </row>
    <row r="134" spans="1:25" x14ac:dyDescent="0.3">
      <c r="A134" s="21">
        <v>44789</v>
      </c>
      <c r="B134" s="21">
        <v>44789</v>
      </c>
      <c r="C134" s="6">
        <v>0.75694444444444453</v>
      </c>
      <c r="D134" s="7" t="s">
        <v>53</v>
      </c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9">
        <v>3.23</v>
      </c>
      <c r="R134" s="9">
        <v>2.54</v>
      </c>
      <c r="S134" s="9">
        <v>2.87</v>
      </c>
      <c r="T134" s="4"/>
      <c r="U134" s="4"/>
      <c r="V134" s="4"/>
      <c r="W134" s="4"/>
      <c r="X134" s="4"/>
      <c r="Y134" s="4"/>
    </row>
    <row r="135" spans="1:25" x14ac:dyDescent="0.3">
      <c r="A135" s="21">
        <v>44790</v>
      </c>
      <c r="B135" s="21">
        <v>44790</v>
      </c>
      <c r="C135" s="6">
        <v>0.75694444444444453</v>
      </c>
      <c r="D135" s="7" t="s">
        <v>53</v>
      </c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9">
        <v>3.18</v>
      </c>
      <c r="R135" s="9">
        <v>2.54</v>
      </c>
      <c r="S135" s="9">
        <v>2.86</v>
      </c>
      <c r="T135" s="4"/>
      <c r="U135" s="4"/>
      <c r="V135" s="4"/>
      <c r="W135" s="4"/>
      <c r="X135" s="4"/>
      <c r="Y135" s="4"/>
    </row>
    <row r="136" spans="1:25" x14ac:dyDescent="0.3">
      <c r="A136" s="21">
        <v>44791</v>
      </c>
      <c r="B136" s="21">
        <v>44791</v>
      </c>
      <c r="C136" s="6">
        <v>0.75694444444444453</v>
      </c>
      <c r="D136" s="7" t="s">
        <v>53</v>
      </c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9">
        <v>3.18</v>
      </c>
      <c r="R136" s="9">
        <v>2.4700000000000002</v>
      </c>
      <c r="S136" s="9">
        <v>2.85</v>
      </c>
      <c r="T136" s="4"/>
      <c r="U136" s="4"/>
      <c r="V136" s="4"/>
      <c r="W136" s="4"/>
      <c r="X136" s="4"/>
      <c r="Y136" s="4"/>
    </row>
    <row r="137" spans="1:25" x14ac:dyDescent="0.3">
      <c r="A137" s="21">
        <v>44792</v>
      </c>
      <c r="B137" s="21">
        <v>44792</v>
      </c>
      <c r="C137" s="6">
        <v>0.75694444444444453</v>
      </c>
      <c r="D137" s="7" t="s">
        <v>53</v>
      </c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9">
        <v>3.18</v>
      </c>
      <c r="R137" s="9">
        <v>2.4500000000000002</v>
      </c>
      <c r="S137" s="9">
        <v>2.83</v>
      </c>
      <c r="T137" s="4"/>
      <c r="U137" s="4"/>
      <c r="V137" s="4"/>
      <c r="W137" s="4"/>
      <c r="X137" s="4"/>
      <c r="Y137" s="4"/>
    </row>
    <row r="138" spans="1:25" x14ac:dyDescent="0.3">
      <c r="A138" s="21">
        <v>44795</v>
      </c>
      <c r="B138" s="21">
        <v>44795</v>
      </c>
      <c r="C138" s="6">
        <v>0.75694444444444453</v>
      </c>
      <c r="D138" s="7" t="s">
        <v>53</v>
      </c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9">
        <v>3.18</v>
      </c>
      <c r="R138" s="9">
        <v>2.4500000000000002</v>
      </c>
      <c r="S138" s="9">
        <v>2.83</v>
      </c>
      <c r="T138" s="4"/>
      <c r="U138" s="4"/>
      <c r="V138" s="4"/>
      <c r="W138" s="4"/>
      <c r="X138" s="4"/>
      <c r="Y138" s="4"/>
    </row>
    <row r="139" spans="1:25" x14ac:dyDescent="0.3">
      <c r="A139" s="21">
        <v>44796</v>
      </c>
      <c r="B139" s="21">
        <v>44796</v>
      </c>
      <c r="C139" s="6">
        <v>0.75694444444444453</v>
      </c>
      <c r="D139" s="7" t="s">
        <v>53</v>
      </c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9">
        <v>3.18</v>
      </c>
      <c r="R139" s="9">
        <v>2.4500000000000002</v>
      </c>
      <c r="S139" s="9">
        <v>2.82</v>
      </c>
      <c r="T139" s="4"/>
      <c r="U139" s="4"/>
      <c r="V139" s="4"/>
      <c r="W139" s="4"/>
      <c r="X139" s="4"/>
      <c r="Y139" s="4"/>
    </row>
    <row r="140" spans="1:25" x14ac:dyDescent="0.3">
      <c r="A140" s="21">
        <v>44797</v>
      </c>
      <c r="B140" s="21">
        <v>44797</v>
      </c>
      <c r="C140" s="6">
        <v>0.75694444444444453</v>
      </c>
      <c r="D140" s="7" t="s">
        <v>53</v>
      </c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9">
        <v>3.18</v>
      </c>
      <c r="R140" s="9">
        <v>2.4500000000000002</v>
      </c>
      <c r="S140" s="9">
        <v>2.81</v>
      </c>
      <c r="T140" s="4"/>
      <c r="U140" s="4"/>
      <c r="V140" s="4"/>
      <c r="W140" s="4"/>
      <c r="X140" s="4"/>
      <c r="Y140" s="4"/>
    </row>
    <row r="141" spans="1:25" x14ac:dyDescent="0.3">
      <c r="A141" s="21">
        <v>44798</v>
      </c>
      <c r="B141" s="21">
        <v>44798</v>
      </c>
      <c r="C141" s="6">
        <v>0.75694444444444453</v>
      </c>
      <c r="D141" s="7" t="s">
        <v>53</v>
      </c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9">
        <v>3.18</v>
      </c>
      <c r="R141" s="9">
        <v>2.4500000000000002</v>
      </c>
      <c r="S141" s="9">
        <v>2.81</v>
      </c>
      <c r="T141" s="4"/>
      <c r="U141" s="4"/>
      <c r="V141" s="4"/>
      <c r="W141" s="4"/>
      <c r="X141" s="4"/>
      <c r="Y141" s="4"/>
    </row>
    <row r="142" spans="1:25" x14ac:dyDescent="0.3">
      <c r="A142" s="21">
        <v>44799</v>
      </c>
      <c r="B142" s="21">
        <v>44799</v>
      </c>
      <c r="C142" s="6">
        <v>0.75694444444444453</v>
      </c>
      <c r="D142" s="7" t="s">
        <v>53</v>
      </c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9">
        <v>3.18</v>
      </c>
      <c r="R142" s="9">
        <v>2.37</v>
      </c>
      <c r="S142" s="9">
        <v>2.8</v>
      </c>
      <c r="T142" s="4"/>
      <c r="U142" s="4"/>
      <c r="V142" s="4"/>
      <c r="W142" s="4"/>
      <c r="X142" s="4"/>
      <c r="Y142" s="4"/>
    </row>
    <row r="143" spans="1:25" x14ac:dyDescent="0.3">
      <c r="A143" s="21">
        <v>44802</v>
      </c>
      <c r="B143" s="21">
        <v>44802</v>
      </c>
      <c r="C143" s="6">
        <v>0.75694444444444453</v>
      </c>
      <c r="D143" s="7" t="s">
        <v>53</v>
      </c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9">
        <v>3.08</v>
      </c>
      <c r="R143" s="9">
        <v>2.37</v>
      </c>
      <c r="S143" s="9">
        <v>2.78</v>
      </c>
      <c r="T143" s="4"/>
      <c r="U143" s="4"/>
      <c r="V143" s="4"/>
      <c r="W143" s="4"/>
      <c r="X143" s="4"/>
      <c r="Y143" s="4"/>
    </row>
    <row r="144" spans="1:25" x14ac:dyDescent="0.3">
      <c r="A144" s="21">
        <v>44803</v>
      </c>
      <c r="B144" s="21">
        <v>44803</v>
      </c>
      <c r="C144" s="6">
        <v>0.75694444444444453</v>
      </c>
      <c r="D144" s="7" t="s">
        <v>53</v>
      </c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9">
        <v>2.98</v>
      </c>
      <c r="R144" s="9">
        <v>2.37</v>
      </c>
      <c r="S144" s="9">
        <v>2.76</v>
      </c>
      <c r="T144" s="4"/>
      <c r="U144" s="4"/>
      <c r="V144" s="4"/>
      <c r="W144" s="4"/>
      <c r="X144" s="4"/>
      <c r="Y144" s="4"/>
    </row>
    <row r="145" spans="1:25" x14ac:dyDescent="0.3">
      <c r="A145" s="21">
        <v>44804</v>
      </c>
      <c r="B145" s="21">
        <v>44804</v>
      </c>
      <c r="C145" s="6">
        <v>0.75694444444444453</v>
      </c>
      <c r="D145" s="7" t="s">
        <v>53</v>
      </c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9">
        <v>2.98</v>
      </c>
      <c r="R145" s="9">
        <v>2.37</v>
      </c>
      <c r="S145" s="9">
        <v>2.75</v>
      </c>
      <c r="T145" s="4"/>
      <c r="U145" s="4"/>
      <c r="V145" s="4"/>
      <c r="W145" s="4"/>
      <c r="X145" s="4"/>
      <c r="Y145" s="4"/>
    </row>
    <row r="146" spans="1:25" x14ac:dyDescent="0.3">
      <c r="A146" s="21">
        <v>44805</v>
      </c>
      <c r="B146" s="21">
        <v>44805</v>
      </c>
      <c r="C146" s="6">
        <v>0.75694444444444453</v>
      </c>
      <c r="D146" s="7" t="s">
        <v>53</v>
      </c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9">
        <v>2.98</v>
      </c>
      <c r="R146" s="9">
        <v>2.35</v>
      </c>
      <c r="S146" s="9">
        <v>2.74</v>
      </c>
      <c r="T146" s="4"/>
      <c r="U146" s="4"/>
      <c r="V146" s="4"/>
      <c r="W146" s="4"/>
      <c r="X146" s="4"/>
      <c r="Y146" s="4"/>
    </row>
    <row r="147" spans="1:25" x14ac:dyDescent="0.3">
      <c r="A147" s="21">
        <v>44806</v>
      </c>
      <c r="B147" s="21">
        <v>44806</v>
      </c>
      <c r="C147" s="6">
        <v>0.75694444444444453</v>
      </c>
      <c r="D147" s="7" t="s">
        <v>53</v>
      </c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9">
        <v>2.98</v>
      </c>
      <c r="R147" s="9">
        <v>2.35</v>
      </c>
      <c r="S147" s="9">
        <v>2.73</v>
      </c>
      <c r="T147" s="4"/>
      <c r="U147" s="4"/>
      <c r="V147" s="4"/>
      <c r="W147" s="4"/>
      <c r="X147" s="4"/>
      <c r="Y147" s="4"/>
    </row>
    <row r="148" spans="1:25" x14ac:dyDescent="0.3">
      <c r="A148" s="21">
        <v>44809</v>
      </c>
      <c r="B148" s="21">
        <v>44809</v>
      </c>
      <c r="C148" s="6">
        <v>0.75694444444444453</v>
      </c>
      <c r="D148" s="7" t="s">
        <v>53</v>
      </c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9">
        <v>3.43</v>
      </c>
      <c r="R148" s="9">
        <v>2.35</v>
      </c>
      <c r="S148" s="9">
        <v>2.73</v>
      </c>
      <c r="T148" s="4"/>
      <c r="U148" s="4"/>
      <c r="V148" s="4"/>
      <c r="W148" s="4"/>
      <c r="X148" s="4"/>
      <c r="Y148" s="4"/>
    </row>
    <row r="149" spans="1:25" x14ac:dyDescent="0.3">
      <c r="A149" s="21">
        <v>44810</v>
      </c>
      <c r="B149" s="21">
        <v>44810</v>
      </c>
      <c r="C149" s="6">
        <v>0.75694444444444453</v>
      </c>
      <c r="D149" s="7" t="s">
        <v>53</v>
      </c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9">
        <v>3.38</v>
      </c>
      <c r="R149" s="9">
        <v>2.3199999999999998</v>
      </c>
      <c r="S149" s="9">
        <v>2.72</v>
      </c>
      <c r="T149" s="4"/>
      <c r="U149" s="4"/>
      <c r="V149" s="4"/>
      <c r="W149" s="4"/>
      <c r="X149" s="4"/>
      <c r="Y149" s="4"/>
    </row>
    <row r="150" spans="1:25" x14ac:dyDescent="0.3">
      <c r="A150" s="21">
        <v>44811</v>
      </c>
      <c r="B150" s="21">
        <v>44811</v>
      </c>
      <c r="C150" s="6">
        <v>0.75694444444444453</v>
      </c>
      <c r="D150" s="7" t="s">
        <v>53</v>
      </c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9">
        <v>3.38</v>
      </c>
      <c r="R150" s="9">
        <v>2.3199999999999998</v>
      </c>
      <c r="S150" s="9">
        <v>2.71</v>
      </c>
      <c r="T150" s="4"/>
      <c r="U150" s="4"/>
      <c r="V150" s="4"/>
      <c r="W150" s="4"/>
      <c r="X150" s="4"/>
      <c r="Y150" s="4"/>
    </row>
    <row r="151" spans="1:25" x14ac:dyDescent="0.3">
      <c r="A151" s="21">
        <v>44812</v>
      </c>
      <c r="B151" s="21">
        <v>44812</v>
      </c>
      <c r="C151" s="6">
        <v>0.75694444444444453</v>
      </c>
      <c r="D151" s="7" t="s">
        <v>53</v>
      </c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9">
        <v>3.38</v>
      </c>
      <c r="R151" s="9">
        <v>2.3199999999999998</v>
      </c>
      <c r="S151" s="9">
        <v>2.72</v>
      </c>
      <c r="T151" s="4"/>
      <c r="U151" s="4"/>
      <c r="V151" s="4"/>
      <c r="W151" s="4"/>
      <c r="X151" s="4"/>
      <c r="Y151" s="4"/>
    </row>
    <row r="152" spans="1:25" x14ac:dyDescent="0.3">
      <c r="A152" s="21">
        <v>44816</v>
      </c>
      <c r="B152" s="21">
        <v>44816</v>
      </c>
      <c r="C152" s="6">
        <v>0.75694444444444453</v>
      </c>
      <c r="D152" s="7" t="s">
        <v>53</v>
      </c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9">
        <v>3.38</v>
      </c>
      <c r="R152" s="9">
        <v>2.3199999999999998</v>
      </c>
      <c r="S152" s="9">
        <v>2.72</v>
      </c>
      <c r="T152" s="4"/>
      <c r="U152" s="4"/>
      <c r="V152" s="4"/>
      <c r="W152" s="4"/>
      <c r="X152" s="4"/>
      <c r="Y152" s="4"/>
    </row>
    <row r="153" spans="1:25" x14ac:dyDescent="0.3">
      <c r="A153" s="21">
        <v>44817</v>
      </c>
      <c r="B153" s="21">
        <v>44817</v>
      </c>
      <c r="C153" s="6">
        <v>0.75694444444444453</v>
      </c>
      <c r="D153" s="7" t="s">
        <v>53</v>
      </c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9">
        <v>3.38</v>
      </c>
      <c r="R153" s="9">
        <v>2.3199999999999998</v>
      </c>
      <c r="S153" s="9">
        <v>2.71</v>
      </c>
      <c r="T153" s="4"/>
      <c r="U153" s="4"/>
      <c r="V153" s="4"/>
      <c r="W153" s="4"/>
      <c r="X153" s="4"/>
      <c r="Y153" s="4"/>
    </row>
    <row r="154" spans="1:25" x14ac:dyDescent="0.3">
      <c r="A154" s="21">
        <v>44818</v>
      </c>
      <c r="B154" s="21">
        <v>44818</v>
      </c>
      <c r="C154" s="6">
        <v>0.75694444444444453</v>
      </c>
      <c r="D154" s="7" t="s">
        <v>53</v>
      </c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9">
        <v>3.38</v>
      </c>
      <c r="R154" s="9">
        <v>2.3199999999999998</v>
      </c>
      <c r="S154" s="9">
        <v>2.71</v>
      </c>
      <c r="T154" s="4"/>
      <c r="U154" s="4"/>
      <c r="V154" s="4"/>
      <c r="W154" s="4"/>
      <c r="X154" s="4"/>
      <c r="Y154" s="4"/>
    </row>
    <row r="155" spans="1:25" x14ac:dyDescent="0.3">
      <c r="A155" s="21">
        <v>44819</v>
      </c>
      <c r="B155" s="21">
        <v>44819</v>
      </c>
      <c r="C155" s="6">
        <v>0.75694444444444453</v>
      </c>
      <c r="D155" s="7" t="s">
        <v>53</v>
      </c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9">
        <v>3.28</v>
      </c>
      <c r="R155" s="9">
        <v>2.3199999999999998</v>
      </c>
      <c r="S155" s="9">
        <v>2.69</v>
      </c>
      <c r="T155" s="4"/>
      <c r="U155" s="4"/>
      <c r="V155" s="4"/>
      <c r="W155" s="4"/>
      <c r="X155" s="4"/>
      <c r="Y155" s="4"/>
    </row>
    <row r="156" spans="1:25" x14ac:dyDescent="0.3">
      <c r="A156" s="21">
        <v>44820</v>
      </c>
      <c r="B156" s="21">
        <v>44820</v>
      </c>
      <c r="C156" s="6">
        <v>0.75694444444444453</v>
      </c>
      <c r="D156" s="7" t="s">
        <v>53</v>
      </c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9">
        <v>3.18</v>
      </c>
      <c r="R156" s="9">
        <v>2.3199999999999998</v>
      </c>
      <c r="S156" s="9">
        <v>2.67</v>
      </c>
      <c r="T156" s="4"/>
      <c r="U156" s="4"/>
      <c r="V156" s="4"/>
      <c r="W156" s="4"/>
      <c r="X156" s="4"/>
      <c r="Y156" s="4"/>
    </row>
    <row r="157" spans="1:25" x14ac:dyDescent="0.3">
      <c r="A157" s="21">
        <v>44823</v>
      </c>
      <c r="B157" s="21">
        <v>44823</v>
      </c>
      <c r="C157" s="6">
        <v>0.75694444444444453</v>
      </c>
      <c r="D157" s="7" t="s">
        <v>53</v>
      </c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9">
        <v>3.18</v>
      </c>
      <c r="R157" s="9">
        <v>2.3199999999999998</v>
      </c>
      <c r="S157" s="9">
        <v>2.67</v>
      </c>
      <c r="T157" s="4"/>
      <c r="U157" s="4"/>
      <c r="V157" s="4"/>
      <c r="W157" s="4"/>
      <c r="X157" s="4"/>
      <c r="Y157" s="4"/>
    </row>
    <row r="158" spans="1:25" x14ac:dyDescent="0.3">
      <c r="A158" s="21">
        <v>44824</v>
      </c>
      <c r="B158" s="21">
        <v>44824</v>
      </c>
      <c r="C158" s="6">
        <v>0.75694444444444453</v>
      </c>
      <c r="D158" s="7" t="s">
        <v>53</v>
      </c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9">
        <v>3.18</v>
      </c>
      <c r="R158" s="9">
        <v>2.3199999999999998</v>
      </c>
      <c r="S158" s="9">
        <v>2.67</v>
      </c>
      <c r="T158" s="4"/>
      <c r="U158" s="4"/>
      <c r="V158" s="4"/>
      <c r="W158" s="4"/>
      <c r="X158" s="4"/>
      <c r="Y158" s="4"/>
    </row>
    <row r="159" spans="1:25" x14ac:dyDescent="0.3">
      <c r="A159" s="21">
        <v>44825</v>
      </c>
      <c r="B159" s="21">
        <v>44825</v>
      </c>
      <c r="C159" s="6">
        <v>0.75694444444444453</v>
      </c>
      <c r="D159" s="7" t="s">
        <v>53</v>
      </c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9">
        <v>3.18</v>
      </c>
      <c r="R159" s="9">
        <v>2.3199999999999998</v>
      </c>
      <c r="S159" s="9">
        <v>2.67</v>
      </c>
      <c r="T159" s="4"/>
      <c r="U159" s="4"/>
      <c r="V159" s="4"/>
      <c r="W159" s="4"/>
      <c r="X159" s="4"/>
      <c r="Y159" s="4"/>
    </row>
    <row r="160" spans="1:25" x14ac:dyDescent="0.3">
      <c r="A160" s="21">
        <v>44826</v>
      </c>
      <c r="B160" s="21">
        <v>44826</v>
      </c>
      <c r="C160" s="6">
        <v>0.75694444444444453</v>
      </c>
      <c r="D160" s="7" t="s">
        <v>53</v>
      </c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9">
        <v>3.18</v>
      </c>
      <c r="R160" s="9">
        <v>2.3199999999999998</v>
      </c>
      <c r="S160" s="9">
        <v>2.67</v>
      </c>
      <c r="T160" s="4"/>
      <c r="U160" s="4"/>
      <c r="V160" s="4"/>
      <c r="W160" s="4"/>
      <c r="X160" s="4"/>
      <c r="Y160" s="4"/>
    </row>
    <row r="161" spans="1:25" x14ac:dyDescent="0.3">
      <c r="A161" s="21">
        <v>44827</v>
      </c>
      <c r="B161" s="21">
        <v>44827</v>
      </c>
      <c r="C161" s="6">
        <v>0.75694444444444453</v>
      </c>
      <c r="D161" s="7" t="s">
        <v>53</v>
      </c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9">
        <v>3.18</v>
      </c>
      <c r="R161" s="9">
        <v>2.3199999999999998</v>
      </c>
      <c r="S161" s="9">
        <v>2.67</v>
      </c>
      <c r="T161" s="4"/>
      <c r="U161" s="4"/>
      <c r="V161" s="4"/>
      <c r="W161" s="4"/>
      <c r="X161" s="4"/>
      <c r="Y161" s="4"/>
    </row>
    <row r="162" spans="1:25" x14ac:dyDescent="0.3">
      <c r="A162" s="21">
        <v>44830</v>
      </c>
      <c r="B162" s="21">
        <v>44830</v>
      </c>
      <c r="C162" s="6">
        <v>0.75694444444444453</v>
      </c>
      <c r="D162" s="7" t="s">
        <v>53</v>
      </c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9">
        <v>3.18</v>
      </c>
      <c r="R162" s="9">
        <v>2.3199999999999998</v>
      </c>
      <c r="S162" s="9">
        <v>2.66</v>
      </c>
      <c r="T162" s="4"/>
      <c r="U162" s="4"/>
      <c r="V162" s="4"/>
      <c r="W162" s="4"/>
      <c r="X162" s="4"/>
      <c r="Y162" s="4"/>
    </row>
    <row r="163" spans="1:25" x14ac:dyDescent="0.3">
      <c r="A163" s="21">
        <v>44831</v>
      </c>
      <c r="B163" s="21">
        <v>44831</v>
      </c>
      <c r="C163" s="6">
        <v>0.75694444444444453</v>
      </c>
      <c r="D163" s="7" t="s">
        <v>53</v>
      </c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9">
        <v>3.18</v>
      </c>
      <c r="R163" s="9">
        <v>2.3199999999999998</v>
      </c>
      <c r="S163" s="9">
        <v>2.66</v>
      </c>
      <c r="T163" s="4"/>
      <c r="U163" s="4"/>
      <c r="V163" s="4"/>
      <c r="W163" s="4"/>
      <c r="X163" s="4"/>
      <c r="Y163" s="4"/>
    </row>
    <row r="164" spans="1:25" x14ac:dyDescent="0.3">
      <c r="A164" s="21">
        <v>44832</v>
      </c>
      <c r="B164" s="21">
        <v>44832</v>
      </c>
      <c r="C164" s="6">
        <v>0.75694444444444453</v>
      </c>
      <c r="D164" s="7" t="s">
        <v>53</v>
      </c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9">
        <v>3.08</v>
      </c>
      <c r="R164" s="9">
        <v>2.3199999999999998</v>
      </c>
      <c r="S164" s="9">
        <v>2.64</v>
      </c>
      <c r="T164" s="4"/>
      <c r="U164" s="4"/>
      <c r="V164" s="4"/>
      <c r="W164" s="4"/>
      <c r="X164" s="4"/>
      <c r="Y164" s="4"/>
    </row>
    <row r="165" spans="1:25" x14ac:dyDescent="0.3">
      <c r="A165" s="21">
        <v>44833</v>
      </c>
      <c r="B165" s="21">
        <v>44833</v>
      </c>
      <c r="C165" s="6">
        <v>0.75694444444444453</v>
      </c>
      <c r="D165" s="7" t="s">
        <v>53</v>
      </c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9">
        <v>3.08</v>
      </c>
      <c r="R165" s="9">
        <v>2.3199999999999998</v>
      </c>
      <c r="S165" s="9">
        <v>2.63</v>
      </c>
      <c r="T165" s="4"/>
      <c r="U165" s="4"/>
      <c r="V165" s="4"/>
      <c r="W165" s="4"/>
      <c r="X165" s="4"/>
      <c r="Y165" s="4"/>
    </row>
    <row r="166" spans="1:25" x14ac:dyDescent="0.3">
      <c r="A166" s="21">
        <v>44834</v>
      </c>
      <c r="B166" s="21">
        <v>44834</v>
      </c>
      <c r="C166" s="6">
        <v>0.75694444444444453</v>
      </c>
      <c r="D166" s="7" t="s">
        <v>53</v>
      </c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9">
        <v>3.08</v>
      </c>
      <c r="R166" s="9">
        <v>2.3199999999999998</v>
      </c>
      <c r="S166" s="9">
        <v>2.62</v>
      </c>
      <c r="T166" s="4"/>
      <c r="U166" s="4"/>
      <c r="V166" s="4"/>
      <c r="W166" s="4"/>
      <c r="X166" s="4"/>
      <c r="Y166" s="4"/>
    </row>
    <row r="167" spans="1:25" x14ac:dyDescent="0.3">
      <c r="A167" s="21">
        <v>44837</v>
      </c>
      <c r="B167" s="21">
        <v>44837</v>
      </c>
      <c r="C167" s="6">
        <v>0.75694444444444453</v>
      </c>
      <c r="D167" s="7" t="s">
        <v>53</v>
      </c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9">
        <v>3.08</v>
      </c>
      <c r="R167" s="9">
        <v>2.3199999999999998</v>
      </c>
      <c r="S167" s="9">
        <v>2.62</v>
      </c>
      <c r="T167" s="4"/>
      <c r="U167" s="4"/>
      <c r="V167" s="4"/>
      <c r="W167" s="4"/>
      <c r="X167" s="4"/>
      <c r="Y167" s="4"/>
    </row>
    <row r="168" spans="1:25" x14ac:dyDescent="0.3">
      <c r="A168" s="21">
        <v>44838</v>
      </c>
      <c r="B168" s="21">
        <v>44838</v>
      </c>
      <c r="C168" s="6">
        <v>0.75694444444444453</v>
      </c>
      <c r="D168" s="7" t="s">
        <v>53</v>
      </c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9">
        <v>3.08</v>
      </c>
      <c r="R168" s="9">
        <v>2.3199999999999998</v>
      </c>
      <c r="S168" s="9">
        <v>2.62</v>
      </c>
      <c r="T168" s="4"/>
      <c r="U168" s="4"/>
      <c r="V168" s="4"/>
      <c r="W168" s="4"/>
      <c r="X168" s="4"/>
      <c r="Y168" s="4"/>
    </row>
    <row r="169" spans="1:25" x14ac:dyDescent="0.3">
      <c r="A169" s="21">
        <v>44839</v>
      </c>
      <c r="B169" s="21">
        <v>44839</v>
      </c>
      <c r="C169" s="6">
        <v>0.75694444444444453</v>
      </c>
      <c r="D169" s="7" t="s">
        <v>53</v>
      </c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9">
        <v>3.08</v>
      </c>
      <c r="R169" s="9">
        <v>2.3199999999999998</v>
      </c>
      <c r="S169" s="9">
        <v>2.62</v>
      </c>
      <c r="T169" s="4"/>
      <c r="U169" s="4"/>
      <c r="V169" s="4"/>
      <c r="W169" s="4"/>
      <c r="X169" s="4"/>
      <c r="Y169" s="4"/>
    </row>
    <row r="170" spans="1:25" x14ac:dyDescent="0.3">
      <c r="A170" s="21">
        <v>44840</v>
      </c>
      <c r="B170" s="21">
        <v>44840</v>
      </c>
      <c r="C170" s="6">
        <v>0.75694444444444453</v>
      </c>
      <c r="D170" s="7" t="s">
        <v>53</v>
      </c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9">
        <v>2.98</v>
      </c>
      <c r="R170" s="9">
        <v>2.3199999999999998</v>
      </c>
      <c r="S170" s="9">
        <v>2.6</v>
      </c>
      <c r="T170" s="4"/>
      <c r="U170" s="4"/>
      <c r="V170" s="4"/>
      <c r="W170" s="4"/>
      <c r="X170" s="4"/>
      <c r="Y170" s="4"/>
    </row>
    <row r="171" spans="1:25" x14ac:dyDescent="0.3">
      <c r="A171" s="21">
        <v>44841</v>
      </c>
      <c r="B171" s="21">
        <v>44841</v>
      </c>
      <c r="C171" s="6">
        <v>0.75694444444444453</v>
      </c>
      <c r="D171" s="7" t="s">
        <v>53</v>
      </c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9">
        <v>2.98</v>
      </c>
      <c r="R171" s="9">
        <v>2.3199999999999998</v>
      </c>
      <c r="S171" s="9">
        <v>2.59</v>
      </c>
      <c r="T171" s="4"/>
      <c r="U171" s="4"/>
      <c r="V171" s="4"/>
      <c r="W171" s="4"/>
      <c r="X171" s="4"/>
      <c r="Y171" s="4"/>
    </row>
    <row r="172" spans="1:25" x14ac:dyDescent="0.3">
      <c r="A172" s="21">
        <v>44845</v>
      </c>
      <c r="B172" s="21">
        <v>44845</v>
      </c>
      <c r="C172" s="6">
        <v>0.75694444444444453</v>
      </c>
      <c r="D172" s="7" t="s">
        <v>53</v>
      </c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9">
        <v>2.93</v>
      </c>
      <c r="R172" s="9">
        <v>2.31</v>
      </c>
      <c r="S172" s="9">
        <v>2.57</v>
      </c>
      <c r="T172" s="4"/>
      <c r="U172" s="4"/>
      <c r="V172" s="4"/>
      <c r="W172" s="4"/>
      <c r="X172" s="4"/>
      <c r="Y172" s="4"/>
    </row>
    <row r="173" spans="1:25" x14ac:dyDescent="0.3">
      <c r="A173" s="21">
        <v>44846</v>
      </c>
      <c r="B173" s="21">
        <v>44846</v>
      </c>
      <c r="C173" s="6">
        <v>0.75694444444444453</v>
      </c>
      <c r="D173" s="7" t="s">
        <v>53</v>
      </c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9">
        <v>2.93</v>
      </c>
      <c r="R173" s="9">
        <v>2.31</v>
      </c>
      <c r="S173" s="9">
        <v>2.57</v>
      </c>
      <c r="T173" s="4"/>
      <c r="U173" s="4"/>
      <c r="V173" s="4"/>
      <c r="W173" s="4"/>
      <c r="X173" s="4"/>
      <c r="Y173" s="4"/>
    </row>
    <row r="174" spans="1:25" x14ac:dyDescent="0.3">
      <c r="A174" s="21">
        <v>44847</v>
      </c>
      <c r="B174" s="21">
        <v>44847</v>
      </c>
      <c r="C174" s="6">
        <v>0.75694444444444453</v>
      </c>
      <c r="D174" s="7" t="s">
        <v>53</v>
      </c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9">
        <v>2.93</v>
      </c>
      <c r="R174" s="9">
        <v>2.31</v>
      </c>
      <c r="S174" s="9">
        <v>2.56</v>
      </c>
      <c r="T174" s="4"/>
      <c r="U174" s="4"/>
      <c r="V174" s="4"/>
      <c r="W174" s="4"/>
      <c r="X174" s="4"/>
      <c r="Y174" s="4"/>
    </row>
    <row r="175" spans="1:25" x14ac:dyDescent="0.3">
      <c r="A175" s="21">
        <v>44848</v>
      </c>
      <c r="B175" s="21">
        <v>44848</v>
      </c>
      <c r="C175" s="6">
        <v>0.75694444444444453</v>
      </c>
      <c r="D175" s="7" t="s">
        <v>53</v>
      </c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9">
        <v>2.89</v>
      </c>
      <c r="R175" s="9">
        <v>2.31</v>
      </c>
      <c r="S175" s="9">
        <v>2.5499999999999998</v>
      </c>
      <c r="T175" s="4"/>
      <c r="U175" s="4"/>
      <c r="V175" s="4"/>
      <c r="W175" s="4"/>
      <c r="X175" s="4"/>
      <c r="Y175" s="4"/>
    </row>
    <row r="176" spans="1:25" x14ac:dyDescent="0.3">
      <c r="A176" s="21">
        <v>44851</v>
      </c>
      <c r="B176" s="21">
        <v>44851</v>
      </c>
      <c r="C176" s="6">
        <v>0.75694444444444453</v>
      </c>
      <c r="D176" s="7" t="s">
        <v>53</v>
      </c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9">
        <v>2.89</v>
      </c>
      <c r="R176" s="9">
        <v>2.31</v>
      </c>
      <c r="S176" s="9">
        <v>2.54</v>
      </c>
      <c r="T176" s="4"/>
      <c r="U176" s="4"/>
      <c r="V176" s="4"/>
      <c r="W176" s="4"/>
      <c r="X176" s="4"/>
      <c r="Y176" s="4"/>
    </row>
    <row r="177" spans="1:25" x14ac:dyDescent="0.3">
      <c r="A177" s="21">
        <v>44852</v>
      </c>
      <c r="B177" s="21">
        <v>44852</v>
      </c>
      <c r="C177" s="6">
        <v>0.75694444444444453</v>
      </c>
      <c r="D177" s="7" t="s">
        <v>53</v>
      </c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9">
        <v>2.89</v>
      </c>
      <c r="R177" s="9">
        <v>2.29</v>
      </c>
      <c r="S177" s="9">
        <v>2.5299999999999998</v>
      </c>
      <c r="T177" s="4"/>
      <c r="U177" s="4"/>
      <c r="V177" s="4"/>
      <c r="W177" s="4"/>
      <c r="X177" s="4"/>
      <c r="Y177" s="4"/>
    </row>
    <row r="178" spans="1:25" x14ac:dyDescent="0.3">
      <c r="A178" s="21">
        <v>44853</v>
      </c>
      <c r="B178" s="21">
        <v>44853</v>
      </c>
      <c r="C178" s="6">
        <v>0.75694444444444453</v>
      </c>
      <c r="D178" s="7" t="s">
        <v>53</v>
      </c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9">
        <v>2.89</v>
      </c>
      <c r="R178" s="9">
        <v>2.29</v>
      </c>
      <c r="S178" s="9">
        <v>2.52</v>
      </c>
      <c r="T178" s="4"/>
      <c r="U178" s="4"/>
      <c r="V178" s="4"/>
      <c r="W178" s="4"/>
      <c r="X178" s="4"/>
      <c r="Y178" s="4"/>
    </row>
    <row r="179" spans="1:25" x14ac:dyDescent="0.3">
      <c r="A179" s="21">
        <v>44854</v>
      </c>
      <c r="B179" s="21">
        <v>44854</v>
      </c>
      <c r="C179" s="6">
        <v>0.75694444444444453</v>
      </c>
      <c r="D179" s="7" t="s">
        <v>53</v>
      </c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9">
        <v>2.79</v>
      </c>
      <c r="R179" s="9">
        <v>2.29</v>
      </c>
      <c r="S179" s="9">
        <v>2.5</v>
      </c>
      <c r="T179" s="4"/>
      <c r="U179" s="4"/>
      <c r="V179" s="4"/>
      <c r="W179" s="4"/>
      <c r="X179" s="4"/>
      <c r="Y179" s="4"/>
    </row>
    <row r="180" spans="1:25" x14ac:dyDescent="0.3">
      <c r="A180" s="21">
        <v>44855</v>
      </c>
      <c r="B180" s="21">
        <v>44855</v>
      </c>
      <c r="C180" s="6">
        <v>0.75694444444444453</v>
      </c>
      <c r="D180" s="7" t="s">
        <v>53</v>
      </c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9">
        <v>2.79</v>
      </c>
      <c r="R180" s="9">
        <v>2.09</v>
      </c>
      <c r="S180" s="9">
        <v>2.46</v>
      </c>
      <c r="T180" s="4"/>
      <c r="U180" s="4"/>
      <c r="V180" s="4"/>
      <c r="W180" s="4"/>
      <c r="X180" s="4"/>
      <c r="Y180" s="4"/>
    </row>
    <row r="181" spans="1:25" x14ac:dyDescent="0.3">
      <c r="A181" s="21">
        <v>44858</v>
      </c>
      <c r="B181" s="21">
        <v>44858</v>
      </c>
      <c r="C181" s="6">
        <v>0.75694444444444453</v>
      </c>
      <c r="D181" s="7" t="s">
        <v>53</v>
      </c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9">
        <v>2.79</v>
      </c>
      <c r="R181" s="9">
        <v>2.09</v>
      </c>
      <c r="S181" s="9">
        <v>2.4500000000000002</v>
      </c>
      <c r="T181" s="4"/>
      <c r="U181" s="4"/>
      <c r="V181" s="4"/>
      <c r="W181" s="4"/>
      <c r="X181" s="4"/>
      <c r="Y181" s="4"/>
    </row>
    <row r="182" spans="1:25" x14ac:dyDescent="0.3">
      <c r="A182" s="21">
        <v>44859</v>
      </c>
      <c r="B182" s="21">
        <v>44859</v>
      </c>
      <c r="C182" s="6">
        <v>0.75694444444444453</v>
      </c>
      <c r="D182" s="7" t="s">
        <v>53</v>
      </c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9">
        <v>2.79</v>
      </c>
      <c r="R182" s="9">
        <v>1.96</v>
      </c>
      <c r="S182" s="9">
        <v>2.4300000000000002</v>
      </c>
      <c r="T182" s="4"/>
      <c r="U182" s="4"/>
      <c r="V182" s="4"/>
      <c r="W182" s="4"/>
      <c r="X182" s="4"/>
      <c r="Y182" s="4"/>
    </row>
    <row r="183" spans="1:25" x14ac:dyDescent="0.3">
      <c r="A183" s="21">
        <v>44860</v>
      </c>
      <c r="B183" s="21">
        <v>44860</v>
      </c>
      <c r="C183" s="6">
        <v>0.75694444444444453</v>
      </c>
      <c r="D183" s="7" t="s">
        <v>53</v>
      </c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9">
        <v>2.74</v>
      </c>
      <c r="R183" s="9">
        <v>1.96</v>
      </c>
      <c r="S183" s="9">
        <v>2.41</v>
      </c>
      <c r="T183" s="4"/>
      <c r="U183" s="4"/>
      <c r="V183" s="4"/>
      <c r="W183" s="4"/>
      <c r="X183" s="4"/>
      <c r="Y183" s="4"/>
    </row>
    <row r="184" spans="1:25" x14ac:dyDescent="0.3">
      <c r="A184" s="21">
        <v>44861</v>
      </c>
      <c r="B184" s="21">
        <v>44861</v>
      </c>
      <c r="C184" s="6">
        <v>0.75694444444444453</v>
      </c>
      <c r="D184" s="7" t="s">
        <v>53</v>
      </c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9">
        <v>2.74</v>
      </c>
      <c r="R184" s="9">
        <v>1.94</v>
      </c>
      <c r="S184" s="9">
        <v>2.4</v>
      </c>
      <c r="T184" s="4"/>
      <c r="U184" s="4"/>
      <c r="V184" s="4"/>
      <c r="W184" s="4"/>
      <c r="X184" s="4"/>
      <c r="Y184" s="4"/>
    </row>
    <row r="185" spans="1:25" x14ac:dyDescent="0.3">
      <c r="A185" s="21">
        <v>44862</v>
      </c>
      <c r="B185" s="21">
        <v>44862</v>
      </c>
      <c r="C185" s="6">
        <v>0.75694444444444453</v>
      </c>
      <c r="D185" s="7" t="s">
        <v>53</v>
      </c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9">
        <v>2.69</v>
      </c>
      <c r="R185" s="9">
        <v>1.94</v>
      </c>
      <c r="S185" s="9">
        <v>2.39</v>
      </c>
      <c r="T185" s="4"/>
      <c r="U185" s="4"/>
      <c r="V185" s="4"/>
      <c r="W185" s="4"/>
      <c r="X185" s="4"/>
      <c r="Y185" s="4"/>
    </row>
    <row r="186" spans="1:25" x14ac:dyDescent="0.3">
      <c r="A186" s="21">
        <v>44865</v>
      </c>
      <c r="B186" s="21">
        <v>44865</v>
      </c>
      <c r="C186" s="6">
        <v>0.75694444444444453</v>
      </c>
      <c r="D186" s="7" t="s">
        <v>53</v>
      </c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9">
        <v>2.69</v>
      </c>
      <c r="R186" s="9">
        <v>1.94</v>
      </c>
      <c r="S186" s="9">
        <v>2.38</v>
      </c>
      <c r="T186" s="4"/>
      <c r="U186" s="4"/>
      <c r="V186" s="4"/>
      <c r="W186" s="4"/>
      <c r="X186" s="4"/>
      <c r="Y186" s="4"/>
    </row>
    <row r="187" spans="1:25" x14ac:dyDescent="0.3">
      <c r="A187" s="21">
        <v>44866</v>
      </c>
      <c r="B187" s="21">
        <v>44866</v>
      </c>
      <c r="C187" s="6">
        <v>0.75694444444444453</v>
      </c>
      <c r="D187" s="7" t="s">
        <v>53</v>
      </c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9">
        <v>2.59</v>
      </c>
      <c r="R187" s="9">
        <v>1.94</v>
      </c>
      <c r="S187" s="9">
        <v>2.36</v>
      </c>
      <c r="T187" s="4"/>
      <c r="U187" s="4"/>
      <c r="V187" s="4"/>
      <c r="W187" s="4"/>
      <c r="X187" s="4"/>
      <c r="Y187" s="4"/>
    </row>
    <row r="188" spans="1:25" x14ac:dyDescent="0.3">
      <c r="A188" s="21">
        <v>44867</v>
      </c>
      <c r="B188" s="21">
        <v>44867</v>
      </c>
      <c r="C188" s="6">
        <v>0.75694444444444453</v>
      </c>
      <c r="D188" s="7" t="s">
        <v>53</v>
      </c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9">
        <v>2.59</v>
      </c>
      <c r="R188" s="9">
        <v>1.94</v>
      </c>
      <c r="S188" s="9">
        <v>2.34</v>
      </c>
      <c r="T188" s="4"/>
      <c r="U188" s="4"/>
      <c r="V188" s="4"/>
      <c r="W188" s="4"/>
      <c r="X188" s="4"/>
      <c r="Y188" s="4"/>
    </row>
    <row r="189" spans="1:25" x14ac:dyDescent="0.3">
      <c r="A189" s="21">
        <v>44868</v>
      </c>
      <c r="B189" s="21">
        <v>44868</v>
      </c>
      <c r="C189" s="6">
        <v>0.75694444444444453</v>
      </c>
      <c r="D189" s="7" t="s">
        <v>53</v>
      </c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9">
        <v>2.54</v>
      </c>
      <c r="R189" s="9">
        <v>1.91</v>
      </c>
      <c r="S189" s="9">
        <v>2.3199999999999998</v>
      </c>
      <c r="T189" s="4"/>
      <c r="U189" s="4"/>
      <c r="V189" s="4"/>
      <c r="W189" s="4"/>
      <c r="X189" s="4"/>
      <c r="Y189" s="4"/>
    </row>
    <row r="190" spans="1:25" x14ac:dyDescent="0.3">
      <c r="A190" s="21">
        <v>44869</v>
      </c>
      <c r="B190" s="21">
        <v>44869</v>
      </c>
      <c r="C190" s="6">
        <v>0.75694444444444453</v>
      </c>
      <c r="D190" s="7" t="s">
        <v>53</v>
      </c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9">
        <v>2.54</v>
      </c>
      <c r="R190" s="9">
        <v>1.94</v>
      </c>
      <c r="S190" s="9">
        <v>2.31</v>
      </c>
      <c r="T190" s="4"/>
      <c r="U190" s="4"/>
      <c r="V190" s="4"/>
      <c r="W190" s="4"/>
      <c r="X190" s="4"/>
      <c r="Y190" s="4"/>
    </row>
    <row r="191" spans="1:25" x14ac:dyDescent="0.3">
      <c r="A191" s="21">
        <v>44872</v>
      </c>
      <c r="B191" s="21">
        <v>44872</v>
      </c>
      <c r="C191" s="6">
        <v>0.75694444444444453</v>
      </c>
      <c r="D191" s="7" t="s">
        <v>53</v>
      </c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9">
        <v>2.54</v>
      </c>
      <c r="R191" s="9">
        <v>1.94</v>
      </c>
      <c r="S191" s="9">
        <v>2.31</v>
      </c>
      <c r="T191" s="4"/>
      <c r="U191" s="4"/>
      <c r="V191" s="4"/>
      <c r="W191" s="4"/>
      <c r="X191" s="4"/>
      <c r="Y191" s="4"/>
    </row>
    <row r="192" spans="1:25" x14ac:dyDescent="0.3">
      <c r="A192" s="21">
        <v>44873</v>
      </c>
      <c r="B192" s="21">
        <v>44873</v>
      </c>
      <c r="C192" s="6">
        <v>0.75694444444444453</v>
      </c>
      <c r="D192" s="7" t="s">
        <v>53</v>
      </c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9">
        <v>2.54</v>
      </c>
      <c r="R192" s="9">
        <v>1.94</v>
      </c>
      <c r="S192" s="9">
        <v>2.31</v>
      </c>
      <c r="T192" s="4"/>
      <c r="U192" s="4"/>
      <c r="V192" s="4"/>
      <c r="W192" s="4"/>
      <c r="X192" s="4"/>
      <c r="Y192" s="4"/>
    </row>
    <row r="193" spans="1:25" x14ac:dyDescent="0.3">
      <c r="A193" s="21">
        <v>44874</v>
      </c>
      <c r="B193" s="21">
        <v>44874</v>
      </c>
      <c r="C193" s="6">
        <v>0.75694444444444453</v>
      </c>
      <c r="D193" s="7" t="s">
        <v>53</v>
      </c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9">
        <v>2.4900000000000002</v>
      </c>
      <c r="R193" s="9">
        <v>1.94</v>
      </c>
      <c r="S193" s="9">
        <v>2.2999999999999998</v>
      </c>
      <c r="T193" s="4"/>
      <c r="U193" s="4"/>
      <c r="V193" s="4"/>
      <c r="W193" s="4"/>
      <c r="X193" s="4"/>
      <c r="Y193" s="4"/>
    </row>
    <row r="194" spans="1:25" x14ac:dyDescent="0.3">
      <c r="A194" s="21">
        <v>44875</v>
      </c>
      <c r="B194" s="21">
        <v>44875</v>
      </c>
      <c r="C194" s="6">
        <v>0.75694444444444453</v>
      </c>
      <c r="D194" s="7" t="s">
        <v>53</v>
      </c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9">
        <v>2.4900000000000002</v>
      </c>
      <c r="R194" s="9">
        <v>1.94</v>
      </c>
      <c r="S194" s="9">
        <v>2.2999999999999998</v>
      </c>
      <c r="T194" s="4"/>
      <c r="U194" s="4"/>
      <c r="V194" s="4"/>
      <c r="W194" s="4"/>
      <c r="X194" s="4"/>
      <c r="Y194" s="4"/>
    </row>
    <row r="195" spans="1:25" x14ac:dyDescent="0.3">
      <c r="A195" s="21">
        <v>44876</v>
      </c>
      <c r="B195" s="21">
        <v>44876</v>
      </c>
      <c r="C195" s="6">
        <v>0.75694444444444453</v>
      </c>
      <c r="D195" s="7" t="s">
        <v>53</v>
      </c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9">
        <v>2.4900000000000002</v>
      </c>
      <c r="R195" s="9">
        <v>1.89</v>
      </c>
      <c r="S195" s="9">
        <v>2.29</v>
      </c>
      <c r="T195" s="4"/>
      <c r="U195" s="4"/>
      <c r="V195" s="4"/>
      <c r="W195" s="4"/>
      <c r="X195" s="4"/>
      <c r="Y195" s="4"/>
    </row>
    <row r="196" spans="1:25" x14ac:dyDescent="0.3">
      <c r="A196" s="21">
        <v>44879</v>
      </c>
      <c r="B196" s="21">
        <v>44879</v>
      </c>
      <c r="C196" s="6">
        <v>0.75694444444444453</v>
      </c>
      <c r="D196" s="7" t="s">
        <v>53</v>
      </c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9">
        <v>2.4900000000000002</v>
      </c>
      <c r="R196" s="9">
        <v>1.94</v>
      </c>
      <c r="S196" s="9">
        <v>2.2999999999999998</v>
      </c>
      <c r="T196" s="4"/>
      <c r="U196" s="4"/>
      <c r="V196" s="4"/>
      <c r="W196" s="4"/>
      <c r="X196" s="4"/>
      <c r="Y196" s="4"/>
    </row>
    <row r="197" spans="1:25" x14ac:dyDescent="0.3">
      <c r="A197" s="21">
        <v>44880</v>
      </c>
      <c r="B197" s="21">
        <v>44880</v>
      </c>
      <c r="C197" s="6">
        <v>0.75694444444444453</v>
      </c>
      <c r="D197" s="7" t="s">
        <v>53</v>
      </c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9">
        <v>2.4900000000000002</v>
      </c>
      <c r="R197" s="9">
        <v>1.99</v>
      </c>
      <c r="S197" s="9">
        <v>2.31</v>
      </c>
      <c r="T197" s="4"/>
      <c r="U197" s="4"/>
      <c r="V197" s="4"/>
      <c r="W197" s="4"/>
      <c r="X197" s="4"/>
      <c r="Y197" s="4"/>
    </row>
    <row r="198" spans="1:25" x14ac:dyDescent="0.3">
      <c r="A198" s="21">
        <v>44881</v>
      </c>
      <c r="B198" s="21">
        <v>44881</v>
      </c>
      <c r="C198" s="6">
        <v>0.75694444444444453</v>
      </c>
      <c r="D198" s="7" t="s">
        <v>53</v>
      </c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9">
        <v>2.4900000000000002</v>
      </c>
      <c r="R198" s="9">
        <v>2.09</v>
      </c>
      <c r="S198" s="9">
        <v>2.33</v>
      </c>
      <c r="T198" s="4"/>
      <c r="U198" s="4"/>
      <c r="V198" s="4"/>
      <c r="W198" s="4"/>
      <c r="X198" s="4"/>
      <c r="Y198" s="4"/>
    </row>
    <row r="199" spans="1:25" x14ac:dyDescent="0.3">
      <c r="A199" s="21">
        <v>44882</v>
      </c>
      <c r="B199" s="21">
        <v>44882</v>
      </c>
      <c r="C199" s="6">
        <v>0.75694444444444453</v>
      </c>
      <c r="D199" s="7" t="s">
        <v>53</v>
      </c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9">
        <v>2.4900000000000002</v>
      </c>
      <c r="R199" s="9">
        <v>2.09</v>
      </c>
      <c r="S199" s="9">
        <v>2.33</v>
      </c>
      <c r="T199" s="4"/>
      <c r="U199" s="4"/>
      <c r="V199" s="4"/>
      <c r="W199" s="4"/>
      <c r="X199" s="4"/>
      <c r="Y199" s="4"/>
    </row>
    <row r="200" spans="1:25" x14ac:dyDescent="0.3">
      <c r="A200" s="21">
        <v>44883</v>
      </c>
      <c r="B200" s="21">
        <v>44883</v>
      </c>
      <c r="C200" s="6">
        <v>0.75694444444444453</v>
      </c>
      <c r="D200" s="7" t="s">
        <v>53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9">
        <v>2.4900000000000002</v>
      </c>
      <c r="R200" s="9">
        <v>2.0099999999999998</v>
      </c>
      <c r="S200" s="9">
        <v>2.31</v>
      </c>
      <c r="T200" s="4"/>
      <c r="U200" s="4"/>
      <c r="V200" s="4"/>
      <c r="W200" s="4"/>
      <c r="X200" s="4"/>
      <c r="Y200" s="4"/>
    </row>
    <row r="201" spans="1:25" x14ac:dyDescent="0.3">
      <c r="A201" s="21">
        <v>44886</v>
      </c>
      <c r="B201" s="21">
        <v>44886</v>
      </c>
      <c r="C201" s="6">
        <v>0.75694444444444453</v>
      </c>
      <c r="D201" s="7" t="s">
        <v>53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9">
        <v>2.4900000000000002</v>
      </c>
      <c r="R201" s="9">
        <v>2.0099999999999998</v>
      </c>
      <c r="S201" s="9">
        <v>2.31</v>
      </c>
      <c r="T201" s="4"/>
      <c r="U201" s="4"/>
      <c r="V201" s="4"/>
      <c r="W201" s="4"/>
      <c r="X201" s="4"/>
      <c r="Y201" s="4"/>
    </row>
    <row r="202" spans="1:25" x14ac:dyDescent="0.3">
      <c r="A202" s="21">
        <v>44887</v>
      </c>
      <c r="B202" s="21">
        <v>44887</v>
      </c>
      <c r="C202" s="6">
        <v>0.75694444444444453</v>
      </c>
      <c r="D202" s="7" t="s">
        <v>53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9">
        <v>2.4900000000000002</v>
      </c>
      <c r="R202" s="9">
        <v>1.99</v>
      </c>
      <c r="S202" s="9">
        <v>2.31</v>
      </c>
      <c r="T202" s="4"/>
      <c r="U202" s="4"/>
      <c r="V202" s="4"/>
      <c r="W202" s="4"/>
      <c r="X202" s="4"/>
      <c r="Y202" s="4"/>
    </row>
    <row r="203" spans="1:25" x14ac:dyDescent="0.3">
      <c r="A203" s="21">
        <v>44888</v>
      </c>
      <c r="B203" s="21">
        <v>44888</v>
      </c>
      <c r="C203" s="6">
        <v>0.75694444444444453</v>
      </c>
      <c r="D203" s="7" t="s">
        <v>53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9">
        <v>2.4900000000000002</v>
      </c>
      <c r="R203" s="9">
        <v>1.89</v>
      </c>
      <c r="S203" s="9">
        <v>2.29</v>
      </c>
      <c r="T203" s="4"/>
      <c r="U203" s="4"/>
      <c r="V203" s="4"/>
      <c r="W203" s="4"/>
      <c r="X203" s="4"/>
      <c r="Y203" s="4"/>
    </row>
    <row r="204" spans="1:25" x14ac:dyDescent="0.3">
      <c r="A204" s="21">
        <v>44889</v>
      </c>
      <c r="B204" s="21">
        <v>44889</v>
      </c>
      <c r="C204" s="6">
        <v>0.75694444444444453</v>
      </c>
      <c r="D204" s="7" t="s">
        <v>53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9">
        <v>2.4900000000000002</v>
      </c>
      <c r="R204" s="9">
        <v>1.89</v>
      </c>
      <c r="S204" s="9">
        <v>2.2799999999999998</v>
      </c>
      <c r="T204" s="4"/>
      <c r="U204" s="4"/>
      <c r="V204" s="4"/>
      <c r="W204" s="4"/>
      <c r="X204" s="4"/>
      <c r="Y204" s="4"/>
    </row>
    <row r="205" spans="1:25" x14ac:dyDescent="0.3">
      <c r="A205" s="21">
        <v>44890</v>
      </c>
      <c r="B205" s="21">
        <v>44890</v>
      </c>
      <c r="C205" s="6">
        <v>0.75694444444444453</v>
      </c>
      <c r="D205" s="7" t="s">
        <v>53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9">
        <v>2.4900000000000002</v>
      </c>
      <c r="R205" s="9">
        <v>1.89</v>
      </c>
      <c r="S205" s="9">
        <v>2.27</v>
      </c>
      <c r="T205" s="4"/>
      <c r="U205" s="4"/>
      <c r="V205" s="4"/>
      <c r="W205" s="4"/>
      <c r="X205" s="4"/>
      <c r="Y205" s="4"/>
    </row>
    <row r="206" spans="1:25" x14ac:dyDescent="0.3">
      <c r="A206" s="21">
        <v>44893</v>
      </c>
      <c r="B206" s="21">
        <v>44893</v>
      </c>
      <c r="C206" s="6">
        <v>0.75694444444444453</v>
      </c>
      <c r="D206" s="7" t="s">
        <v>53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9">
        <v>2.4900000000000002</v>
      </c>
      <c r="R206" s="9">
        <v>1.89</v>
      </c>
      <c r="S206" s="9">
        <v>2.2599999999999998</v>
      </c>
      <c r="T206" s="4"/>
      <c r="U206" s="4"/>
      <c r="V206" s="4"/>
      <c r="W206" s="4"/>
      <c r="X206" s="4"/>
      <c r="Y206" s="4"/>
    </row>
    <row r="207" spans="1:25" x14ac:dyDescent="0.3">
      <c r="A207" s="21">
        <v>44894</v>
      </c>
      <c r="B207" s="21">
        <v>44894</v>
      </c>
      <c r="C207" s="6">
        <v>0.75694444444444453</v>
      </c>
      <c r="D207" s="7" t="s">
        <v>53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9">
        <v>2.4900000000000002</v>
      </c>
      <c r="R207" s="9">
        <v>1.91</v>
      </c>
      <c r="S207" s="9">
        <v>2.2599999999999998</v>
      </c>
      <c r="T207" s="4"/>
      <c r="U207" s="4"/>
      <c r="V207" s="4"/>
      <c r="W207" s="4"/>
      <c r="X207" s="4"/>
      <c r="Y207" s="4"/>
    </row>
    <row r="208" spans="1:25" x14ac:dyDescent="0.3">
      <c r="A208" s="21">
        <v>44895</v>
      </c>
      <c r="B208" s="21">
        <v>44895</v>
      </c>
      <c r="C208" s="6">
        <v>0.75694444444444453</v>
      </c>
      <c r="D208" s="7" t="s">
        <v>53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9">
        <v>2.4900000000000002</v>
      </c>
      <c r="R208" s="9">
        <v>1.91</v>
      </c>
      <c r="S208" s="9">
        <v>2.25</v>
      </c>
      <c r="T208" s="4"/>
      <c r="U208" s="4"/>
      <c r="V208" s="4"/>
      <c r="W208" s="4"/>
      <c r="X208" s="4"/>
      <c r="Y208" s="4"/>
    </row>
    <row r="209" spans="1:25" x14ac:dyDescent="0.3">
      <c r="A209" s="21">
        <v>44896</v>
      </c>
      <c r="B209" s="21">
        <v>44896</v>
      </c>
      <c r="C209" s="6">
        <v>0.75694444444444453</v>
      </c>
      <c r="D209" s="7" t="s">
        <v>53</v>
      </c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9">
        <v>2.4900000000000002</v>
      </c>
      <c r="R209" s="9">
        <v>1.91</v>
      </c>
      <c r="S209" s="9">
        <v>2.2200000000000002</v>
      </c>
      <c r="T209" s="4"/>
      <c r="U209" s="4"/>
      <c r="V209" s="4"/>
      <c r="W209" s="4"/>
      <c r="X209" s="4"/>
      <c r="Y209" s="4"/>
    </row>
    <row r="210" spans="1:25" x14ac:dyDescent="0.3">
      <c r="A210" s="21">
        <v>44897</v>
      </c>
      <c r="B210" s="21">
        <v>44897</v>
      </c>
      <c r="C210" s="6">
        <v>0.75694444444444453</v>
      </c>
      <c r="D210" s="7" t="s">
        <v>53</v>
      </c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9">
        <v>2.4900000000000002</v>
      </c>
      <c r="R210" s="9">
        <v>1.91</v>
      </c>
      <c r="S210" s="9">
        <v>2.21</v>
      </c>
      <c r="T210" s="4"/>
      <c r="U210" s="4"/>
      <c r="V210" s="4"/>
      <c r="W210" s="4"/>
      <c r="X210" s="4"/>
      <c r="Y210" s="4"/>
    </row>
    <row r="211" spans="1:25" x14ac:dyDescent="0.3">
      <c r="A211" s="21">
        <v>44900</v>
      </c>
      <c r="B211" s="21">
        <v>44900</v>
      </c>
      <c r="C211" s="6">
        <v>0.75694444444444453</v>
      </c>
      <c r="D211" s="7" t="s">
        <v>53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9">
        <v>2.4900000000000002</v>
      </c>
      <c r="R211" s="9">
        <v>1.91</v>
      </c>
      <c r="S211" s="9">
        <v>2.19</v>
      </c>
      <c r="T211" s="4"/>
      <c r="U211" s="4"/>
      <c r="V211" s="4"/>
      <c r="W211" s="4"/>
      <c r="X211" s="4"/>
      <c r="Y211" s="4"/>
    </row>
    <row r="212" spans="1:25" x14ac:dyDescent="0.3">
      <c r="A212" s="21">
        <v>44901</v>
      </c>
      <c r="B212" s="21">
        <v>44901</v>
      </c>
      <c r="C212" s="6">
        <v>0.75694444444444453</v>
      </c>
      <c r="D212" s="7" t="s">
        <v>53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9">
        <v>2.4900000000000002</v>
      </c>
      <c r="R212" s="9">
        <v>1.86</v>
      </c>
      <c r="S212" s="9">
        <v>2.17</v>
      </c>
      <c r="T212" s="4"/>
      <c r="U212" s="4"/>
      <c r="V212" s="4"/>
      <c r="W212" s="4"/>
      <c r="X212" s="4"/>
      <c r="Y212" s="4"/>
    </row>
    <row r="213" spans="1:25" x14ac:dyDescent="0.3">
      <c r="A213" s="21">
        <v>44902</v>
      </c>
      <c r="B213" s="21">
        <v>44902</v>
      </c>
      <c r="C213" s="6">
        <v>0.75694444444444453</v>
      </c>
      <c r="D213" s="7" t="s">
        <v>53</v>
      </c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9">
        <v>2.4900000000000002</v>
      </c>
      <c r="R213" s="9">
        <v>1.86</v>
      </c>
      <c r="S213" s="9">
        <v>2.15</v>
      </c>
      <c r="T213" s="4"/>
      <c r="U213" s="4"/>
      <c r="V213" s="4"/>
      <c r="W213" s="4"/>
      <c r="X213" s="4"/>
      <c r="Y213" s="4"/>
    </row>
    <row r="214" spans="1:25" x14ac:dyDescent="0.3">
      <c r="A214" s="21">
        <v>44903</v>
      </c>
      <c r="B214" s="21">
        <v>44903</v>
      </c>
      <c r="C214" s="6">
        <v>0.75694444444444453</v>
      </c>
      <c r="D214" s="7" t="s">
        <v>53</v>
      </c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9">
        <v>2.44</v>
      </c>
      <c r="R214" s="9">
        <v>1.86</v>
      </c>
      <c r="S214" s="9">
        <v>2.12</v>
      </c>
      <c r="T214" s="4"/>
      <c r="U214" s="4"/>
      <c r="V214" s="4"/>
      <c r="W214" s="4"/>
      <c r="X214" s="4"/>
      <c r="Y214" s="4"/>
    </row>
    <row r="215" spans="1:25" x14ac:dyDescent="0.3">
      <c r="A215" s="21">
        <v>44904</v>
      </c>
      <c r="B215" s="21">
        <v>44904</v>
      </c>
      <c r="C215" s="6">
        <v>0.75694444444444453</v>
      </c>
      <c r="D215" s="7" t="s">
        <v>53</v>
      </c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9">
        <v>2.39</v>
      </c>
      <c r="R215" s="9">
        <v>1.86</v>
      </c>
      <c r="S215" s="9">
        <v>2.1</v>
      </c>
      <c r="T215" s="4"/>
      <c r="U215" s="4"/>
      <c r="V215" s="4"/>
      <c r="W215" s="4"/>
      <c r="X215" s="4"/>
      <c r="Y215" s="4"/>
    </row>
    <row r="216" spans="1:25" x14ac:dyDescent="0.3">
      <c r="A216" s="21">
        <v>44907</v>
      </c>
      <c r="B216" s="21">
        <v>44907</v>
      </c>
      <c r="C216" s="6">
        <v>0.75694444444444453</v>
      </c>
      <c r="D216" s="7" t="s">
        <v>53</v>
      </c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9">
        <v>2.39</v>
      </c>
      <c r="R216" s="9">
        <v>1.86</v>
      </c>
      <c r="S216" s="9">
        <v>2.08</v>
      </c>
      <c r="T216" s="4"/>
      <c r="U216" s="4"/>
      <c r="V216" s="4"/>
      <c r="W216" s="4"/>
      <c r="X216" s="4"/>
      <c r="Y216" s="4"/>
    </row>
    <row r="217" spans="1:25" x14ac:dyDescent="0.3">
      <c r="A217" s="21">
        <v>44908</v>
      </c>
      <c r="B217" s="21">
        <v>44908</v>
      </c>
      <c r="C217" s="6">
        <v>0.75694444444444453</v>
      </c>
      <c r="D217" s="7" t="s">
        <v>53</v>
      </c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9">
        <v>2.2400000000000002</v>
      </c>
      <c r="R217" s="9">
        <v>1.86</v>
      </c>
      <c r="S217" s="9">
        <v>2.06</v>
      </c>
      <c r="T217" s="4"/>
      <c r="U217" s="4"/>
      <c r="V217" s="4"/>
      <c r="W217" s="4"/>
      <c r="X217" s="4"/>
      <c r="Y217" s="4"/>
    </row>
    <row r="218" spans="1:25" x14ac:dyDescent="0.3">
      <c r="A218" s="21">
        <v>44909</v>
      </c>
      <c r="B218" s="21">
        <v>44909</v>
      </c>
      <c r="C218" s="6">
        <v>0.75694444444444453</v>
      </c>
      <c r="D218" s="7" t="s">
        <v>53</v>
      </c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9">
        <v>2.21</v>
      </c>
      <c r="R218" s="9">
        <v>1.86</v>
      </c>
      <c r="S218" s="9">
        <v>2.0499999999999998</v>
      </c>
      <c r="T218" s="4"/>
      <c r="U218" s="4"/>
      <c r="V218" s="4"/>
      <c r="W218" s="4"/>
      <c r="X218" s="4"/>
      <c r="Y218" s="4"/>
    </row>
    <row r="219" spans="1:25" x14ac:dyDescent="0.3">
      <c r="A219" s="21">
        <v>44910</v>
      </c>
      <c r="B219" s="21">
        <v>44910</v>
      </c>
      <c r="C219" s="6">
        <v>0.75694444444444453</v>
      </c>
      <c r="D219" s="7" t="s">
        <v>53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9">
        <v>2.21</v>
      </c>
      <c r="R219" s="9">
        <v>1.86</v>
      </c>
      <c r="S219" s="9">
        <v>2.0299999999999998</v>
      </c>
      <c r="T219" s="4"/>
      <c r="U219" s="4"/>
      <c r="V219" s="4"/>
      <c r="W219" s="4"/>
      <c r="X219" s="4"/>
      <c r="Y219" s="4"/>
    </row>
    <row r="220" spans="1:25" x14ac:dyDescent="0.3">
      <c r="A220" s="21">
        <v>44911</v>
      </c>
      <c r="B220" s="21">
        <v>44911</v>
      </c>
      <c r="C220" s="6">
        <v>0.75694444444444453</v>
      </c>
      <c r="D220" s="7" t="s">
        <v>53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9">
        <v>2.21</v>
      </c>
      <c r="R220" s="9">
        <v>1.86</v>
      </c>
      <c r="S220" s="9">
        <v>2.02</v>
      </c>
      <c r="T220" s="4"/>
      <c r="U220" s="4"/>
      <c r="V220" s="4"/>
      <c r="W220" s="4"/>
      <c r="X220" s="4"/>
      <c r="Y220" s="4"/>
    </row>
    <row r="221" spans="1:25" x14ac:dyDescent="0.3">
      <c r="A221" s="21">
        <v>44914</v>
      </c>
      <c r="B221" s="21">
        <v>44914</v>
      </c>
      <c r="C221" s="6">
        <v>0.75694444444444453</v>
      </c>
      <c r="D221" s="7" t="s">
        <v>53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9">
        <v>2.21</v>
      </c>
      <c r="R221" s="9">
        <v>1.86</v>
      </c>
      <c r="S221" s="9">
        <v>2.0099999999999998</v>
      </c>
      <c r="T221" s="4"/>
      <c r="U221" s="4"/>
      <c r="V221" s="4"/>
      <c r="W221" s="4"/>
      <c r="X221" s="4"/>
      <c r="Y221" s="4"/>
    </row>
    <row r="222" spans="1:25" x14ac:dyDescent="0.3">
      <c r="A222" s="21">
        <v>44915</v>
      </c>
      <c r="B222" s="21">
        <v>44915</v>
      </c>
      <c r="C222" s="6">
        <v>0.75694444444444453</v>
      </c>
      <c r="D222" s="7" t="s">
        <v>53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9">
        <v>2.21</v>
      </c>
      <c r="R222" s="9">
        <v>1.84</v>
      </c>
      <c r="S222" s="9">
        <v>2</v>
      </c>
      <c r="T222" s="4"/>
      <c r="U222" s="4"/>
      <c r="V222" s="4"/>
      <c r="W222" s="4"/>
      <c r="X222" s="4"/>
      <c r="Y222" s="4"/>
    </row>
    <row r="223" spans="1:25" x14ac:dyDescent="0.3">
      <c r="A223" s="21">
        <v>44916</v>
      </c>
      <c r="B223" s="21">
        <v>44916</v>
      </c>
      <c r="C223" s="6">
        <v>0.75694444444444453</v>
      </c>
      <c r="D223" s="7" t="s">
        <v>53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9">
        <v>2.21</v>
      </c>
      <c r="R223" s="9">
        <v>1.84</v>
      </c>
      <c r="S223" s="9">
        <v>1.99</v>
      </c>
      <c r="T223" s="4"/>
      <c r="U223" s="4"/>
      <c r="V223" s="4"/>
      <c r="W223" s="4"/>
      <c r="X223" s="4"/>
      <c r="Y223" s="4"/>
    </row>
    <row r="224" spans="1:25" x14ac:dyDescent="0.3">
      <c r="A224" s="21">
        <v>44917</v>
      </c>
      <c r="B224" s="21">
        <v>44917</v>
      </c>
      <c r="C224" s="6">
        <v>0.75694444444444453</v>
      </c>
      <c r="D224" s="7" t="s">
        <v>53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9">
        <v>2.21</v>
      </c>
      <c r="R224" s="9">
        <v>1.84</v>
      </c>
      <c r="S224" s="9">
        <v>1.99</v>
      </c>
      <c r="T224" s="4"/>
      <c r="U224" s="4"/>
      <c r="V224" s="4"/>
      <c r="W224" s="4"/>
      <c r="X224" s="4"/>
      <c r="Y224" s="4"/>
    </row>
    <row r="225" spans="1:25" x14ac:dyDescent="0.3">
      <c r="A225" s="21">
        <v>44918</v>
      </c>
      <c r="B225" s="21">
        <v>44918</v>
      </c>
      <c r="C225" s="6">
        <v>0.75694444444444453</v>
      </c>
      <c r="D225" s="7" t="s">
        <v>53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9">
        <v>2.14</v>
      </c>
      <c r="R225" s="9">
        <v>1.84</v>
      </c>
      <c r="S225" s="9">
        <v>1.97</v>
      </c>
      <c r="T225" s="4"/>
      <c r="U225" s="4"/>
      <c r="V225" s="4"/>
      <c r="W225" s="4"/>
      <c r="X225" s="4"/>
      <c r="Y225" s="4"/>
    </row>
    <row r="226" spans="1:25" x14ac:dyDescent="0.3">
      <c r="A226" s="21">
        <v>44921</v>
      </c>
      <c r="B226" s="21">
        <v>44921</v>
      </c>
      <c r="C226" s="6">
        <v>0.75694444444444453</v>
      </c>
      <c r="D226" s="7" t="s">
        <v>53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9">
        <v>2.14</v>
      </c>
      <c r="R226" s="9">
        <v>1.84</v>
      </c>
      <c r="S226" s="9">
        <v>1.97</v>
      </c>
      <c r="T226" s="4"/>
      <c r="U226" s="4"/>
      <c r="V226" s="4"/>
      <c r="W226" s="4"/>
      <c r="X226" s="4"/>
      <c r="Y226" s="4"/>
    </row>
    <row r="227" spans="1:25" x14ac:dyDescent="0.3">
      <c r="A227" s="21">
        <v>44922</v>
      </c>
      <c r="B227" s="21">
        <v>44922</v>
      </c>
      <c r="C227" s="6">
        <v>0.75694444444444453</v>
      </c>
      <c r="D227" s="7" t="s">
        <v>53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9">
        <v>2.14</v>
      </c>
      <c r="R227" s="9">
        <v>1.84</v>
      </c>
      <c r="S227" s="9">
        <v>1.97</v>
      </c>
      <c r="T227" s="4"/>
      <c r="U227" s="4"/>
      <c r="V227" s="4"/>
      <c r="W227" s="4"/>
      <c r="X227" s="4"/>
      <c r="Y227" s="4"/>
    </row>
    <row r="228" spans="1:25" x14ac:dyDescent="0.3">
      <c r="A228" s="21">
        <v>44923</v>
      </c>
      <c r="B228" s="21">
        <v>44923</v>
      </c>
      <c r="C228" s="6">
        <v>0.75694444444444453</v>
      </c>
      <c r="D228" s="7" t="s">
        <v>53</v>
      </c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9">
        <v>2.19</v>
      </c>
      <c r="R228" s="9">
        <v>1.84</v>
      </c>
      <c r="S228" s="9">
        <v>1.98</v>
      </c>
      <c r="T228" s="4"/>
      <c r="U228" s="4"/>
      <c r="V228" s="4"/>
      <c r="W228" s="4"/>
      <c r="X228" s="4"/>
      <c r="Y228" s="4"/>
    </row>
    <row r="229" spans="1:25" x14ac:dyDescent="0.3">
      <c r="A229" s="21">
        <v>44924</v>
      </c>
      <c r="B229" s="21">
        <v>44924</v>
      </c>
      <c r="C229" s="6">
        <v>0.75694444444444453</v>
      </c>
      <c r="D229" s="7" t="s">
        <v>53</v>
      </c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9">
        <v>2.19</v>
      </c>
      <c r="R229" s="9">
        <v>1.84</v>
      </c>
      <c r="S229" s="9">
        <v>1.98</v>
      </c>
      <c r="T229" s="4"/>
      <c r="U229" s="4"/>
      <c r="V229" s="4"/>
      <c r="W229" s="4"/>
      <c r="X229" s="4"/>
      <c r="Y229" s="4"/>
    </row>
    <row r="230" spans="1:25" x14ac:dyDescent="0.3">
      <c r="A230" s="21">
        <v>44925</v>
      </c>
      <c r="B230" s="21">
        <v>44925</v>
      </c>
      <c r="C230" s="6">
        <v>0.75694444444444453</v>
      </c>
      <c r="D230" s="7" t="s">
        <v>53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9">
        <v>2.19</v>
      </c>
      <c r="R230" s="9">
        <v>1.81</v>
      </c>
      <c r="S230" s="9">
        <v>1.97</v>
      </c>
      <c r="T230" s="4"/>
      <c r="U230" s="4"/>
      <c r="V230" s="4"/>
      <c r="W230" s="4"/>
      <c r="X230" s="4"/>
      <c r="Y230" s="4"/>
    </row>
    <row r="231" spans="1:25" x14ac:dyDescent="0.3">
      <c r="A231" s="21">
        <v>44929</v>
      </c>
      <c r="B231" s="21">
        <v>44929</v>
      </c>
      <c r="C231" s="6">
        <v>0.75694444444444453</v>
      </c>
      <c r="D231" s="7" t="s">
        <v>53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9">
        <v>2.19</v>
      </c>
      <c r="R231" s="9">
        <v>1.81</v>
      </c>
      <c r="S231" s="9">
        <v>1.96</v>
      </c>
      <c r="T231" s="4"/>
      <c r="U231" s="4"/>
      <c r="V231" s="4"/>
      <c r="W231" s="4"/>
      <c r="X231" s="4"/>
      <c r="Y231" s="4"/>
    </row>
    <row r="232" spans="1:25" x14ac:dyDescent="0.3">
      <c r="A232" s="21">
        <v>44930</v>
      </c>
      <c r="B232" s="21">
        <v>44930</v>
      </c>
      <c r="C232" s="6">
        <v>0.75694444444444453</v>
      </c>
      <c r="D232" s="7" t="s">
        <v>53</v>
      </c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9">
        <v>2.19</v>
      </c>
      <c r="R232" s="9">
        <v>1.81</v>
      </c>
      <c r="S232" s="9">
        <v>1.96</v>
      </c>
      <c r="T232" s="4"/>
      <c r="U232" s="4"/>
      <c r="V232" s="4"/>
      <c r="W232" s="4"/>
      <c r="X232" s="4"/>
      <c r="Y232" s="4"/>
    </row>
    <row r="233" spans="1:25" x14ac:dyDescent="0.3">
      <c r="A233" s="21">
        <v>44931</v>
      </c>
      <c r="B233" s="21">
        <v>44931</v>
      </c>
      <c r="C233" s="6">
        <v>0.75694444444444453</v>
      </c>
      <c r="D233" s="7" t="s">
        <v>53</v>
      </c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9">
        <v>2.19</v>
      </c>
      <c r="R233" s="9">
        <v>1.86</v>
      </c>
      <c r="S233" s="9">
        <v>1.96</v>
      </c>
      <c r="T233" s="4"/>
      <c r="U233" s="4"/>
      <c r="V233" s="4"/>
      <c r="W233" s="4"/>
      <c r="X233" s="4"/>
      <c r="Y233" s="4"/>
    </row>
    <row r="234" spans="1:25" x14ac:dyDescent="0.3">
      <c r="A234" s="21">
        <v>44932</v>
      </c>
      <c r="B234" s="21">
        <v>44932</v>
      </c>
      <c r="C234" s="6">
        <v>0.75694444444444453</v>
      </c>
      <c r="D234" s="7" t="s">
        <v>53</v>
      </c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9">
        <v>2.19</v>
      </c>
      <c r="R234" s="9">
        <v>1.82</v>
      </c>
      <c r="S234" s="9">
        <v>1.96</v>
      </c>
      <c r="T234" s="4"/>
      <c r="U234" s="4"/>
      <c r="V234" s="4"/>
      <c r="W234" s="4"/>
      <c r="X234" s="4"/>
      <c r="Y234" s="4"/>
    </row>
    <row r="235" spans="1:25" x14ac:dyDescent="0.3">
      <c r="A235" s="21">
        <v>44935</v>
      </c>
      <c r="B235" s="21">
        <v>44935</v>
      </c>
      <c r="C235" s="6">
        <v>0.75694444444444453</v>
      </c>
      <c r="D235" s="7" t="s">
        <v>53</v>
      </c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9">
        <v>2.19</v>
      </c>
      <c r="R235" s="9">
        <v>1.82</v>
      </c>
      <c r="S235" s="9">
        <v>1.95</v>
      </c>
      <c r="T235" s="4"/>
      <c r="U235" s="4"/>
      <c r="V235" s="4"/>
      <c r="W235" s="4"/>
      <c r="X235" s="4"/>
      <c r="Y235" s="4"/>
    </row>
    <row r="236" spans="1:25" x14ac:dyDescent="0.3">
      <c r="A236" s="21">
        <v>44936</v>
      </c>
      <c r="B236" s="21">
        <v>44936</v>
      </c>
      <c r="C236" s="6">
        <v>0.75694444444444453</v>
      </c>
      <c r="D236" s="7" t="s">
        <v>53</v>
      </c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9">
        <v>2.19</v>
      </c>
      <c r="R236" s="9">
        <v>1.82</v>
      </c>
      <c r="S236" s="9">
        <v>1.95</v>
      </c>
      <c r="T236" s="4"/>
      <c r="U236" s="4"/>
      <c r="V236" s="4"/>
      <c r="W236" s="4"/>
      <c r="X236" s="4"/>
      <c r="Y236" s="4"/>
    </row>
    <row r="237" spans="1:25" x14ac:dyDescent="0.3">
      <c r="A237" s="21">
        <v>44937</v>
      </c>
      <c r="B237" s="21">
        <v>44937</v>
      </c>
      <c r="C237" s="6">
        <v>0.75694444444444453</v>
      </c>
      <c r="D237" s="7" t="s">
        <v>53</v>
      </c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9">
        <v>2.14</v>
      </c>
      <c r="R237" s="9">
        <v>1.79</v>
      </c>
      <c r="S237" s="9">
        <v>1.93</v>
      </c>
      <c r="T237" s="4"/>
      <c r="U237" s="4"/>
      <c r="V237" s="4"/>
      <c r="W237" s="4"/>
      <c r="X237" s="4"/>
      <c r="Y237" s="4"/>
    </row>
    <row r="238" spans="1:25" x14ac:dyDescent="0.3">
      <c r="A238" s="21">
        <v>44938</v>
      </c>
      <c r="B238" s="21">
        <v>44938</v>
      </c>
      <c r="C238" s="6">
        <v>0.75694444444444453</v>
      </c>
      <c r="D238" s="7" t="s">
        <v>53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9">
        <v>2.14</v>
      </c>
      <c r="R238" s="9">
        <v>1.79</v>
      </c>
      <c r="S238" s="9">
        <v>1.92</v>
      </c>
      <c r="T238" s="4"/>
      <c r="U238" s="4"/>
      <c r="V238" s="4"/>
      <c r="W238" s="4"/>
      <c r="X238" s="4"/>
      <c r="Y238" s="4"/>
    </row>
    <row r="239" spans="1:25" x14ac:dyDescent="0.3">
      <c r="A239" s="21">
        <v>44939</v>
      </c>
      <c r="B239" s="21">
        <v>44939</v>
      </c>
      <c r="C239" s="6">
        <v>0.75694444444444453</v>
      </c>
      <c r="D239" s="7" t="s">
        <v>53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9">
        <v>2.09</v>
      </c>
      <c r="R239" s="9">
        <v>1.79</v>
      </c>
      <c r="S239" s="9">
        <v>1.91</v>
      </c>
      <c r="T239" s="4"/>
      <c r="U239" s="4"/>
      <c r="V239" s="4"/>
      <c r="W239" s="4"/>
      <c r="X239" s="4"/>
      <c r="Y239" s="4"/>
    </row>
    <row r="240" spans="1:25" x14ac:dyDescent="0.3">
      <c r="A240" s="21">
        <v>44942</v>
      </c>
      <c r="B240" s="21">
        <v>44942</v>
      </c>
      <c r="C240" s="6">
        <v>0.75694444444444453</v>
      </c>
      <c r="D240" s="7" t="s">
        <v>53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9">
        <v>2.09</v>
      </c>
      <c r="R240" s="9">
        <v>1.79</v>
      </c>
      <c r="S240" s="9">
        <v>1.91</v>
      </c>
      <c r="T240" s="4"/>
      <c r="U240" s="4"/>
      <c r="V240" s="4"/>
      <c r="W240" s="4"/>
      <c r="X240" s="4"/>
      <c r="Y240" s="4"/>
    </row>
    <row r="241" spans="1:25" x14ac:dyDescent="0.3">
      <c r="A241" s="21">
        <v>44943</v>
      </c>
      <c r="B241" s="21">
        <v>44943</v>
      </c>
      <c r="C241" s="6">
        <v>0.75694444444444453</v>
      </c>
      <c r="D241" s="7" t="s">
        <v>53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9">
        <v>2.04</v>
      </c>
      <c r="R241" s="9">
        <v>1.79</v>
      </c>
      <c r="S241" s="9">
        <v>1.9</v>
      </c>
      <c r="T241" s="4"/>
      <c r="U241" s="4"/>
      <c r="V241" s="4"/>
      <c r="W241" s="4"/>
      <c r="X241" s="4"/>
      <c r="Y241" s="4"/>
    </row>
    <row r="242" spans="1:25" x14ac:dyDescent="0.3">
      <c r="A242" s="21">
        <v>44944</v>
      </c>
      <c r="B242" s="21">
        <v>44944</v>
      </c>
      <c r="C242" s="6">
        <v>0.75694444444444453</v>
      </c>
      <c r="D242" s="7" t="s">
        <v>53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9">
        <v>2.04</v>
      </c>
      <c r="R242" s="9">
        <v>1.79</v>
      </c>
      <c r="S242" s="9">
        <v>1.89</v>
      </c>
      <c r="T242" s="4"/>
      <c r="U242" s="4"/>
      <c r="V242" s="4"/>
      <c r="W242" s="4"/>
      <c r="X242" s="4"/>
      <c r="Y242" s="4"/>
    </row>
    <row r="243" spans="1:25" x14ac:dyDescent="0.3">
      <c r="A243" s="21">
        <v>44945</v>
      </c>
      <c r="B243" s="21">
        <v>44945</v>
      </c>
      <c r="C243" s="6">
        <v>0.75694444444444453</v>
      </c>
      <c r="D243" s="7" t="s">
        <v>53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9">
        <v>2.04</v>
      </c>
      <c r="R243" s="9">
        <v>1.79</v>
      </c>
      <c r="S243" s="9">
        <v>1.89</v>
      </c>
      <c r="T243" s="4"/>
      <c r="U243" s="4"/>
      <c r="V243" s="4"/>
      <c r="W243" s="4"/>
      <c r="X243" s="4"/>
      <c r="Y243" s="4"/>
    </row>
    <row r="244" spans="1:25" x14ac:dyDescent="0.3">
      <c r="A244" s="21">
        <v>44956</v>
      </c>
      <c r="B244" s="21">
        <v>44956</v>
      </c>
      <c r="C244" s="6">
        <v>0.75694444444444453</v>
      </c>
      <c r="D244" s="7" t="s">
        <v>53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9">
        <v>2.04</v>
      </c>
      <c r="R244" s="9">
        <v>1.79</v>
      </c>
      <c r="S244" s="9">
        <v>1.89</v>
      </c>
      <c r="T244" s="4"/>
      <c r="U244" s="4"/>
      <c r="V244" s="4"/>
      <c r="W244" s="4"/>
      <c r="X244" s="4"/>
      <c r="Y244" s="4"/>
    </row>
    <row r="245" spans="1:25" x14ac:dyDescent="0.3">
      <c r="A245" s="21">
        <v>44957</v>
      </c>
      <c r="B245" s="21">
        <v>44957</v>
      </c>
      <c r="C245" s="6">
        <v>0.75694444444444453</v>
      </c>
      <c r="D245" s="7" t="s">
        <v>53</v>
      </c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9">
        <v>2.04</v>
      </c>
      <c r="R245" s="9">
        <v>1.74</v>
      </c>
      <c r="S245" s="9">
        <v>1.88</v>
      </c>
      <c r="T245" s="4"/>
      <c r="U245" s="4"/>
      <c r="V245" s="4"/>
      <c r="W245" s="4"/>
      <c r="X245" s="4"/>
      <c r="Y245" s="4"/>
    </row>
    <row r="246" spans="1:25" x14ac:dyDescent="0.3">
      <c r="A246" s="21">
        <v>44958</v>
      </c>
      <c r="B246" s="21">
        <v>44958</v>
      </c>
      <c r="C246" s="6">
        <v>0.75694444444444453</v>
      </c>
      <c r="D246" s="7" t="s">
        <v>53</v>
      </c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9">
        <v>2.04</v>
      </c>
      <c r="R246" s="9">
        <v>1.74</v>
      </c>
      <c r="S246" s="9">
        <v>1.87</v>
      </c>
      <c r="T246" s="4"/>
      <c r="U246" s="4"/>
      <c r="V246" s="4"/>
      <c r="W246" s="4"/>
      <c r="X246" s="4"/>
      <c r="Y246" s="4"/>
    </row>
    <row r="247" spans="1:25" x14ac:dyDescent="0.3">
      <c r="A247" s="21">
        <v>44959</v>
      </c>
      <c r="B247" s="21">
        <v>44959</v>
      </c>
      <c r="C247" s="6">
        <v>0.75694444444444453</v>
      </c>
      <c r="D247" s="7" t="s">
        <v>53</v>
      </c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9">
        <v>2.04</v>
      </c>
      <c r="R247" s="9">
        <v>1.74</v>
      </c>
      <c r="S247" s="9">
        <v>1.87</v>
      </c>
      <c r="T247" s="4"/>
      <c r="U247" s="4"/>
      <c r="V247" s="4"/>
      <c r="W247" s="4"/>
      <c r="X247" s="4"/>
      <c r="Y247" s="4"/>
    </row>
    <row r="248" spans="1:25" x14ac:dyDescent="0.3">
      <c r="A248" s="21">
        <v>44960</v>
      </c>
      <c r="B248" s="21">
        <v>44960</v>
      </c>
      <c r="C248" s="6">
        <v>0.75694444444444453</v>
      </c>
      <c r="D248" s="7" t="s">
        <v>53</v>
      </c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9">
        <v>1.99</v>
      </c>
      <c r="R248" s="9">
        <v>1.74</v>
      </c>
      <c r="S248" s="9">
        <v>1.86</v>
      </c>
      <c r="T248" s="4"/>
      <c r="U248" s="4"/>
      <c r="V248" s="4"/>
      <c r="W248" s="4"/>
      <c r="X248" s="4"/>
      <c r="Y248" s="4"/>
    </row>
    <row r="249" spans="1:25" x14ac:dyDescent="0.3">
      <c r="A249" s="21">
        <v>44963</v>
      </c>
      <c r="B249" s="21">
        <v>44963</v>
      </c>
      <c r="C249" s="6">
        <v>0.75694444444444453</v>
      </c>
      <c r="D249" s="7" t="s">
        <v>53</v>
      </c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9">
        <v>1.99</v>
      </c>
      <c r="R249" s="9">
        <v>1.71</v>
      </c>
      <c r="S249" s="9">
        <v>1.85</v>
      </c>
      <c r="T249" s="4"/>
      <c r="U249" s="4"/>
      <c r="V249" s="4"/>
      <c r="W249" s="4"/>
      <c r="X249" s="4"/>
      <c r="Y249" s="4"/>
    </row>
    <row r="250" spans="1:25" x14ac:dyDescent="0.3">
      <c r="A250" s="21">
        <v>44964</v>
      </c>
      <c r="B250" s="21">
        <v>44964</v>
      </c>
      <c r="C250" s="6">
        <v>0.75694444444444453</v>
      </c>
      <c r="D250" s="7" t="s">
        <v>53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9">
        <v>1.99</v>
      </c>
      <c r="R250" s="9">
        <v>1.71</v>
      </c>
      <c r="S250" s="9">
        <v>1.85</v>
      </c>
      <c r="T250" s="4"/>
      <c r="U250" s="4"/>
      <c r="V250" s="4"/>
      <c r="W250" s="4"/>
      <c r="X250" s="4"/>
      <c r="Y250" s="4"/>
    </row>
    <row r="251" spans="1:25" x14ac:dyDescent="0.3">
      <c r="A251" s="21">
        <v>44965</v>
      </c>
      <c r="B251" s="21">
        <v>44965</v>
      </c>
      <c r="C251" s="6">
        <v>0.75694444444444453</v>
      </c>
      <c r="D251" s="7" t="s">
        <v>53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9">
        <v>1.99</v>
      </c>
      <c r="R251" s="9">
        <v>1.71</v>
      </c>
      <c r="S251" s="9">
        <v>1.85</v>
      </c>
      <c r="T251" s="4"/>
      <c r="U251" s="4"/>
      <c r="V251" s="4"/>
      <c r="W251" s="4"/>
      <c r="X251" s="4"/>
      <c r="Y251" s="4"/>
    </row>
    <row r="252" spans="1:25" x14ac:dyDescent="0.3">
      <c r="A252" s="21">
        <v>44966</v>
      </c>
      <c r="B252" s="21">
        <v>44966</v>
      </c>
      <c r="C252" s="6">
        <v>0.75694444444444453</v>
      </c>
      <c r="D252" s="7" t="s">
        <v>53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9">
        <v>1.99</v>
      </c>
      <c r="R252" s="9">
        <v>1.69</v>
      </c>
      <c r="S252" s="9">
        <v>1.84</v>
      </c>
      <c r="T252" s="4"/>
      <c r="U252" s="4"/>
      <c r="V252" s="4"/>
      <c r="W252" s="4"/>
      <c r="X252" s="4"/>
      <c r="Y252" s="4"/>
    </row>
    <row r="253" spans="1:25" x14ac:dyDescent="0.3">
      <c r="A253" s="21">
        <v>44967</v>
      </c>
      <c r="B253" s="21">
        <v>44967</v>
      </c>
      <c r="C253" s="6">
        <v>0.75694444444444453</v>
      </c>
      <c r="D253" s="7" t="s">
        <v>53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9">
        <v>1.99</v>
      </c>
      <c r="R253" s="9">
        <v>1.66</v>
      </c>
      <c r="S253" s="9">
        <v>1.83</v>
      </c>
      <c r="T253" s="4"/>
      <c r="U253" s="4"/>
      <c r="V253" s="4"/>
      <c r="W253" s="4"/>
      <c r="X253" s="4"/>
      <c r="Y253" s="4"/>
    </row>
    <row r="254" spans="1:25" x14ac:dyDescent="0.3">
      <c r="A254" s="21">
        <v>44970</v>
      </c>
      <c r="B254" s="21">
        <v>44970</v>
      </c>
      <c r="C254" s="6">
        <v>0.75694444444444453</v>
      </c>
      <c r="D254" s="7" t="s">
        <v>53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9">
        <v>1.99</v>
      </c>
      <c r="R254" s="9">
        <v>1.66</v>
      </c>
      <c r="S254" s="9">
        <v>1.82</v>
      </c>
      <c r="T254" s="4"/>
      <c r="U254" s="4"/>
      <c r="V254" s="4"/>
      <c r="W254" s="4"/>
      <c r="X254" s="4"/>
      <c r="Y254" s="4"/>
    </row>
    <row r="255" spans="1:25" x14ac:dyDescent="0.3">
      <c r="A255" s="21">
        <v>44971</v>
      </c>
      <c r="B255" s="21">
        <v>44971</v>
      </c>
      <c r="C255" s="6">
        <v>0.75694444444444453</v>
      </c>
      <c r="D255" s="7" t="s">
        <v>53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9">
        <v>1.99</v>
      </c>
      <c r="R255" s="9">
        <v>1.66</v>
      </c>
      <c r="S255" s="9">
        <v>1.82</v>
      </c>
      <c r="T255" s="4"/>
      <c r="U255" s="4"/>
      <c r="V255" s="4"/>
      <c r="W255" s="4"/>
      <c r="X255" s="4"/>
      <c r="Y255" s="4"/>
    </row>
    <row r="256" spans="1:25" x14ac:dyDescent="0.3">
      <c r="A256" s="21">
        <v>44972</v>
      </c>
      <c r="B256" s="21">
        <v>44972</v>
      </c>
      <c r="C256" s="6">
        <v>0.75694444444444453</v>
      </c>
      <c r="D256" s="7" t="s">
        <v>53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9">
        <v>1.99</v>
      </c>
      <c r="R256" s="9">
        <v>1.66</v>
      </c>
      <c r="S256" s="9">
        <v>1.81</v>
      </c>
      <c r="T256" s="4"/>
      <c r="U256" s="4"/>
      <c r="V256" s="4"/>
      <c r="W256" s="4"/>
      <c r="X256" s="4"/>
      <c r="Y256" s="4"/>
    </row>
    <row r="257" spans="1:25" x14ac:dyDescent="0.3">
      <c r="A257" s="21">
        <v>44973</v>
      </c>
      <c r="B257" s="21">
        <v>44973</v>
      </c>
      <c r="C257" s="6">
        <v>0.75694444444444453</v>
      </c>
      <c r="D257" s="7" t="s">
        <v>53</v>
      </c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9">
        <v>1.99</v>
      </c>
      <c r="R257" s="9">
        <v>1.66</v>
      </c>
      <c r="S257" s="9">
        <v>1.81</v>
      </c>
      <c r="T257" s="4"/>
      <c r="U257" s="4"/>
      <c r="V257" s="4"/>
      <c r="W257" s="4"/>
      <c r="X257" s="4"/>
      <c r="Y257" s="4"/>
    </row>
    <row r="258" spans="1:25" x14ac:dyDescent="0.3">
      <c r="A258" s="21">
        <v>44974</v>
      </c>
      <c r="B258" s="21">
        <v>44974</v>
      </c>
      <c r="C258" s="6">
        <v>0.75694444444444453</v>
      </c>
      <c r="D258" s="7" t="s">
        <v>53</v>
      </c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9">
        <v>1.99</v>
      </c>
      <c r="R258" s="9">
        <v>1.66</v>
      </c>
      <c r="S258" s="9">
        <v>1.8</v>
      </c>
      <c r="T258" s="4"/>
      <c r="U258" s="4"/>
      <c r="V258" s="4"/>
      <c r="W258" s="4"/>
      <c r="X258" s="4"/>
      <c r="Y258" s="4"/>
    </row>
    <row r="259" spans="1:25" x14ac:dyDescent="0.3">
      <c r="A259" s="21">
        <v>44977</v>
      </c>
      <c r="B259" s="21">
        <v>44977</v>
      </c>
      <c r="C259" s="6">
        <v>0.75694444444444453</v>
      </c>
      <c r="D259" s="7" t="s">
        <v>53</v>
      </c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9">
        <v>1.99</v>
      </c>
      <c r="R259" s="9">
        <v>1.66</v>
      </c>
      <c r="S259" s="9">
        <v>1.79</v>
      </c>
      <c r="T259" s="4"/>
      <c r="U259" s="4"/>
      <c r="V259" s="4"/>
      <c r="W259" s="4"/>
      <c r="X259" s="4"/>
      <c r="Y259" s="4"/>
    </row>
    <row r="260" spans="1:25" x14ac:dyDescent="0.3">
      <c r="A260" s="21">
        <v>44978</v>
      </c>
      <c r="B260" s="21">
        <v>44978</v>
      </c>
      <c r="C260" s="6">
        <v>0.75694444444444453</v>
      </c>
      <c r="D260" s="7" t="s">
        <v>53</v>
      </c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9">
        <v>1.99</v>
      </c>
      <c r="R260" s="9">
        <v>1.66</v>
      </c>
      <c r="S260" s="9">
        <v>1.79</v>
      </c>
      <c r="T260" s="4"/>
      <c r="U260" s="4"/>
      <c r="V260" s="4"/>
      <c r="W260" s="4"/>
      <c r="X260" s="4"/>
      <c r="Y260" s="4"/>
    </row>
    <row r="261" spans="1:25" x14ac:dyDescent="0.3">
      <c r="A261" s="21">
        <v>44979</v>
      </c>
      <c r="B261" s="21">
        <v>44979</v>
      </c>
      <c r="C261" s="6">
        <v>0.75694444444444453</v>
      </c>
      <c r="D261" s="7" t="s">
        <v>53</v>
      </c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9">
        <v>1.99</v>
      </c>
      <c r="R261" s="9">
        <v>1.66</v>
      </c>
      <c r="S261" s="9">
        <v>1.79</v>
      </c>
      <c r="T261" s="4"/>
      <c r="U261" s="4"/>
      <c r="V261" s="4"/>
      <c r="W261" s="4"/>
      <c r="X261" s="4"/>
      <c r="Y261" s="4"/>
    </row>
    <row r="262" spans="1:25" x14ac:dyDescent="0.3">
      <c r="A262" s="21">
        <v>44980</v>
      </c>
      <c r="B262" s="21">
        <v>44980</v>
      </c>
      <c r="C262" s="6">
        <v>0.75694444444444453</v>
      </c>
      <c r="D262" s="7" t="s">
        <v>53</v>
      </c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9">
        <v>1.99</v>
      </c>
      <c r="R262" s="9">
        <v>1.66</v>
      </c>
      <c r="S262" s="9">
        <v>1.79</v>
      </c>
      <c r="T262" s="4"/>
      <c r="U262" s="4"/>
      <c r="V262" s="4"/>
      <c r="W262" s="4"/>
      <c r="X262" s="4"/>
      <c r="Y262" s="4"/>
    </row>
    <row r="263" spans="1:25" x14ac:dyDescent="0.3">
      <c r="A263" s="21">
        <v>44981</v>
      </c>
      <c r="B263" s="21">
        <v>44981</v>
      </c>
      <c r="C263" s="6">
        <v>0.75694444444444453</v>
      </c>
      <c r="D263" s="7" t="s">
        <v>53</v>
      </c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9">
        <v>1.99</v>
      </c>
      <c r="R263" s="9">
        <v>1.66</v>
      </c>
      <c r="S263" s="9">
        <v>1.79</v>
      </c>
      <c r="T263" s="4"/>
      <c r="U263" s="4"/>
      <c r="V263" s="4"/>
      <c r="W263" s="4"/>
      <c r="X263" s="4"/>
      <c r="Y263" s="4"/>
    </row>
    <row r="264" spans="1:25" x14ac:dyDescent="0.3">
      <c r="A264" s="21">
        <v>44986</v>
      </c>
      <c r="B264" s="21">
        <v>44986</v>
      </c>
      <c r="C264" s="6">
        <v>0.75694444444444453</v>
      </c>
      <c r="D264" s="7" t="s">
        <v>53</v>
      </c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9">
        <v>1.94</v>
      </c>
      <c r="R264" s="9">
        <v>1.64</v>
      </c>
      <c r="S264" s="9">
        <v>1.78</v>
      </c>
      <c r="T264" s="4"/>
      <c r="U264" s="4"/>
      <c r="V264" s="4"/>
      <c r="W264" s="4"/>
      <c r="X264" s="4"/>
      <c r="Y264" s="4"/>
    </row>
    <row r="265" spans="1:25" x14ac:dyDescent="0.3">
      <c r="A265" s="21">
        <v>44987</v>
      </c>
      <c r="B265" s="21">
        <v>44987</v>
      </c>
      <c r="C265" s="6">
        <v>0.75694444444444453</v>
      </c>
      <c r="D265" s="7" t="s">
        <v>53</v>
      </c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9">
        <v>1.94</v>
      </c>
      <c r="R265" s="9">
        <v>1.64</v>
      </c>
      <c r="S265" s="9">
        <v>1.77</v>
      </c>
      <c r="T265" s="4"/>
      <c r="U265" s="4"/>
      <c r="V265" s="4"/>
      <c r="W265" s="4"/>
      <c r="X265" s="4"/>
      <c r="Y265" s="4"/>
    </row>
    <row r="266" spans="1:25" x14ac:dyDescent="0.3">
      <c r="A266" s="21">
        <v>44988</v>
      </c>
      <c r="B266" s="21">
        <v>44988</v>
      </c>
      <c r="C266" s="6">
        <v>0.75694444444444453</v>
      </c>
      <c r="D266" s="7" t="s">
        <v>53</v>
      </c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9">
        <v>1.94</v>
      </c>
      <c r="R266" s="9">
        <v>1.64</v>
      </c>
      <c r="S266" s="9">
        <v>1.77</v>
      </c>
      <c r="T266" s="4"/>
      <c r="U266" s="4"/>
      <c r="V266" s="4"/>
      <c r="W266" s="4"/>
      <c r="X266" s="4"/>
      <c r="Y266" s="4"/>
    </row>
    <row r="267" spans="1:25" x14ac:dyDescent="0.3">
      <c r="A267" s="21">
        <v>44991</v>
      </c>
      <c r="B267" s="21">
        <v>44991</v>
      </c>
      <c r="C267" s="6">
        <v>0.75694444444444453</v>
      </c>
      <c r="D267" s="7" t="s">
        <v>53</v>
      </c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9">
        <v>1.94</v>
      </c>
      <c r="R267" s="9">
        <v>1.63</v>
      </c>
      <c r="S267" s="9">
        <v>1.76</v>
      </c>
      <c r="T267" s="4"/>
      <c r="U267" s="4"/>
      <c r="V267" s="4"/>
      <c r="W267" s="4"/>
      <c r="X267" s="4"/>
      <c r="Y267" s="4"/>
    </row>
    <row r="268" spans="1:25" x14ac:dyDescent="0.3">
      <c r="A268" s="21">
        <v>44992</v>
      </c>
      <c r="B268" s="21">
        <v>44992</v>
      </c>
      <c r="C268" s="6">
        <v>0.75694444444444453</v>
      </c>
      <c r="D268" s="7" t="s">
        <v>53</v>
      </c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9">
        <v>1.94</v>
      </c>
      <c r="R268" s="9">
        <v>1.63</v>
      </c>
      <c r="S268" s="9">
        <v>1.75</v>
      </c>
      <c r="T268" s="4"/>
      <c r="U268" s="4"/>
      <c r="V268" s="4"/>
      <c r="W268" s="4"/>
      <c r="X268" s="4"/>
      <c r="Y268" s="4"/>
    </row>
    <row r="269" spans="1:25" x14ac:dyDescent="0.3">
      <c r="A269" s="21">
        <v>44993</v>
      </c>
      <c r="B269" s="21">
        <v>44993</v>
      </c>
      <c r="C269" s="6">
        <v>0.75694444444444453</v>
      </c>
      <c r="D269" s="7" t="s">
        <v>53</v>
      </c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9">
        <v>1.94</v>
      </c>
      <c r="R269" s="9">
        <v>1.63</v>
      </c>
      <c r="S269" s="9">
        <v>1.75</v>
      </c>
      <c r="T269" s="4"/>
      <c r="U269" s="4"/>
      <c r="V269" s="4"/>
      <c r="W269" s="4"/>
      <c r="X269" s="4"/>
      <c r="Y269" s="4"/>
    </row>
    <row r="270" spans="1:25" x14ac:dyDescent="0.3">
      <c r="A270" s="21">
        <v>44994</v>
      </c>
      <c r="B270" s="21">
        <v>44994</v>
      </c>
      <c r="C270" s="6">
        <v>0.75694444444444453</v>
      </c>
      <c r="D270" s="7" t="s">
        <v>53</v>
      </c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9">
        <v>1.89</v>
      </c>
      <c r="R270" s="9">
        <v>1.6</v>
      </c>
      <c r="S270" s="9">
        <v>1.73</v>
      </c>
      <c r="T270" s="4"/>
      <c r="U270" s="4"/>
      <c r="V270" s="4"/>
      <c r="W270" s="4"/>
      <c r="X270" s="4"/>
      <c r="Y270" s="4"/>
    </row>
    <row r="271" spans="1:25" x14ac:dyDescent="0.3">
      <c r="A271" s="21">
        <v>44995</v>
      </c>
      <c r="B271" s="21">
        <v>44995</v>
      </c>
      <c r="C271" s="6">
        <v>0.75694444444444453</v>
      </c>
      <c r="D271" s="7" t="s">
        <v>53</v>
      </c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9">
        <v>1.89</v>
      </c>
      <c r="R271" s="9">
        <v>1.6</v>
      </c>
      <c r="S271" s="9">
        <v>1.72</v>
      </c>
      <c r="T271" s="4"/>
      <c r="U271" s="4"/>
      <c r="V271" s="4"/>
      <c r="W271" s="4"/>
      <c r="X271" s="4"/>
      <c r="Y271" s="4"/>
    </row>
    <row r="272" spans="1:25" x14ac:dyDescent="0.3">
      <c r="A272" s="21">
        <v>44998</v>
      </c>
      <c r="B272" s="21">
        <v>44998</v>
      </c>
      <c r="C272" s="6">
        <v>0.75694444444444453</v>
      </c>
      <c r="D272" s="7" t="s">
        <v>53</v>
      </c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9">
        <v>1.89</v>
      </c>
      <c r="R272" s="9">
        <v>1.6</v>
      </c>
      <c r="S272" s="9">
        <v>1.72</v>
      </c>
      <c r="T272" s="4"/>
      <c r="U272" s="4"/>
      <c r="V272" s="4"/>
      <c r="W272" s="4"/>
      <c r="X272" s="4"/>
      <c r="Y272" s="4"/>
    </row>
    <row r="273" spans="1:25" x14ac:dyDescent="0.3">
      <c r="A273" s="21">
        <v>44999</v>
      </c>
      <c r="B273" s="21">
        <v>44999</v>
      </c>
      <c r="C273" s="6">
        <v>0.75694444444444453</v>
      </c>
      <c r="D273" s="7" t="s">
        <v>53</v>
      </c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9">
        <v>1.89</v>
      </c>
      <c r="R273" s="9">
        <v>1.6</v>
      </c>
      <c r="S273" s="9">
        <v>1.71</v>
      </c>
      <c r="T273" s="4"/>
      <c r="U273" s="4"/>
      <c r="V273" s="4"/>
      <c r="W273" s="4"/>
      <c r="X273" s="4"/>
      <c r="Y273" s="4"/>
    </row>
    <row r="274" spans="1:25" x14ac:dyDescent="0.3">
      <c r="A274" s="21">
        <v>45000</v>
      </c>
      <c r="B274" s="21">
        <v>45000</v>
      </c>
      <c r="C274" s="6">
        <v>0.75694444444444453</v>
      </c>
      <c r="D274" s="7" t="s">
        <v>53</v>
      </c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9">
        <v>1.89</v>
      </c>
      <c r="R274" s="9">
        <v>1.6</v>
      </c>
      <c r="S274" s="9">
        <v>1.7</v>
      </c>
      <c r="T274" s="4"/>
      <c r="U274" s="4"/>
      <c r="V274" s="4"/>
      <c r="W274" s="4"/>
      <c r="X274" s="4"/>
      <c r="Y274" s="4"/>
    </row>
    <row r="275" spans="1:25" x14ac:dyDescent="0.3">
      <c r="A275" s="21">
        <v>45001</v>
      </c>
      <c r="B275" s="21">
        <v>45001</v>
      </c>
      <c r="C275" s="6">
        <v>0.75694444444444453</v>
      </c>
      <c r="D275" s="7" t="s">
        <v>53</v>
      </c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9">
        <v>1.89</v>
      </c>
      <c r="R275" s="9">
        <v>1.6</v>
      </c>
      <c r="S275" s="9">
        <v>1.7</v>
      </c>
      <c r="T275" s="4"/>
      <c r="U275" s="4"/>
      <c r="V275" s="4"/>
      <c r="W275" s="4"/>
      <c r="X275" s="4"/>
      <c r="Y275" s="4"/>
    </row>
    <row r="276" spans="1:25" x14ac:dyDescent="0.3">
      <c r="A276" s="21">
        <v>45002</v>
      </c>
      <c r="B276" s="21">
        <v>45002</v>
      </c>
      <c r="C276" s="6">
        <v>0.75694444444444453</v>
      </c>
      <c r="D276" s="7" t="s">
        <v>53</v>
      </c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9">
        <v>1.89</v>
      </c>
      <c r="R276" s="9">
        <v>1.61</v>
      </c>
      <c r="S276" s="9">
        <v>1.7</v>
      </c>
      <c r="T276" s="4"/>
      <c r="U276" s="4"/>
      <c r="V276" s="4"/>
      <c r="W276" s="4"/>
      <c r="X276" s="4"/>
      <c r="Y276" s="4"/>
    </row>
    <row r="277" spans="1:25" x14ac:dyDescent="0.3">
      <c r="A277" s="21">
        <v>45005</v>
      </c>
      <c r="B277" s="21">
        <v>45005</v>
      </c>
      <c r="C277" s="6">
        <v>0.75694444444444453</v>
      </c>
      <c r="D277" s="7" t="s">
        <v>53</v>
      </c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9">
        <v>1.84</v>
      </c>
      <c r="R277" s="9">
        <v>1.61</v>
      </c>
      <c r="S277" s="9">
        <v>1.69</v>
      </c>
      <c r="T277" s="4"/>
      <c r="U277" s="4"/>
      <c r="V277" s="4"/>
      <c r="W277" s="4"/>
      <c r="X277" s="4"/>
      <c r="Y277" s="4"/>
    </row>
    <row r="278" spans="1:25" x14ac:dyDescent="0.3">
      <c r="A278" s="21">
        <v>45006</v>
      </c>
      <c r="B278" s="21">
        <v>45006</v>
      </c>
      <c r="C278" s="6">
        <v>0.75694444444444453</v>
      </c>
      <c r="D278" s="7" t="s">
        <v>53</v>
      </c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9">
        <v>1.84</v>
      </c>
      <c r="R278" s="9">
        <v>1.61</v>
      </c>
      <c r="S278" s="9">
        <v>1.69</v>
      </c>
      <c r="T278" s="4"/>
      <c r="U278" s="4"/>
      <c r="V278" s="4"/>
      <c r="W278" s="4"/>
      <c r="X278" s="4"/>
      <c r="Y278" s="4"/>
    </row>
    <row r="279" spans="1:25" x14ac:dyDescent="0.3">
      <c r="A279" s="21">
        <v>45007</v>
      </c>
      <c r="B279" s="21">
        <v>45007</v>
      </c>
      <c r="C279" s="6">
        <v>0.75694444444444453</v>
      </c>
      <c r="D279" s="7" t="s">
        <v>53</v>
      </c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9">
        <v>1.84</v>
      </c>
      <c r="R279" s="9">
        <v>1.61</v>
      </c>
      <c r="S279" s="9">
        <v>1.69</v>
      </c>
      <c r="T279" s="4"/>
      <c r="U279" s="4"/>
      <c r="V279" s="4"/>
      <c r="W279" s="4"/>
      <c r="X279" s="4"/>
      <c r="Y279" s="4"/>
    </row>
    <row r="280" spans="1:25" x14ac:dyDescent="0.3">
      <c r="A280" s="21">
        <v>45008</v>
      </c>
      <c r="B280" s="21">
        <v>45008</v>
      </c>
      <c r="C280" s="6">
        <v>0.75694444444444453</v>
      </c>
      <c r="D280" s="7" t="s">
        <v>53</v>
      </c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9">
        <v>1.84</v>
      </c>
      <c r="R280" s="9">
        <v>1.61</v>
      </c>
      <c r="S280" s="9">
        <v>1.68</v>
      </c>
      <c r="T280" s="4"/>
      <c r="U280" s="4"/>
      <c r="V280" s="4"/>
      <c r="W280" s="4"/>
      <c r="X280" s="4"/>
      <c r="Y280" s="4"/>
    </row>
    <row r="281" spans="1:25" x14ac:dyDescent="0.3">
      <c r="A281" s="21">
        <v>45009</v>
      </c>
      <c r="B281" s="21">
        <v>45009</v>
      </c>
      <c r="C281" s="6">
        <v>0.75694444444444453</v>
      </c>
      <c r="D281" s="7" t="s">
        <v>53</v>
      </c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9">
        <v>1.84</v>
      </c>
      <c r="R281" s="9">
        <v>1.61</v>
      </c>
      <c r="S281" s="9">
        <v>1.67</v>
      </c>
      <c r="T281" s="4"/>
      <c r="U281" s="4"/>
      <c r="V281" s="4"/>
      <c r="W281" s="4"/>
      <c r="X281" s="4"/>
      <c r="Y281" s="4"/>
    </row>
    <row r="282" spans="1:25" x14ac:dyDescent="0.3">
      <c r="A282" s="21">
        <v>45012</v>
      </c>
      <c r="B282" s="21">
        <v>45012</v>
      </c>
      <c r="C282" s="6">
        <v>0.75694444444444453</v>
      </c>
      <c r="D282" s="7" t="s">
        <v>53</v>
      </c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9">
        <v>1.84</v>
      </c>
      <c r="R282" s="9">
        <v>1.59</v>
      </c>
      <c r="S282" s="9">
        <v>1.67</v>
      </c>
      <c r="T282" s="4"/>
      <c r="U282" s="4"/>
      <c r="V282" s="4"/>
      <c r="W282" s="4"/>
      <c r="X282" s="4"/>
      <c r="Y282" s="4"/>
    </row>
    <row r="283" spans="1:25" x14ac:dyDescent="0.3">
      <c r="A283" s="21">
        <v>45013</v>
      </c>
      <c r="B283" s="21">
        <v>45013</v>
      </c>
      <c r="C283" s="6">
        <v>0.75694444444444453</v>
      </c>
      <c r="D283" s="7" t="s">
        <v>53</v>
      </c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9">
        <v>1.84</v>
      </c>
      <c r="R283" s="9">
        <v>1.59</v>
      </c>
      <c r="S283" s="9">
        <v>1.66</v>
      </c>
      <c r="T283" s="4"/>
      <c r="U283" s="4"/>
      <c r="V283" s="4"/>
      <c r="W283" s="4"/>
      <c r="X283" s="4"/>
      <c r="Y283" s="4"/>
    </row>
    <row r="284" spans="1:25" x14ac:dyDescent="0.3">
      <c r="A284" s="21">
        <v>45014</v>
      </c>
      <c r="B284" s="21">
        <v>45014</v>
      </c>
      <c r="C284" s="6">
        <v>0.75694444444444453</v>
      </c>
      <c r="D284" s="7" t="s">
        <v>53</v>
      </c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9">
        <v>1.84</v>
      </c>
      <c r="R284" s="9">
        <v>1.59</v>
      </c>
      <c r="S284" s="9">
        <v>1.66</v>
      </c>
      <c r="T284" s="4"/>
      <c r="U284" s="4"/>
      <c r="V284" s="4"/>
      <c r="W284" s="4"/>
      <c r="X284" s="4"/>
      <c r="Y284" s="4"/>
    </row>
    <row r="285" spans="1:25" x14ac:dyDescent="0.3">
      <c r="A285" s="21">
        <v>45015</v>
      </c>
      <c r="B285" s="21">
        <v>45015</v>
      </c>
      <c r="C285" s="6">
        <v>0.75694444444444453</v>
      </c>
      <c r="D285" s="7" t="s">
        <v>53</v>
      </c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9">
        <v>1.84</v>
      </c>
      <c r="R285" s="9">
        <v>1.59</v>
      </c>
      <c r="S285" s="9">
        <v>1.66</v>
      </c>
      <c r="T285" s="4"/>
      <c r="U285" s="4"/>
      <c r="V285" s="4"/>
      <c r="W285" s="4"/>
      <c r="X285" s="4"/>
      <c r="Y285" s="4"/>
    </row>
    <row r="286" spans="1:25" x14ac:dyDescent="0.3">
      <c r="A286" s="21">
        <v>45016</v>
      </c>
      <c r="B286" s="21">
        <v>45016</v>
      </c>
      <c r="C286" s="6">
        <v>0.75694444444444453</v>
      </c>
      <c r="D286" s="7" t="s">
        <v>53</v>
      </c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9">
        <v>1.84</v>
      </c>
      <c r="R286" s="9">
        <v>1.59</v>
      </c>
      <c r="S286" s="9">
        <v>1.66</v>
      </c>
      <c r="T286" s="4"/>
      <c r="U286" s="4"/>
      <c r="V286" s="4"/>
      <c r="W286" s="4"/>
      <c r="X286" s="4"/>
      <c r="Y286" s="4"/>
    </row>
    <row r="287" spans="1:25" x14ac:dyDescent="0.3">
      <c r="A287" s="21">
        <v>45022</v>
      </c>
      <c r="B287" s="21">
        <v>45022</v>
      </c>
      <c r="C287" s="6">
        <v>0.75694444444444453</v>
      </c>
      <c r="D287" s="7" t="s">
        <v>53</v>
      </c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9">
        <v>1.81</v>
      </c>
      <c r="R287" s="9">
        <v>1.59</v>
      </c>
      <c r="S287" s="9">
        <v>1.65</v>
      </c>
      <c r="T287" s="4"/>
      <c r="U287" s="4"/>
      <c r="V287" s="4"/>
      <c r="W287" s="4"/>
      <c r="X287" s="4"/>
      <c r="Y287" s="4"/>
    </row>
    <row r="288" spans="1:25" x14ac:dyDescent="0.3">
      <c r="A288" s="21">
        <v>45023</v>
      </c>
      <c r="B288" s="21">
        <v>45023</v>
      </c>
      <c r="C288" s="6">
        <v>0.75694444444444453</v>
      </c>
      <c r="D288" s="7" t="s">
        <v>53</v>
      </c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9">
        <v>1.81</v>
      </c>
      <c r="R288" s="9">
        <v>1.59</v>
      </c>
      <c r="S288" s="9">
        <v>1.65</v>
      </c>
      <c r="T288" s="4"/>
      <c r="U288" s="4"/>
      <c r="V288" s="4"/>
      <c r="W288" s="4"/>
      <c r="X288" s="4"/>
      <c r="Y288" s="4"/>
    </row>
    <row r="289" spans="1:25" x14ac:dyDescent="0.3">
      <c r="A289" s="21">
        <v>45026</v>
      </c>
      <c r="B289" s="21">
        <v>45026</v>
      </c>
      <c r="C289" s="6">
        <v>0.75694444444444453</v>
      </c>
      <c r="D289" s="7" t="s">
        <v>53</v>
      </c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9">
        <v>1.81</v>
      </c>
      <c r="R289" s="9">
        <v>1.56</v>
      </c>
      <c r="S289" s="9">
        <v>1.65</v>
      </c>
      <c r="T289" s="4"/>
      <c r="U289" s="4"/>
      <c r="V289" s="4"/>
      <c r="W289" s="4"/>
      <c r="X289" s="4"/>
      <c r="Y289" s="4"/>
    </row>
    <row r="290" spans="1:25" x14ac:dyDescent="0.3">
      <c r="A290" s="21">
        <v>45027</v>
      </c>
      <c r="B290" s="21">
        <v>45027</v>
      </c>
      <c r="C290" s="6">
        <v>0.75694444444444453</v>
      </c>
      <c r="D290" s="7" t="s">
        <v>53</v>
      </c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9">
        <v>1.79</v>
      </c>
      <c r="R290" s="9">
        <v>1.53</v>
      </c>
      <c r="S290" s="9">
        <v>1.64</v>
      </c>
      <c r="T290" s="4"/>
      <c r="U290" s="4"/>
      <c r="V290" s="4"/>
      <c r="W290" s="4"/>
      <c r="X290" s="4"/>
      <c r="Y290" s="4"/>
    </row>
    <row r="291" spans="1:25" x14ac:dyDescent="0.3">
      <c r="A291" s="21">
        <v>45028</v>
      </c>
      <c r="B291" s="21">
        <v>45028</v>
      </c>
      <c r="C291" s="6">
        <v>0.75694444444444453</v>
      </c>
      <c r="D291" s="7" t="s">
        <v>53</v>
      </c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9">
        <v>1.79</v>
      </c>
      <c r="R291" s="9">
        <v>1.51</v>
      </c>
      <c r="S291" s="9">
        <v>1.63</v>
      </c>
      <c r="T291" s="4"/>
      <c r="U291" s="4"/>
      <c r="V291" s="4"/>
      <c r="W291" s="4"/>
      <c r="X291" s="4"/>
      <c r="Y291" s="4"/>
    </row>
    <row r="292" spans="1:25" x14ac:dyDescent="0.3">
      <c r="A292" s="21">
        <v>45029</v>
      </c>
      <c r="B292" s="21">
        <v>45029</v>
      </c>
      <c r="C292" s="6">
        <v>0.75694444444444453</v>
      </c>
      <c r="D292" s="7" t="s">
        <v>53</v>
      </c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9">
        <v>1.79</v>
      </c>
      <c r="R292" s="9">
        <v>1.51</v>
      </c>
      <c r="S292" s="9">
        <v>1.63</v>
      </c>
      <c r="T292" s="4"/>
      <c r="U292" s="4"/>
      <c r="V292" s="4"/>
      <c r="W292" s="4"/>
      <c r="X292" s="4"/>
      <c r="Y292" s="4"/>
    </row>
    <row r="293" spans="1:25" x14ac:dyDescent="0.3">
      <c r="A293" s="21">
        <v>45030</v>
      </c>
      <c r="B293" s="21">
        <v>45030</v>
      </c>
      <c r="C293" s="6">
        <v>0.75694444444444453</v>
      </c>
      <c r="D293" s="7" t="s">
        <v>53</v>
      </c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9">
        <v>1.79</v>
      </c>
      <c r="R293" s="9">
        <v>1.51</v>
      </c>
      <c r="S293" s="9">
        <v>1.62</v>
      </c>
      <c r="T293" s="4"/>
      <c r="U293" s="4"/>
      <c r="V293" s="4"/>
      <c r="W293" s="4"/>
      <c r="X293" s="4"/>
      <c r="Y293" s="4"/>
    </row>
    <row r="294" spans="1:25" x14ac:dyDescent="0.3">
      <c r="A294" s="21">
        <v>45033</v>
      </c>
      <c r="B294" s="21">
        <v>45033</v>
      </c>
      <c r="C294" s="6">
        <v>0.75694444444444453</v>
      </c>
      <c r="D294" s="7" t="s">
        <v>53</v>
      </c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9">
        <v>1.79</v>
      </c>
      <c r="R294" s="9">
        <v>1.51</v>
      </c>
      <c r="S294" s="9">
        <v>1.62</v>
      </c>
      <c r="T294" s="4"/>
      <c r="U294" s="4"/>
      <c r="V294" s="4"/>
      <c r="W294" s="4"/>
      <c r="X294" s="4"/>
      <c r="Y294" s="4"/>
    </row>
    <row r="295" spans="1:25" x14ac:dyDescent="0.3">
      <c r="A295" s="21">
        <v>45034</v>
      </c>
      <c r="B295" s="21">
        <v>45034</v>
      </c>
      <c r="C295" s="6">
        <v>0.75694444444444453</v>
      </c>
      <c r="D295" s="7" t="s">
        <v>53</v>
      </c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9">
        <v>1.79</v>
      </c>
      <c r="R295" s="9">
        <v>1.51</v>
      </c>
      <c r="S295" s="9">
        <v>1.62</v>
      </c>
      <c r="T295" s="4"/>
      <c r="U295" s="4"/>
      <c r="V295" s="4"/>
      <c r="W295" s="4"/>
      <c r="X295" s="4"/>
      <c r="Y295" s="4"/>
    </row>
    <row r="296" spans="1:25" x14ac:dyDescent="0.3">
      <c r="A296" s="21">
        <v>45035</v>
      </c>
      <c r="B296" s="21">
        <v>45035</v>
      </c>
      <c r="C296" s="6">
        <v>0.75694444444444453</v>
      </c>
      <c r="D296" s="7" t="s">
        <v>53</v>
      </c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9">
        <v>1.79</v>
      </c>
      <c r="R296" s="9">
        <v>1.51</v>
      </c>
      <c r="S296" s="9">
        <v>1.62</v>
      </c>
      <c r="T296" s="4"/>
      <c r="U296" s="4"/>
      <c r="V296" s="4"/>
      <c r="W296" s="4"/>
      <c r="X296" s="4"/>
      <c r="Y296" s="4"/>
    </row>
    <row r="297" spans="1:25" x14ac:dyDescent="0.3">
      <c r="A297" s="21">
        <v>45036</v>
      </c>
      <c r="B297" s="21">
        <v>45036</v>
      </c>
      <c r="C297" s="6">
        <v>0.75694444444444453</v>
      </c>
      <c r="D297" s="7" t="s">
        <v>53</v>
      </c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9">
        <v>1.79</v>
      </c>
      <c r="R297" s="9">
        <v>1.51</v>
      </c>
      <c r="S297" s="9">
        <v>1.62</v>
      </c>
      <c r="T297" s="4"/>
      <c r="U297" s="4"/>
      <c r="V297" s="4"/>
      <c r="W297" s="4"/>
      <c r="X297" s="4"/>
      <c r="Y297" s="4"/>
    </row>
    <row r="298" spans="1:25" x14ac:dyDescent="0.3">
      <c r="A298" s="21">
        <v>45037</v>
      </c>
      <c r="B298" s="21">
        <v>45037</v>
      </c>
      <c r="C298" s="6">
        <v>0.75694444444444453</v>
      </c>
      <c r="D298" s="7" t="s">
        <v>53</v>
      </c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9">
        <v>1.79</v>
      </c>
      <c r="R298" s="9">
        <v>1.51</v>
      </c>
      <c r="S298" s="9">
        <v>1.62</v>
      </c>
      <c r="T298" s="4"/>
      <c r="U298" s="4"/>
      <c r="V298" s="4"/>
      <c r="W298" s="4"/>
      <c r="X298" s="4"/>
      <c r="Y298" s="4"/>
    </row>
    <row r="299" spans="1:25" x14ac:dyDescent="0.3">
      <c r="A299" s="21">
        <v>45040</v>
      </c>
      <c r="B299" s="21">
        <v>45040</v>
      </c>
      <c r="C299" s="6">
        <v>0.75694444444444453</v>
      </c>
      <c r="D299" s="7" t="s">
        <v>53</v>
      </c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9">
        <v>1.79</v>
      </c>
      <c r="R299" s="9">
        <v>1.51</v>
      </c>
      <c r="S299" s="9">
        <v>1.62</v>
      </c>
      <c r="T299" s="4"/>
      <c r="U299" s="4"/>
      <c r="V299" s="4"/>
      <c r="W299" s="4"/>
      <c r="X299" s="4"/>
      <c r="Y299" s="4"/>
    </row>
    <row r="300" spans="1:25" x14ac:dyDescent="0.3">
      <c r="A300" s="21">
        <v>45041</v>
      </c>
      <c r="B300" s="21">
        <v>45041</v>
      </c>
      <c r="C300" s="6">
        <v>0.75694444444444453</v>
      </c>
      <c r="D300" s="7" t="s">
        <v>53</v>
      </c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9">
        <v>1.79</v>
      </c>
      <c r="R300" s="9">
        <v>1.51</v>
      </c>
      <c r="S300" s="9">
        <v>1.62</v>
      </c>
      <c r="T300" s="4"/>
      <c r="U300" s="4"/>
      <c r="V300" s="4"/>
      <c r="W300" s="4"/>
      <c r="X300" s="4"/>
      <c r="Y300" s="4"/>
    </row>
    <row r="301" spans="1:25" x14ac:dyDescent="0.3">
      <c r="A301" s="21">
        <v>45042</v>
      </c>
      <c r="B301" s="21">
        <v>45042</v>
      </c>
      <c r="C301" s="6">
        <v>0.75694444444444453</v>
      </c>
      <c r="D301" s="7" t="s">
        <v>53</v>
      </c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9">
        <v>1.79</v>
      </c>
      <c r="R301" s="9">
        <v>1.51</v>
      </c>
      <c r="S301" s="9">
        <v>1.61</v>
      </c>
      <c r="T301" s="4"/>
      <c r="U301" s="4"/>
      <c r="V301" s="4"/>
      <c r="W301" s="4"/>
      <c r="X301" s="4"/>
      <c r="Y301" s="4"/>
    </row>
    <row r="302" spans="1:25" x14ac:dyDescent="0.3">
      <c r="A302" s="21">
        <v>45043</v>
      </c>
      <c r="B302" s="21">
        <v>45043</v>
      </c>
      <c r="C302" s="6">
        <v>0.75694444444444453</v>
      </c>
      <c r="D302" s="7" t="s">
        <v>53</v>
      </c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9">
        <v>1.79</v>
      </c>
      <c r="R302" s="9">
        <v>1.51</v>
      </c>
      <c r="S302" s="9">
        <v>1.61</v>
      </c>
      <c r="T302" s="4"/>
      <c r="U302" s="4"/>
      <c r="V302" s="4"/>
      <c r="W302" s="4"/>
      <c r="X302" s="4"/>
      <c r="Y302" s="4"/>
    </row>
    <row r="303" spans="1:25" x14ac:dyDescent="0.3">
      <c r="A303" s="21">
        <v>45044</v>
      </c>
      <c r="B303" s="21">
        <v>45044</v>
      </c>
      <c r="C303" s="6">
        <v>0.75694444444444453</v>
      </c>
      <c r="D303" s="7" t="s">
        <v>53</v>
      </c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9">
        <v>1.79</v>
      </c>
      <c r="R303" s="9">
        <v>1.51</v>
      </c>
      <c r="S303" s="9">
        <v>1.61</v>
      </c>
      <c r="T303" s="4"/>
      <c r="U303" s="4"/>
      <c r="V303" s="4"/>
      <c r="W303" s="4"/>
      <c r="X303" s="4"/>
      <c r="Y303" s="4"/>
    </row>
    <row r="304" spans="1:25" x14ac:dyDescent="0.3">
      <c r="A304" s="21">
        <v>45048</v>
      </c>
      <c r="B304" s="21">
        <v>45048</v>
      </c>
      <c r="C304" s="6">
        <v>0.75694444444444453</v>
      </c>
      <c r="D304" s="7" t="s">
        <v>53</v>
      </c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9">
        <v>1.74</v>
      </c>
      <c r="R304" s="9">
        <v>1.56</v>
      </c>
      <c r="S304" s="9">
        <v>1.61</v>
      </c>
      <c r="T304" s="4"/>
      <c r="U304" s="4"/>
      <c r="V304" s="4"/>
      <c r="W304" s="4"/>
      <c r="X304" s="4"/>
      <c r="Y304" s="4"/>
    </row>
    <row r="305" spans="1:25" x14ac:dyDescent="0.3">
      <c r="A305" s="21">
        <v>45049</v>
      </c>
      <c r="B305" s="21">
        <v>45049</v>
      </c>
      <c r="C305" s="6">
        <v>0.75694444444444453</v>
      </c>
      <c r="D305" s="7" t="s">
        <v>53</v>
      </c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9">
        <v>1.74</v>
      </c>
      <c r="R305" s="9">
        <v>1.51</v>
      </c>
      <c r="S305" s="9">
        <v>1.6</v>
      </c>
      <c r="T305" s="4"/>
      <c r="U305" s="4"/>
      <c r="V305" s="4"/>
      <c r="W305" s="4"/>
      <c r="X305" s="4"/>
      <c r="Y305" s="4"/>
    </row>
    <row r="306" spans="1:25" x14ac:dyDescent="0.3">
      <c r="A306" s="21">
        <v>45050</v>
      </c>
      <c r="B306" s="21">
        <v>45050</v>
      </c>
      <c r="C306" s="6">
        <v>0.75694444444444453</v>
      </c>
      <c r="D306" s="7" t="s">
        <v>53</v>
      </c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9">
        <v>1.74</v>
      </c>
      <c r="R306" s="9">
        <v>1.51</v>
      </c>
      <c r="S306" s="9">
        <v>1.6</v>
      </c>
      <c r="T306" s="4"/>
      <c r="U306" s="4"/>
      <c r="V306" s="4"/>
      <c r="W306" s="4"/>
      <c r="X306" s="4"/>
      <c r="Y306" s="4"/>
    </row>
    <row r="307" spans="1:25" x14ac:dyDescent="0.3">
      <c r="A307" s="21">
        <v>45051</v>
      </c>
      <c r="B307" s="21">
        <v>45051</v>
      </c>
      <c r="C307" s="6">
        <v>0.75694444444444453</v>
      </c>
      <c r="D307" s="7" t="s">
        <v>53</v>
      </c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9">
        <v>1.74</v>
      </c>
      <c r="R307" s="9">
        <v>1.45</v>
      </c>
      <c r="S307" s="9">
        <v>1.59</v>
      </c>
      <c r="T307" s="4"/>
      <c r="U307" s="4"/>
      <c r="V307" s="4"/>
      <c r="W307" s="4"/>
      <c r="X307" s="4"/>
      <c r="Y307" s="4"/>
    </row>
    <row r="308" spans="1:25" x14ac:dyDescent="0.3">
      <c r="A308" s="21">
        <v>45054</v>
      </c>
      <c r="B308" s="21">
        <v>45054</v>
      </c>
      <c r="C308" s="6">
        <v>0.75694444444444453</v>
      </c>
      <c r="D308" s="7" t="s">
        <v>53</v>
      </c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9">
        <v>1.74</v>
      </c>
      <c r="R308" s="9">
        <v>1.44</v>
      </c>
      <c r="S308" s="9">
        <v>1.59</v>
      </c>
      <c r="T308" s="4"/>
      <c r="U308" s="4"/>
      <c r="V308" s="4"/>
      <c r="W308" s="4"/>
      <c r="X308" s="4"/>
      <c r="Y308" s="4"/>
    </row>
    <row r="309" spans="1:25" x14ac:dyDescent="0.3">
      <c r="A309" s="21">
        <v>45055</v>
      </c>
      <c r="B309" s="21">
        <v>45055</v>
      </c>
      <c r="C309" s="6">
        <v>0.75694444444444453</v>
      </c>
      <c r="D309" s="7" t="s">
        <v>53</v>
      </c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9">
        <v>1.74</v>
      </c>
      <c r="R309" s="9">
        <v>1.44</v>
      </c>
      <c r="S309" s="9">
        <v>1.59</v>
      </c>
      <c r="T309" s="4"/>
      <c r="U309" s="4"/>
      <c r="V309" s="4"/>
      <c r="W309" s="4"/>
      <c r="X309" s="4"/>
      <c r="Y309" s="4"/>
    </row>
    <row r="310" spans="1:25" x14ac:dyDescent="0.3">
      <c r="A310" s="21">
        <v>45056</v>
      </c>
      <c r="B310" s="21">
        <v>45056</v>
      </c>
      <c r="C310" s="6">
        <v>0.75694444444444453</v>
      </c>
      <c r="D310" s="7" t="s">
        <v>53</v>
      </c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9">
        <v>1.74</v>
      </c>
      <c r="R310" s="9">
        <v>1.44</v>
      </c>
      <c r="S310" s="9">
        <v>1.58</v>
      </c>
      <c r="T310" s="4"/>
      <c r="U310" s="4"/>
      <c r="V310" s="4"/>
      <c r="W310" s="4"/>
      <c r="X310" s="4"/>
      <c r="Y310" s="4"/>
    </row>
    <row r="311" spans="1:25" x14ac:dyDescent="0.3">
      <c r="A311" s="21">
        <v>45057</v>
      </c>
      <c r="B311" s="21">
        <v>45057</v>
      </c>
      <c r="C311" s="6">
        <v>0.75694444444444453</v>
      </c>
      <c r="D311" s="7" t="s">
        <v>53</v>
      </c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9">
        <v>1.74</v>
      </c>
      <c r="R311" s="9">
        <v>1.44</v>
      </c>
      <c r="S311" s="9">
        <v>1.57</v>
      </c>
      <c r="T311" s="4"/>
      <c r="U311" s="4"/>
      <c r="V311" s="4"/>
      <c r="W311" s="4"/>
      <c r="X311" s="4"/>
      <c r="Y311" s="4"/>
    </row>
    <row r="312" spans="1:25" x14ac:dyDescent="0.3">
      <c r="A312" s="21">
        <v>45058</v>
      </c>
      <c r="B312" s="21">
        <v>45058</v>
      </c>
      <c r="C312" s="6">
        <v>0.75694444444444453</v>
      </c>
      <c r="D312" s="7" t="s">
        <v>53</v>
      </c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9">
        <v>1.69</v>
      </c>
      <c r="R312" s="9">
        <v>1.44</v>
      </c>
      <c r="S312" s="9">
        <v>1.56</v>
      </c>
      <c r="T312" s="4"/>
      <c r="U312" s="4"/>
      <c r="V312" s="4"/>
      <c r="W312" s="4"/>
      <c r="X312" s="4"/>
      <c r="Y312" s="4"/>
    </row>
    <row r="313" spans="1:25" x14ac:dyDescent="0.3">
      <c r="A313" s="21">
        <v>45061</v>
      </c>
      <c r="B313" s="21">
        <v>45061</v>
      </c>
      <c r="C313" s="6">
        <v>0.75694444444444453</v>
      </c>
      <c r="D313" s="7" t="s">
        <v>53</v>
      </c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9">
        <v>1.66</v>
      </c>
      <c r="R313" s="9">
        <v>1.39</v>
      </c>
      <c r="S313" s="9">
        <v>1.55</v>
      </c>
      <c r="T313" s="4"/>
      <c r="U313" s="4"/>
      <c r="V313" s="4"/>
      <c r="W313" s="4"/>
      <c r="X313" s="4"/>
      <c r="Y313" s="4"/>
    </row>
    <row r="314" spans="1:25" x14ac:dyDescent="0.3">
      <c r="A314" s="21">
        <v>45062</v>
      </c>
      <c r="B314" s="21">
        <v>45062</v>
      </c>
      <c r="C314" s="6">
        <v>0.75694444444444453</v>
      </c>
      <c r="D314" s="7" t="s">
        <v>53</v>
      </c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9">
        <v>1.66</v>
      </c>
      <c r="R314" s="9">
        <v>1.38</v>
      </c>
      <c r="S314" s="9">
        <v>1.54</v>
      </c>
      <c r="T314" s="4"/>
      <c r="U314" s="4"/>
      <c r="V314" s="4"/>
      <c r="W314" s="4"/>
      <c r="X314" s="4"/>
      <c r="Y314" s="4"/>
    </row>
    <row r="315" spans="1:25" x14ac:dyDescent="0.3">
      <c r="A315" s="21">
        <v>45063</v>
      </c>
      <c r="B315" s="21">
        <v>45063</v>
      </c>
      <c r="C315" s="6">
        <v>0.75694444444444453</v>
      </c>
      <c r="D315" s="7" t="s">
        <v>53</v>
      </c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9">
        <v>1.66</v>
      </c>
      <c r="R315" s="9">
        <v>1.34</v>
      </c>
      <c r="S315" s="9">
        <v>1.53</v>
      </c>
      <c r="T315" s="4"/>
      <c r="U315" s="4"/>
      <c r="V315" s="4"/>
      <c r="W315" s="4"/>
      <c r="X315" s="4"/>
      <c r="Y315" s="4"/>
    </row>
    <row r="316" spans="1:25" x14ac:dyDescent="0.3">
      <c r="A316" s="21">
        <v>45064</v>
      </c>
      <c r="B316" s="21">
        <v>45064</v>
      </c>
      <c r="C316" s="6">
        <v>0.75694444444444453</v>
      </c>
      <c r="D316" s="7" t="s">
        <v>53</v>
      </c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9">
        <v>1.64</v>
      </c>
      <c r="R316" s="9">
        <v>1.34</v>
      </c>
      <c r="S316" s="9">
        <v>1.52</v>
      </c>
      <c r="T316" s="4"/>
      <c r="U316" s="4"/>
      <c r="V316" s="4"/>
      <c r="W316" s="4"/>
      <c r="X316" s="4"/>
      <c r="Y316" s="4"/>
    </row>
    <row r="317" spans="1:25" x14ac:dyDescent="0.3">
      <c r="A317" s="21">
        <v>45065</v>
      </c>
      <c r="B317" s="21">
        <v>45065</v>
      </c>
      <c r="C317" s="6">
        <v>0.75694444444444453</v>
      </c>
      <c r="D317" s="7" t="s">
        <v>53</v>
      </c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9">
        <v>1.64</v>
      </c>
      <c r="R317" s="9">
        <v>1.34</v>
      </c>
      <c r="S317" s="9">
        <v>1.51</v>
      </c>
      <c r="T317" s="4"/>
      <c r="U317" s="4"/>
      <c r="V317" s="4"/>
      <c r="W317" s="4"/>
      <c r="X317" s="4"/>
      <c r="Y317" s="4"/>
    </row>
    <row r="318" spans="1:25" x14ac:dyDescent="0.3">
      <c r="A318" s="21">
        <v>45068</v>
      </c>
      <c r="B318" s="21">
        <v>45068</v>
      </c>
      <c r="C318" s="6">
        <v>0.75694444444444453</v>
      </c>
      <c r="D318" s="7" t="s">
        <v>53</v>
      </c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9">
        <v>1.64</v>
      </c>
      <c r="R318" s="9">
        <v>1.34</v>
      </c>
      <c r="S318" s="9">
        <v>1.5</v>
      </c>
      <c r="T318" s="4"/>
      <c r="U318" s="4"/>
      <c r="V318" s="4"/>
      <c r="W318" s="4"/>
      <c r="X318" s="4"/>
      <c r="Y318" s="4"/>
    </row>
    <row r="319" spans="1:25" x14ac:dyDescent="0.3">
      <c r="A319" s="21">
        <v>45069</v>
      </c>
      <c r="B319" s="21">
        <v>45069</v>
      </c>
      <c r="C319" s="6">
        <v>0.75694444444444453</v>
      </c>
      <c r="D319" s="7" t="s">
        <v>53</v>
      </c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9">
        <v>1.64</v>
      </c>
      <c r="R319" s="9">
        <v>1.34</v>
      </c>
      <c r="S319" s="9">
        <v>1.49</v>
      </c>
      <c r="T319" s="4"/>
      <c r="U319" s="4"/>
      <c r="V319" s="4"/>
      <c r="W319" s="4"/>
      <c r="X319" s="4"/>
      <c r="Y319" s="4"/>
    </row>
    <row r="320" spans="1:25" x14ac:dyDescent="0.3">
      <c r="A320" s="21">
        <v>45070</v>
      </c>
      <c r="B320" s="21">
        <v>45070</v>
      </c>
      <c r="C320" s="6">
        <v>0.75694444444444453</v>
      </c>
      <c r="D320" s="7" t="s">
        <v>53</v>
      </c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9">
        <v>1.64</v>
      </c>
      <c r="R320" s="9">
        <v>1.34</v>
      </c>
      <c r="S320" s="9">
        <v>1.48</v>
      </c>
      <c r="T320" s="4"/>
      <c r="U320" s="4"/>
      <c r="V320" s="4"/>
      <c r="W320" s="4"/>
      <c r="X320" s="4"/>
      <c r="Y320" s="4"/>
    </row>
    <row r="321" spans="1:25" x14ac:dyDescent="0.3">
      <c r="A321" s="21">
        <v>45071</v>
      </c>
      <c r="B321" s="21">
        <v>45071</v>
      </c>
      <c r="C321" s="6">
        <v>0.75694444444444453</v>
      </c>
      <c r="D321" s="7" t="s">
        <v>53</v>
      </c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9">
        <v>1.64</v>
      </c>
      <c r="R321" s="9">
        <v>1.34</v>
      </c>
      <c r="S321" s="9">
        <v>1.47</v>
      </c>
      <c r="T321" s="4"/>
      <c r="U321" s="4"/>
      <c r="V321" s="4"/>
      <c r="W321" s="4"/>
      <c r="X321" s="4"/>
      <c r="Y321" s="4"/>
    </row>
    <row r="322" spans="1:25" x14ac:dyDescent="0.3">
      <c r="A322" s="21">
        <v>45072</v>
      </c>
      <c r="B322" s="21">
        <v>45072</v>
      </c>
      <c r="C322" s="6">
        <v>0.75694444444444453</v>
      </c>
      <c r="D322" s="7" t="s">
        <v>53</v>
      </c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9">
        <v>1.64</v>
      </c>
      <c r="R322" s="9">
        <v>1.34</v>
      </c>
      <c r="S322" s="9">
        <v>1.46</v>
      </c>
      <c r="T322" s="4"/>
      <c r="U322" s="4"/>
      <c r="V322" s="4"/>
      <c r="W322" s="4"/>
      <c r="X322" s="4"/>
      <c r="Y322" s="4"/>
    </row>
    <row r="323" spans="1:25" x14ac:dyDescent="0.3">
      <c r="A323" s="21">
        <v>45075</v>
      </c>
      <c r="B323" s="21">
        <v>45075</v>
      </c>
      <c r="C323" s="6">
        <v>0.75694444444444453</v>
      </c>
      <c r="D323" s="7" t="s">
        <v>53</v>
      </c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9">
        <v>1.64</v>
      </c>
      <c r="R323" s="9">
        <v>1.34</v>
      </c>
      <c r="S323" s="9">
        <v>1.46</v>
      </c>
      <c r="T323" s="4"/>
      <c r="U323" s="4"/>
      <c r="V323" s="4"/>
      <c r="W323" s="4"/>
      <c r="X323" s="4"/>
      <c r="Y323" s="4"/>
    </row>
    <row r="324" spans="1:25" x14ac:dyDescent="0.3">
      <c r="A324" s="21">
        <v>45076</v>
      </c>
      <c r="B324" s="21">
        <v>45076</v>
      </c>
      <c r="C324" s="6">
        <v>0.75694444444444453</v>
      </c>
      <c r="D324" s="7" t="s">
        <v>53</v>
      </c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9">
        <v>1.64</v>
      </c>
      <c r="R324" s="9">
        <v>1.34</v>
      </c>
      <c r="S324" s="9">
        <v>1.46</v>
      </c>
      <c r="T324" s="4"/>
      <c r="U324" s="4"/>
      <c r="V324" s="4"/>
      <c r="W324" s="4"/>
      <c r="X324" s="4"/>
      <c r="Y324" s="4"/>
    </row>
    <row r="325" spans="1:25" x14ac:dyDescent="0.3">
      <c r="A325" s="21">
        <v>45077</v>
      </c>
      <c r="B325" s="21">
        <v>45077</v>
      </c>
      <c r="C325" s="6">
        <v>0.75694444444444453</v>
      </c>
      <c r="D325" s="7" t="s">
        <v>53</v>
      </c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9">
        <v>1.64</v>
      </c>
      <c r="R325" s="9">
        <v>1.34</v>
      </c>
      <c r="S325" s="9">
        <v>1.46</v>
      </c>
      <c r="T325" s="4"/>
      <c r="U325" s="4"/>
      <c r="V325" s="4"/>
      <c r="W325" s="4"/>
      <c r="X325" s="4"/>
      <c r="Y325" s="4"/>
    </row>
    <row r="326" spans="1:25" x14ac:dyDescent="0.3">
      <c r="A326" s="21">
        <v>45078</v>
      </c>
      <c r="B326" s="21">
        <v>45078</v>
      </c>
      <c r="C326" s="6">
        <v>0.75694444444444453</v>
      </c>
      <c r="D326" s="7" t="s">
        <v>53</v>
      </c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9">
        <v>1.64</v>
      </c>
      <c r="R326" s="9">
        <v>1.37</v>
      </c>
      <c r="S326" s="9">
        <v>1.47</v>
      </c>
      <c r="T326" s="4"/>
      <c r="U326" s="4"/>
      <c r="V326" s="4"/>
      <c r="W326" s="4"/>
      <c r="X326" s="4"/>
      <c r="Y326" s="4"/>
    </row>
    <row r="327" spans="1:25" x14ac:dyDescent="0.3">
      <c r="A327" s="21">
        <v>45079</v>
      </c>
      <c r="B327" s="21">
        <v>45079</v>
      </c>
      <c r="C327" s="6">
        <v>0.75694444444444453</v>
      </c>
      <c r="D327" s="7" t="s">
        <v>53</v>
      </c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9">
        <v>1.64</v>
      </c>
      <c r="R327" s="9">
        <v>1.37</v>
      </c>
      <c r="S327" s="9">
        <v>1.47</v>
      </c>
      <c r="T327" s="4"/>
      <c r="U327" s="4"/>
      <c r="V327" s="4"/>
      <c r="W327" s="4"/>
      <c r="X327" s="4"/>
      <c r="Y327" s="4"/>
    </row>
    <row r="328" spans="1:25" x14ac:dyDescent="0.3">
      <c r="A328" s="21">
        <v>45082</v>
      </c>
      <c r="B328" s="21">
        <v>45082</v>
      </c>
      <c r="C328" s="6">
        <v>0.75694444444444453</v>
      </c>
      <c r="D328" s="7" t="s">
        <v>53</v>
      </c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9">
        <v>1.64</v>
      </c>
      <c r="R328" s="9">
        <v>1.37</v>
      </c>
      <c r="S328" s="9">
        <v>1.47</v>
      </c>
      <c r="T328" s="4"/>
      <c r="U328" s="4"/>
      <c r="V328" s="4"/>
      <c r="W328" s="4"/>
      <c r="X328" s="4"/>
      <c r="Y328" s="4"/>
    </row>
    <row r="329" spans="1:25" x14ac:dyDescent="0.3">
      <c r="A329" s="21">
        <v>45083</v>
      </c>
      <c r="B329" s="21">
        <v>45083</v>
      </c>
      <c r="C329" s="6">
        <v>0.75694444444444453</v>
      </c>
      <c r="D329" s="7" t="s">
        <v>53</v>
      </c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9">
        <v>1.64</v>
      </c>
      <c r="R329" s="9">
        <v>1.37</v>
      </c>
      <c r="S329" s="9">
        <v>1.47</v>
      </c>
      <c r="T329" s="4"/>
      <c r="U329" s="4"/>
      <c r="V329" s="4"/>
      <c r="W329" s="4"/>
      <c r="X329" s="4"/>
      <c r="Y329" s="4"/>
    </row>
    <row r="330" spans="1:25" x14ac:dyDescent="0.3">
      <c r="A330" s="21">
        <v>45084</v>
      </c>
      <c r="B330" s="21">
        <v>45084</v>
      </c>
      <c r="C330" s="6">
        <v>0.75694444444444453</v>
      </c>
      <c r="D330" s="7" t="s">
        <v>53</v>
      </c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9">
        <v>1.64</v>
      </c>
      <c r="R330" s="9">
        <v>1.37</v>
      </c>
      <c r="S330" s="9">
        <v>1.47</v>
      </c>
      <c r="T330" s="4"/>
      <c r="U330" s="4"/>
      <c r="V330" s="4"/>
      <c r="W330" s="4"/>
      <c r="X330" s="4"/>
      <c r="Y330" s="4"/>
    </row>
    <row r="331" spans="1:25" x14ac:dyDescent="0.3">
      <c r="A331" s="21">
        <v>45085</v>
      </c>
      <c r="B331" s="21">
        <v>45085</v>
      </c>
      <c r="C331" s="6">
        <v>0.75694444444444453</v>
      </c>
      <c r="D331" s="7" t="s">
        <v>53</v>
      </c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9">
        <v>1.64</v>
      </c>
      <c r="R331" s="9">
        <v>1.37</v>
      </c>
      <c r="S331" s="9">
        <v>1.46</v>
      </c>
      <c r="T331" s="4"/>
      <c r="U331" s="4"/>
      <c r="V331" s="4"/>
      <c r="W331" s="4"/>
      <c r="X331" s="4"/>
      <c r="Y331" s="4"/>
    </row>
    <row r="332" spans="1:25" x14ac:dyDescent="0.3">
      <c r="A332" s="21">
        <v>45086</v>
      </c>
      <c r="B332" s="21">
        <v>45086</v>
      </c>
      <c r="C332" s="6">
        <v>0.75694444444444453</v>
      </c>
      <c r="D332" s="7" t="s">
        <v>53</v>
      </c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9">
        <v>1.64</v>
      </c>
      <c r="R332" s="9">
        <v>1.37</v>
      </c>
      <c r="S332" s="9">
        <v>1.46</v>
      </c>
      <c r="T332" s="4"/>
      <c r="U332" s="4"/>
      <c r="V332" s="4"/>
      <c r="W332" s="4"/>
      <c r="X332" s="4"/>
      <c r="Y332" s="4"/>
    </row>
    <row r="333" spans="1:25" x14ac:dyDescent="0.3">
      <c r="A333" s="21">
        <v>45089</v>
      </c>
      <c r="B333" s="21">
        <v>45089</v>
      </c>
      <c r="C333" s="6">
        <v>0.75694444444444453</v>
      </c>
      <c r="D333" s="7" t="s">
        <v>53</v>
      </c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9">
        <v>1.64</v>
      </c>
      <c r="R333" s="9">
        <v>1.37</v>
      </c>
      <c r="S333" s="9">
        <v>1.46</v>
      </c>
      <c r="T333" s="4"/>
      <c r="U333" s="4"/>
      <c r="V333" s="4"/>
      <c r="W333" s="4"/>
      <c r="X333" s="4"/>
      <c r="Y333" s="4"/>
    </row>
    <row r="334" spans="1:25" x14ac:dyDescent="0.3">
      <c r="A334" s="21">
        <v>45090</v>
      </c>
      <c r="B334" s="21">
        <v>45090</v>
      </c>
      <c r="C334" s="6">
        <v>0.75694444444444453</v>
      </c>
      <c r="D334" s="7" t="s">
        <v>53</v>
      </c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9">
        <v>1.64</v>
      </c>
      <c r="R334" s="9">
        <v>1.37</v>
      </c>
      <c r="S334" s="9">
        <v>1.46</v>
      </c>
      <c r="T334" s="4"/>
      <c r="U334" s="4"/>
      <c r="V334" s="4"/>
      <c r="W334" s="4"/>
      <c r="X334" s="4"/>
      <c r="Y334" s="4"/>
    </row>
    <row r="335" spans="1:25" x14ac:dyDescent="0.3">
      <c r="A335" s="21">
        <v>45091</v>
      </c>
      <c r="B335" s="21">
        <v>45091</v>
      </c>
      <c r="C335" s="6">
        <v>0.75694444444444453</v>
      </c>
      <c r="D335" s="7" t="s">
        <v>53</v>
      </c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9">
        <v>1.64</v>
      </c>
      <c r="R335" s="9">
        <v>1.37</v>
      </c>
      <c r="S335" s="9">
        <v>1.46</v>
      </c>
      <c r="T335" s="4"/>
      <c r="U335" s="4"/>
      <c r="V335" s="4"/>
      <c r="W335" s="4"/>
      <c r="X335" s="4"/>
      <c r="Y335" s="4"/>
    </row>
    <row r="336" spans="1:25" x14ac:dyDescent="0.3">
      <c r="A336" s="21">
        <v>45092</v>
      </c>
      <c r="B336" s="21">
        <v>45092</v>
      </c>
      <c r="C336" s="6">
        <v>0.75694444444444453</v>
      </c>
      <c r="D336" s="7" t="s">
        <v>53</v>
      </c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9">
        <v>1.64</v>
      </c>
      <c r="R336" s="9">
        <v>1.37</v>
      </c>
      <c r="S336" s="9">
        <v>1.45</v>
      </c>
      <c r="T336" s="4"/>
      <c r="U336" s="4"/>
      <c r="V336" s="4"/>
      <c r="W336" s="4"/>
      <c r="X336" s="4"/>
      <c r="Y336" s="4"/>
    </row>
    <row r="337" spans="1:25" x14ac:dyDescent="0.3">
      <c r="A337" s="21">
        <v>45093</v>
      </c>
      <c r="B337" s="21">
        <v>45093</v>
      </c>
      <c r="C337" s="6">
        <v>0.75694444444444453</v>
      </c>
      <c r="D337" s="7" t="s">
        <v>53</v>
      </c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9">
        <v>1.64</v>
      </c>
      <c r="R337" s="9">
        <v>1.37</v>
      </c>
      <c r="S337" s="9">
        <v>1.45</v>
      </c>
      <c r="T337" s="4"/>
      <c r="U337" s="4"/>
      <c r="V337" s="4"/>
      <c r="W337" s="4"/>
      <c r="X337" s="4"/>
      <c r="Y337" s="4"/>
    </row>
    <row r="338" spans="1:25" x14ac:dyDescent="0.3">
      <c r="A338" s="21">
        <v>45096</v>
      </c>
      <c r="B338" s="21">
        <v>45096</v>
      </c>
      <c r="C338" s="6">
        <v>0.75694444444444453</v>
      </c>
      <c r="D338" s="7" t="s">
        <v>53</v>
      </c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9">
        <v>1.64</v>
      </c>
      <c r="R338" s="9">
        <v>1.37</v>
      </c>
      <c r="S338" s="9">
        <v>1.45</v>
      </c>
      <c r="T338" s="4"/>
      <c r="U338" s="4"/>
      <c r="V338" s="4"/>
      <c r="W338" s="4"/>
      <c r="X338" s="4"/>
      <c r="Y338" s="4"/>
    </row>
    <row r="339" spans="1:25" x14ac:dyDescent="0.3">
      <c r="A339" s="21">
        <v>45097</v>
      </c>
      <c r="B339" s="21">
        <v>45097</v>
      </c>
      <c r="C339" s="6">
        <v>0.75694444444444453</v>
      </c>
      <c r="D339" s="7" t="s">
        <v>53</v>
      </c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9">
        <v>1.64</v>
      </c>
      <c r="R339" s="9">
        <v>1.37</v>
      </c>
      <c r="S339" s="9">
        <v>1.44</v>
      </c>
      <c r="T339" s="4"/>
      <c r="U339" s="4"/>
      <c r="V339" s="4"/>
      <c r="W339" s="4"/>
      <c r="X339" s="4"/>
      <c r="Y339" s="4"/>
    </row>
    <row r="340" spans="1:25" x14ac:dyDescent="0.3">
      <c r="A340" s="21">
        <v>45098</v>
      </c>
      <c r="B340" s="21">
        <v>45098</v>
      </c>
      <c r="C340" s="6">
        <v>0.75694444444444453</v>
      </c>
      <c r="D340" s="7" t="s">
        <v>53</v>
      </c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9">
        <v>1.64</v>
      </c>
      <c r="R340" s="9">
        <v>1.37</v>
      </c>
      <c r="S340" s="9">
        <v>1.44</v>
      </c>
      <c r="T340" s="4"/>
      <c r="U340" s="4"/>
      <c r="V340" s="4"/>
      <c r="W340" s="4"/>
      <c r="X340" s="4"/>
      <c r="Y340" s="4"/>
    </row>
    <row r="341" spans="1:25" x14ac:dyDescent="0.3">
      <c r="A341" s="21">
        <v>45103</v>
      </c>
      <c r="B341" s="21">
        <v>45103</v>
      </c>
      <c r="C341" s="6">
        <v>0.75694444444444453</v>
      </c>
      <c r="D341" s="7" t="s">
        <v>53</v>
      </c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9">
        <v>1.64</v>
      </c>
      <c r="R341" s="9">
        <v>1.34</v>
      </c>
      <c r="S341" s="9">
        <v>1.44</v>
      </c>
      <c r="T341" s="4"/>
      <c r="U341" s="4"/>
      <c r="V341" s="4"/>
      <c r="W341" s="4"/>
      <c r="X341" s="4"/>
      <c r="Y341" s="4"/>
    </row>
    <row r="342" spans="1:25" x14ac:dyDescent="0.3">
      <c r="A342" s="21">
        <v>45104</v>
      </c>
      <c r="B342" s="21">
        <v>45104</v>
      </c>
      <c r="C342" s="6">
        <v>0.75694444444444453</v>
      </c>
      <c r="D342" s="7" t="s">
        <v>53</v>
      </c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9">
        <v>1.64</v>
      </c>
      <c r="R342" s="9">
        <v>1.34</v>
      </c>
      <c r="S342" s="9">
        <v>1.44</v>
      </c>
      <c r="T342" s="4"/>
      <c r="U342" s="4"/>
      <c r="V342" s="4"/>
      <c r="W342" s="4"/>
      <c r="X342" s="4"/>
      <c r="Y342" s="4"/>
    </row>
    <row r="343" spans="1:25" x14ac:dyDescent="0.3">
      <c r="A343" s="21">
        <v>45105</v>
      </c>
      <c r="B343" s="21">
        <v>45105</v>
      </c>
      <c r="C343" s="6">
        <v>0.75694444444444453</v>
      </c>
      <c r="D343" s="7" t="s">
        <v>53</v>
      </c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9">
        <v>1.64</v>
      </c>
      <c r="R343" s="9">
        <v>1.34</v>
      </c>
      <c r="S343" s="9">
        <v>1.44</v>
      </c>
      <c r="T343" s="4"/>
      <c r="U343" s="4"/>
      <c r="V343" s="4"/>
      <c r="W343" s="4"/>
      <c r="X343" s="4"/>
      <c r="Y343" s="4"/>
    </row>
    <row r="344" spans="1:25" x14ac:dyDescent="0.3">
      <c r="A344" s="21">
        <v>45106</v>
      </c>
      <c r="B344" s="21">
        <v>45106</v>
      </c>
      <c r="C344" s="6">
        <v>0.75694444444444453</v>
      </c>
      <c r="D344" s="7" t="s">
        <v>53</v>
      </c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9">
        <v>1.64</v>
      </c>
      <c r="R344" s="9">
        <v>1.34</v>
      </c>
      <c r="S344" s="9">
        <v>1.44</v>
      </c>
      <c r="T344" s="4"/>
      <c r="U344" s="4"/>
      <c r="V344" s="4"/>
      <c r="W344" s="4"/>
      <c r="X344" s="4"/>
      <c r="Y344" s="4"/>
    </row>
    <row r="345" spans="1:25" x14ac:dyDescent="0.3">
      <c r="A345" s="21">
        <v>45107</v>
      </c>
      <c r="B345" s="21">
        <v>45107</v>
      </c>
      <c r="C345" s="6">
        <v>0.75694444444444453</v>
      </c>
      <c r="D345" s="7" t="s">
        <v>53</v>
      </c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9">
        <v>1.64</v>
      </c>
      <c r="R345" s="9">
        <v>1.34</v>
      </c>
      <c r="S345" s="9">
        <v>1.43</v>
      </c>
      <c r="T345" s="4"/>
      <c r="U345" s="4"/>
      <c r="V345" s="4"/>
      <c r="W345" s="4"/>
      <c r="X345" s="4"/>
      <c r="Y345" s="4"/>
    </row>
    <row r="346" spans="1:25" x14ac:dyDescent="0.3">
      <c r="A346" s="21">
        <v>45110</v>
      </c>
      <c r="B346" s="21">
        <v>45110</v>
      </c>
      <c r="C346" s="6">
        <v>0.75694444444444453</v>
      </c>
      <c r="D346" s="7" t="s">
        <v>53</v>
      </c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9">
        <v>1.64</v>
      </c>
      <c r="R346" s="9">
        <v>1.34</v>
      </c>
      <c r="S346" s="9">
        <v>1.43</v>
      </c>
      <c r="T346" s="4"/>
      <c r="U346" s="4"/>
      <c r="V346" s="4"/>
      <c r="W346" s="4"/>
      <c r="X346" s="4"/>
      <c r="Y346" s="4"/>
    </row>
    <row r="347" spans="1:25" x14ac:dyDescent="0.3">
      <c r="A347" s="21">
        <v>45111</v>
      </c>
      <c r="B347" s="21">
        <v>45111</v>
      </c>
      <c r="C347" s="6">
        <v>0.75694444444444453</v>
      </c>
      <c r="D347" s="7" t="s">
        <v>53</v>
      </c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9">
        <v>1.64</v>
      </c>
      <c r="R347" s="9">
        <v>1.34</v>
      </c>
      <c r="S347" s="9">
        <v>1.43</v>
      </c>
      <c r="T347" s="4"/>
      <c r="U347" s="4"/>
      <c r="V347" s="4"/>
      <c r="W347" s="4"/>
      <c r="X347" s="4"/>
      <c r="Y347" s="4"/>
    </row>
    <row r="348" spans="1:25" x14ac:dyDescent="0.3">
      <c r="A348" s="21">
        <v>45112</v>
      </c>
      <c r="B348" s="21">
        <v>45112</v>
      </c>
      <c r="C348" s="6">
        <v>0.75694444444444453</v>
      </c>
      <c r="D348" s="7" t="s">
        <v>53</v>
      </c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9">
        <v>1.64</v>
      </c>
      <c r="R348" s="9">
        <v>1.34</v>
      </c>
      <c r="S348" s="9">
        <v>1.42</v>
      </c>
      <c r="T348" s="4"/>
      <c r="U348" s="4"/>
      <c r="V348" s="4"/>
      <c r="W348" s="4"/>
      <c r="X348" s="4"/>
      <c r="Y348" s="4"/>
    </row>
    <row r="349" spans="1:25" x14ac:dyDescent="0.3">
      <c r="A349" s="21">
        <v>45113</v>
      </c>
      <c r="B349" s="21">
        <v>45113</v>
      </c>
      <c r="C349" s="6">
        <v>0.75694444444444453</v>
      </c>
      <c r="D349" s="7" t="s">
        <v>53</v>
      </c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9">
        <v>1.64</v>
      </c>
      <c r="R349" s="9">
        <v>1.34</v>
      </c>
      <c r="S349" s="9">
        <v>1.42</v>
      </c>
      <c r="T349" s="4"/>
      <c r="U349" s="4"/>
      <c r="V349" s="4"/>
      <c r="W349" s="4"/>
      <c r="X349" s="4"/>
      <c r="Y349" s="4"/>
    </row>
    <row r="350" spans="1:25" x14ac:dyDescent="0.3">
      <c r="A350" s="21">
        <v>45114</v>
      </c>
      <c r="B350" s="21">
        <v>45114</v>
      </c>
      <c r="C350" s="6">
        <v>0.75694444444444453</v>
      </c>
      <c r="D350" s="7" t="s">
        <v>53</v>
      </c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9">
        <v>1.64</v>
      </c>
      <c r="R350" s="9">
        <v>1.34</v>
      </c>
      <c r="S350" s="9">
        <v>1.42</v>
      </c>
      <c r="T350" s="4"/>
      <c r="U350" s="4"/>
      <c r="V350" s="4"/>
      <c r="W350" s="4"/>
      <c r="X350" s="4"/>
      <c r="Y350" s="4"/>
    </row>
    <row r="351" spans="1:25" x14ac:dyDescent="0.3">
      <c r="A351" s="21">
        <v>45117</v>
      </c>
      <c r="B351" s="21">
        <v>45117</v>
      </c>
      <c r="C351" s="6">
        <v>0.75694444444444453</v>
      </c>
      <c r="D351" s="7" t="s">
        <v>53</v>
      </c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9">
        <v>1.64</v>
      </c>
      <c r="R351" s="9">
        <v>1.34</v>
      </c>
      <c r="S351" s="9">
        <v>1.42</v>
      </c>
      <c r="T351" s="4"/>
      <c r="U351" s="4"/>
      <c r="V351" s="4"/>
      <c r="W351" s="4"/>
      <c r="X351" s="4"/>
      <c r="Y351" s="4"/>
    </row>
    <row r="352" spans="1:25" x14ac:dyDescent="0.3">
      <c r="A352" s="21">
        <v>45118</v>
      </c>
      <c r="B352" s="21">
        <v>45118</v>
      </c>
      <c r="C352" s="6">
        <v>0.75694444444444453</v>
      </c>
      <c r="D352" s="7" t="s">
        <v>53</v>
      </c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9">
        <v>1.64</v>
      </c>
      <c r="R352" s="9">
        <v>1.34</v>
      </c>
      <c r="S352" s="9">
        <v>1.42</v>
      </c>
      <c r="T352" s="4"/>
      <c r="U352" s="4"/>
      <c r="V352" s="4"/>
      <c r="W352" s="4"/>
      <c r="X352" s="4"/>
      <c r="Y352" s="4"/>
    </row>
    <row r="353" spans="1:25" x14ac:dyDescent="0.3">
      <c r="A353" s="21">
        <v>45119</v>
      </c>
      <c r="B353" s="21">
        <v>45119</v>
      </c>
      <c r="C353" s="6">
        <v>0.75694444444444453</v>
      </c>
      <c r="D353" s="7" t="s">
        <v>53</v>
      </c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9">
        <v>1.64</v>
      </c>
      <c r="R353" s="9">
        <v>1.34</v>
      </c>
      <c r="S353" s="9">
        <v>1.42</v>
      </c>
      <c r="T353" s="4"/>
      <c r="U353" s="4"/>
      <c r="V353" s="4"/>
      <c r="W353" s="4"/>
      <c r="X353" s="4"/>
      <c r="Y353" s="4"/>
    </row>
    <row r="354" spans="1:25" x14ac:dyDescent="0.3">
      <c r="A354" s="21">
        <v>45120</v>
      </c>
      <c r="B354" s="21">
        <v>45120</v>
      </c>
      <c r="C354" s="6">
        <v>0.75694444444444453</v>
      </c>
      <c r="D354" s="7" t="s">
        <v>53</v>
      </c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9">
        <v>1.64</v>
      </c>
      <c r="R354" s="9">
        <v>1.34</v>
      </c>
      <c r="S354" s="9">
        <v>1.42</v>
      </c>
      <c r="T354" s="4"/>
      <c r="U354" s="4"/>
      <c r="V354" s="4"/>
      <c r="W354" s="4"/>
      <c r="X354" s="4"/>
      <c r="Y354" s="4"/>
    </row>
    <row r="355" spans="1:25" x14ac:dyDescent="0.3">
      <c r="A355" s="21">
        <v>45121</v>
      </c>
      <c r="B355" s="21">
        <v>45121</v>
      </c>
      <c r="C355" s="6">
        <v>0.75694444444444453</v>
      </c>
      <c r="D355" s="7" t="s">
        <v>53</v>
      </c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9">
        <v>1.64</v>
      </c>
      <c r="R355" s="9">
        <v>1.34</v>
      </c>
      <c r="S355" s="9">
        <v>1.42</v>
      </c>
      <c r="T355" s="4"/>
      <c r="U355" s="4"/>
      <c r="V355" s="4"/>
      <c r="W355" s="4"/>
      <c r="X355" s="4"/>
      <c r="Y355" s="4"/>
    </row>
    <row r="356" spans="1:25" x14ac:dyDescent="0.3">
      <c r="A356" s="21">
        <v>45124</v>
      </c>
      <c r="B356" s="21">
        <v>45124</v>
      </c>
      <c r="C356" s="6">
        <v>0.75694444444444453</v>
      </c>
      <c r="D356" s="7" t="s">
        <v>53</v>
      </c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9">
        <v>1.64</v>
      </c>
      <c r="R356" s="9">
        <v>1.34</v>
      </c>
      <c r="S356" s="9">
        <v>1.41</v>
      </c>
      <c r="T356" s="4"/>
      <c r="U356" s="4"/>
      <c r="V356" s="4"/>
      <c r="W356" s="4"/>
      <c r="X356" s="4"/>
      <c r="Y356" s="4"/>
    </row>
    <row r="357" spans="1:25" x14ac:dyDescent="0.3">
      <c r="A357" s="21">
        <v>45125</v>
      </c>
      <c r="B357" s="21">
        <v>45125</v>
      </c>
      <c r="C357" s="6">
        <v>0.75694444444444453</v>
      </c>
      <c r="D357" s="7" t="s">
        <v>53</v>
      </c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9">
        <v>1.64</v>
      </c>
      <c r="R357" s="9">
        <v>1.34</v>
      </c>
      <c r="S357" s="9">
        <v>1.41</v>
      </c>
      <c r="T357" s="4"/>
      <c r="U357" s="4"/>
      <c r="V357" s="4"/>
      <c r="W357" s="4"/>
      <c r="X357" s="4"/>
      <c r="Y357" s="4"/>
    </row>
    <row r="358" spans="1:25" x14ac:dyDescent="0.3">
      <c r="A358" s="21">
        <v>45126</v>
      </c>
      <c r="B358" s="21">
        <v>45126</v>
      </c>
      <c r="C358" s="6">
        <v>0.75694444444444453</v>
      </c>
      <c r="D358" s="7" t="s">
        <v>53</v>
      </c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9">
        <v>1.64</v>
      </c>
      <c r="R358" s="9">
        <v>1.34</v>
      </c>
      <c r="S358" s="9">
        <v>1.41</v>
      </c>
      <c r="T358" s="4"/>
      <c r="U358" s="4"/>
      <c r="V358" s="4"/>
      <c r="W358" s="4"/>
      <c r="X358" s="4"/>
      <c r="Y358" s="4"/>
    </row>
    <row r="359" spans="1:25" x14ac:dyDescent="0.3">
      <c r="A359" s="21">
        <v>45127</v>
      </c>
      <c r="B359" s="21">
        <v>45127</v>
      </c>
      <c r="C359" s="6">
        <v>0.75694444444444453</v>
      </c>
      <c r="D359" s="7" t="s">
        <v>53</v>
      </c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9">
        <v>1.64</v>
      </c>
      <c r="R359" s="9">
        <v>1.34</v>
      </c>
      <c r="S359" s="9">
        <v>1.41</v>
      </c>
      <c r="T359" s="4"/>
      <c r="U359" s="4"/>
      <c r="V359" s="4"/>
      <c r="W359" s="4"/>
      <c r="X359" s="4"/>
      <c r="Y359" s="4"/>
    </row>
    <row r="360" spans="1:25" x14ac:dyDescent="0.3">
      <c r="A360" s="21">
        <v>45128</v>
      </c>
      <c r="B360" s="21">
        <v>45128</v>
      </c>
      <c r="C360" s="6">
        <v>0.75694444444444453</v>
      </c>
      <c r="D360" s="7" t="s">
        <v>53</v>
      </c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9">
        <v>1.64</v>
      </c>
      <c r="R360" s="9">
        <v>1.34</v>
      </c>
      <c r="S360" s="9">
        <v>1.41</v>
      </c>
      <c r="T360" s="4"/>
      <c r="U360" s="4"/>
      <c r="V360" s="4"/>
      <c r="W360" s="4"/>
      <c r="X360" s="4"/>
      <c r="Y360" s="4"/>
    </row>
    <row r="361" spans="1:25" x14ac:dyDescent="0.3">
      <c r="A361" s="21">
        <v>45131</v>
      </c>
      <c r="B361" s="21">
        <v>45131</v>
      </c>
      <c r="C361" s="6">
        <v>0.75694444444444453</v>
      </c>
      <c r="D361" s="7" t="s">
        <v>53</v>
      </c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9">
        <v>1.64</v>
      </c>
      <c r="R361" s="9">
        <v>1.37</v>
      </c>
      <c r="S361" s="9">
        <v>1.42</v>
      </c>
      <c r="T361" s="4"/>
      <c r="U361" s="4"/>
      <c r="V361" s="4"/>
      <c r="W361" s="4"/>
      <c r="X361" s="4"/>
      <c r="Y361" s="4"/>
    </row>
    <row r="362" spans="1:25" x14ac:dyDescent="0.3">
      <c r="A362" s="21">
        <v>45132</v>
      </c>
      <c r="B362" s="21">
        <v>45132</v>
      </c>
      <c r="C362" s="6">
        <v>0.75694444444444453</v>
      </c>
      <c r="D362" s="7" t="s">
        <v>53</v>
      </c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9">
        <v>1.64</v>
      </c>
      <c r="R362" s="9">
        <v>1.37</v>
      </c>
      <c r="S362" s="9">
        <v>1.42</v>
      </c>
      <c r="T362" s="4"/>
      <c r="U362" s="4"/>
      <c r="V362" s="4"/>
      <c r="W362" s="4"/>
      <c r="X362" s="4"/>
      <c r="Y362" s="4"/>
    </row>
    <row r="363" spans="1:25" x14ac:dyDescent="0.3">
      <c r="A363" s="21">
        <v>45133</v>
      </c>
      <c r="B363" s="21">
        <v>45133</v>
      </c>
      <c r="C363" s="6">
        <v>0.75694444444444453</v>
      </c>
      <c r="D363" s="7" t="s">
        <v>53</v>
      </c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9">
        <v>1.64</v>
      </c>
      <c r="R363" s="9">
        <v>1.37</v>
      </c>
      <c r="S363" s="9">
        <v>1.42</v>
      </c>
      <c r="T363" s="4"/>
      <c r="U363" s="4"/>
      <c r="V363" s="4"/>
      <c r="W363" s="4"/>
      <c r="X363" s="4"/>
      <c r="Y363" s="4"/>
    </row>
    <row r="364" spans="1:25" x14ac:dyDescent="0.3">
      <c r="A364" s="21">
        <v>45134</v>
      </c>
      <c r="B364" s="21">
        <v>45134</v>
      </c>
      <c r="C364" s="6">
        <v>0.75694444444444453</v>
      </c>
      <c r="D364" s="7" t="s">
        <v>53</v>
      </c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9">
        <v>1.64</v>
      </c>
      <c r="R364" s="9">
        <v>1.37</v>
      </c>
      <c r="S364" s="9">
        <v>1.42</v>
      </c>
      <c r="T364" s="4"/>
      <c r="U364" s="4"/>
      <c r="V364" s="4"/>
      <c r="W364" s="4"/>
      <c r="X364" s="4"/>
      <c r="Y364" s="4"/>
    </row>
    <row r="365" spans="1:25" x14ac:dyDescent="0.3">
      <c r="A365" s="21">
        <v>45135</v>
      </c>
      <c r="B365" s="21">
        <v>45135</v>
      </c>
      <c r="C365" s="6">
        <v>0.75694444444444453</v>
      </c>
      <c r="D365" s="7" t="s">
        <v>53</v>
      </c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9">
        <v>1.64</v>
      </c>
      <c r="R365" s="9">
        <v>1.37</v>
      </c>
      <c r="S365" s="9">
        <v>1.42</v>
      </c>
      <c r="T365" s="4"/>
      <c r="U365" s="4"/>
      <c r="V365" s="4"/>
      <c r="W365" s="4"/>
      <c r="X365" s="4"/>
      <c r="Y365" s="4"/>
    </row>
    <row r="366" spans="1:25" x14ac:dyDescent="0.3">
      <c r="A366" s="21">
        <v>45138</v>
      </c>
      <c r="B366" s="21">
        <v>45138</v>
      </c>
      <c r="C366" s="6">
        <v>0.75694444444444453</v>
      </c>
      <c r="D366" s="7" t="s">
        <v>53</v>
      </c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9">
        <v>1.64</v>
      </c>
      <c r="R366" s="9">
        <v>1.36</v>
      </c>
      <c r="S366" s="9">
        <v>1.42</v>
      </c>
      <c r="T366" s="4"/>
      <c r="U366" s="4"/>
      <c r="V366" s="4"/>
      <c r="W366" s="4"/>
      <c r="X366" s="4"/>
      <c r="Y366" s="4"/>
    </row>
    <row r="367" spans="1:25" x14ac:dyDescent="0.3">
      <c r="A367" s="21">
        <v>45139</v>
      </c>
      <c r="B367" s="21">
        <v>45139</v>
      </c>
      <c r="C367" s="6">
        <v>0.75694444444444453</v>
      </c>
      <c r="D367" s="7" t="s">
        <v>53</v>
      </c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9">
        <v>1.64</v>
      </c>
      <c r="R367" s="9">
        <v>1.36</v>
      </c>
      <c r="S367" s="9">
        <v>1.42</v>
      </c>
      <c r="T367" s="4"/>
      <c r="U367" s="4"/>
      <c r="V367" s="4"/>
      <c r="W367" s="4"/>
      <c r="X367" s="4"/>
      <c r="Y367" s="4"/>
    </row>
    <row r="368" spans="1:25" x14ac:dyDescent="0.3">
      <c r="A368" s="21">
        <v>45140</v>
      </c>
      <c r="B368" s="21">
        <v>45140</v>
      </c>
      <c r="C368" s="6">
        <v>0.75694444444444453</v>
      </c>
      <c r="D368" s="7" t="s">
        <v>53</v>
      </c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9">
        <v>1.64</v>
      </c>
      <c r="R368" s="9">
        <v>1.36</v>
      </c>
      <c r="S368" s="9">
        <v>1.42</v>
      </c>
      <c r="T368" s="4"/>
      <c r="U368" s="4"/>
      <c r="V368" s="4"/>
      <c r="W368" s="4"/>
      <c r="X368" s="4"/>
      <c r="Y368" s="4"/>
    </row>
    <row r="369" spans="1:25" x14ac:dyDescent="0.3">
      <c r="A369" s="21">
        <v>45142</v>
      </c>
      <c r="B369" s="21">
        <v>45142</v>
      </c>
      <c r="C369" s="6">
        <v>0.75694444444444453</v>
      </c>
      <c r="D369" s="7" t="s">
        <v>53</v>
      </c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9">
        <v>1.64</v>
      </c>
      <c r="R369" s="9">
        <v>1.34</v>
      </c>
      <c r="S369" s="9">
        <v>1.42</v>
      </c>
      <c r="T369" s="4"/>
      <c r="U369" s="4"/>
      <c r="V369" s="4"/>
      <c r="W369" s="4"/>
      <c r="X369" s="4"/>
      <c r="Y369" s="4"/>
    </row>
    <row r="370" spans="1:25" x14ac:dyDescent="0.3">
      <c r="A370" s="21">
        <v>45145</v>
      </c>
      <c r="B370" s="21">
        <v>45145</v>
      </c>
      <c r="C370" s="6">
        <v>0.75694444444444453</v>
      </c>
      <c r="D370" s="7" t="s">
        <v>53</v>
      </c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9">
        <v>1.64</v>
      </c>
      <c r="R370" s="9">
        <v>1.32</v>
      </c>
      <c r="S370" s="9">
        <v>1.41</v>
      </c>
      <c r="T370" s="4"/>
      <c r="U370" s="4"/>
      <c r="V370" s="4"/>
      <c r="W370" s="4"/>
      <c r="X370" s="4"/>
      <c r="Y370" s="4"/>
    </row>
    <row r="371" spans="1:25" x14ac:dyDescent="0.3">
      <c r="A371" s="21">
        <v>45146</v>
      </c>
      <c r="B371" s="21">
        <v>45146</v>
      </c>
      <c r="C371" s="6">
        <v>0.75694444444444453</v>
      </c>
      <c r="D371" s="7" t="s">
        <v>53</v>
      </c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9">
        <v>1.64</v>
      </c>
      <c r="R371" s="9">
        <v>1.31</v>
      </c>
      <c r="S371" s="9">
        <v>1.41</v>
      </c>
      <c r="T371" s="4"/>
      <c r="U371" s="4"/>
      <c r="V371" s="4"/>
      <c r="W371" s="4"/>
      <c r="X371" s="4"/>
      <c r="Y371" s="4"/>
    </row>
    <row r="372" spans="1:25" x14ac:dyDescent="0.3">
      <c r="A372" s="21">
        <v>45147</v>
      </c>
      <c r="B372" s="21">
        <v>45147</v>
      </c>
      <c r="C372" s="6">
        <v>0.75694444444444453</v>
      </c>
      <c r="D372" s="7" t="s">
        <v>53</v>
      </c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9">
        <v>1.64</v>
      </c>
      <c r="R372" s="9">
        <v>1.31</v>
      </c>
      <c r="S372" s="9">
        <v>1.41</v>
      </c>
      <c r="T372" s="4"/>
      <c r="U372" s="4"/>
      <c r="V372" s="4"/>
      <c r="W372" s="4"/>
      <c r="X372" s="4"/>
      <c r="Y372" s="4"/>
    </row>
    <row r="373" spans="1:25" x14ac:dyDescent="0.3">
      <c r="A373" s="21">
        <v>45148</v>
      </c>
      <c r="B373" s="21">
        <v>45148</v>
      </c>
      <c r="C373" s="6">
        <v>0.75694444444444453</v>
      </c>
      <c r="D373" s="7" t="s">
        <v>53</v>
      </c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9">
        <v>1.64</v>
      </c>
      <c r="R373" s="9">
        <v>1.31</v>
      </c>
      <c r="S373" s="9">
        <v>1.41</v>
      </c>
      <c r="T373" s="4"/>
      <c r="U373" s="4"/>
      <c r="V373" s="4"/>
      <c r="W373" s="4"/>
      <c r="X373" s="4"/>
      <c r="Y373" s="4"/>
    </row>
    <row r="374" spans="1:25" x14ac:dyDescent="0.3">
      <c r="A374" s="21">
        <v>45149</v>
      </c>
      <c r="B374" s="21">
        <v>45149</v>
      </c>
      <c r="C374" s="6">
        <v>0.75694444444444453</v>
      </c>
      <c r="D374" s="7" t="s">
        <v>53</v>
      </c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9">
        <v>1.61</v>
      </c>
      <c r="R374" s="9">
        <v>1.31</v>
      </c>
      <c r="S374" s="9">
        <v>1.41</v>
      </c>
      <c r="T374" s="4"/>
      <c r="U374" s="4"/>
      <c r="V374" s="4"/>
      <c r="W374" s="4"/>
      <c r="X374" s="4"/>
      <c r="Y374" s="4"/>
    </row>
    <row r="375" spans="1:25" x14ac:dyDescent="0.3">
      <c r="A375" s="21">
        <v>45152</v>
      </c>
      <c r="B375" s="21">
        <v>45152</v>
      </c>
      <c r="C375" s="6">
        <v>0.75694444444444453</v>
      </c>
      <c r="D375" s="7" t="s">
        <v>53</v>
      </c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9">
        <v>1.61</v>
      </c>
      <c r="R375" s="9">
        <v>1.31</v>
      </c>
      <c r="S375" s="9">
        <v>1.41</v>
      </c>
      <c r="T375" s="4"/>
      <c r="U375" s="4"/>
      <c r="V375" s="4"/>
      <c r="W375" s="4"/>
      <c r="X375" s="4"/>
      <c r="Y375" s="4"/>
    </row>
    <row r="376" spans="1:25" x14ac:dyDescent="0.3">
      <c r="A376" s="21">
        <v>45153</v>
      </c>
      <c r="B376" s="21">
        <v>45153</v>
      </c>
      <c r="C376" s="6">
        <v>0.75694444444444453</v>
      </c>
      <c r="D376" s="7" t="s">
        <v>53</v>
      </c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9">
        <v>1.61</v>
      </c>
      <c r="R376" s="9">
        <v>1.31</v>
      </c>
      <c r="S376" s="9">
        <v>1.41</v>
      </c>
      <c r="T376" s="4"/>
      <c r="U376" s="4"/>
      <c r="V376" s="4"/>
      <c r="W376" s="4"/>
      <c r="X376" s="4"/>
      <c r="Y376" s="4"/>
    </row>
    <row r="377" spans="1:25" x14ac:dyDescent="0.3">
      <c r="A377" s="21">
        <v>45154</v>
      </c>
      <c r="B377" s="21">
        <v>45154</v>
      </c>
      <c r="C377" s="6">
        <v>0.75694444444444453</v>
      </c>
      <c r="D377" s="7" t="s">
        <v>53</v>
      </c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9">
        <v>1.61</v>
      </c>
      <c r="R377" s="9">
        <v>1.31</v>
      </c>
      <c r="S377" s="9">
        <v>1.41</v>
      </c>
      <c r="T377" s="4"/>
      <c r="U377" s="4"/>
      <c r="V377" s="4"/>
      <c r="W377" s="4"/>
      <c r="X377" s="4"/>
      <c r="Y377" s="4"/>
    </row>
    <row r="378" spans="1:25" x14ac:dyDescent="0.3">
      <c r="A378" s="21">
        <v>45155</v>
      </c>
      <c r="B378" s="21">
        <v>45155</v>
      </c>
      <c r="C378" s="6">
        <v>0.75694444444444453</v>
      </c>
      <c r="D378" s="7" t="s">
        <v>53</v>
      </c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9">
        <v>1.61</v>
      </c>
      <c r="R378" s="9">
        <v>1.31</v>
      </c>
      <c r="S378" s="9">
        <v>1.41</v>
      </c>
      <c r="T378" s="4"/>
      <c r="U378" s="4"/>
      <c r="V378" s="4"/>
      <c r="W378" s="4"/>
      <c r="X378" s="4"/>
      <c r="Y378" s="4"/>
    </row>
    <row r="379" spans="1:25" x14ac:dyDescent="0.3">
      <c r="A379" s="21">
        <v>45156</v>
      </c>
      <c r="B379" s="21">
        <v>45156</v>
      </c>
      <c r="C379" s="6">
        <v>0.75694444444444453</v>
      </c>
      <c r="D379" s="7" t="s">
        <v>53</v>
      </c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9">
        <v>1.59</v>
      </c>
      <c r="R379" s="9">
        <v>1.34</v>
      </c>
      <c r="S379" s="9">
        <v>1.41</v>
      </c>
      <c r="T379" s="4"/>
      <c r="U379" s="4"/>
      <c r="V379" s="4"/>
      <c r="W379" s="4"/>
      <c r="X379" s="4"/>
      <c r="Y379" s="4"/>
    </row>
    <row r="380" spans="1:25" x14ac:dyDescent="0.3">
      <c r="A380" s="21">
        <v>45159</v>
      </c>
      <c r="B380" s="21">
        <v>45159</v>
      </c>
      <c r="C380" s="6">
        <v>0.75694444444444453</v>
      </c>
      <c r="D380" s="7" t="s">
        <v>53</v>
      </c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9">
        <v>1.59</v>
      </c>
      <c r="R380" s="9">
        <v>1.34</v>
      </c>
      <c r="S380" s="9">
        <v>1.41</v>
      </c>
      <c r="T380" s="4"/>
      <c r="U380" s="4"/>
      <c r="V380" s="4"/>
      <c r="W380" s="4"/>
      <c r="X380" s="4"/>
      <c r="Y380" s="4"/>
    </row>
    <row r="381" spans="1:25" x14ac:dyDescent="0.3">
      <c r="A381" s="21">
        <v>45160</v>
      </c>
      <c r="B381" s="21">
        <v>45160</v>
      </c>
      <c r="C381" s="6">
        <v>0.75694444444444453</v>
      </c>
      <c r="D381" s="7" t="s">
        <v>53</v>
      </c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9">
        <v>1.59</v>
      </c>
      <c r="R381" s="9">
        <v>1.34</v>
      </c>
      <c r="S381" s="9">
        <v>1.41</v>
      </c>
      <c r="T381" s="4"/>
      <c r="U381" s="4"/>
      <c r="V381" s="4"/>
      <c r="W381" s="4"/>
      <c r="X381" s="4"/>
      <c r="Y381" s="4"/>
    </row>
    <row r="382" spans="1:25" x14ac:dyDescent="0.3">
      <c r="A382" s="21">
        <v>45161</v>
      </c>
      <c r="B382" s="21">
        <v>45161</v>
      </c>
      <c r="C382" s="6">
        <v>0.75694444444444453</v>
      </c>
      <c r="D382" s="7" t="s">
        <v>53</v>
      </c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9">
        <v>1.59</v>
      </c>
      <c r="R382" s="9">
        <v>1.34</v>
      </c>
      <c r="S382" s="9">
        <v>1.41</v>
      </c>
      <c r="T382" s="4"/>
      <c r="U382" s="4"/>
      <c r="V382" s="4"/>
      <c r="W382" s="4"/>
      <c r="X382" s="4"/>
      <c r="Y382" s="4"/>
    </row>
    <row r="383" spans="1:25" x14ac:dyDescent="0.3">
      <c r="A383" s="21">
        <v>45162</v>
      </c>
      <c r="B383" s="21">
        <v>45162</v>
      </c>
      <c r="C383" s="6">
        <v>0.75694444444444453</v>
      </c>
      <c r="D383" s="7" t="s">
        <v>53</v>
      </c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9">
        <v>1.59</v>
      </c>
      <c r="R383" s="9">
        <v>1.34</v>
      </c>
      <c r="S383" s="9">
        <v>1.41</v>
      </c>
      <c r="T383" s="4"/>
      <c r="U383" s="4"/>
      <c r="V383" s="4"/>
      <c r="W383" s="4"/>
      <c r="X383" s="4"/>
      <c r="Y383" s="4"/>
    </row>
    <row r="384" spans="1:25" x14ac:dyDescent="0.3">
      <c r="A384" s="21">
        <v>45163</v>
      </c>
      <c r="B384" s="21">
        <v>45163</v>
      </c>
      <c r="C384" s="6">
        <v>0.75694444444444453</v>
      </c>
      <c r="D384" s="7" t="s">
        <v>53</v>
      </c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9">
        <v>1.59</v>
      </c>
      <c r="R384" s="9">
        <v>1.34</v>
      </c>
      <c r="S384" s="9">
        <v>1.41</v>
      </c>
      <c r="T384" s="4"/>
      <c r="U384" s="4"/>
      <c r="V384" s="4"/>
      <c r="W384" s="4"/>
      <c r="X384" s="4"/>
      <c r="Y384" s="4"/>
    </row>
    <row r="385" spans="1:25" x14ac:dyDescent="0.3">
      <c r="A385" s="21">
        <v>45166</v>
      </c>
      <c r="B385" s="21">
        <v>45166</v>
      </c>
      <c r="C385" s="6">
        <v>0.75694444444444453</v>
      </c>
      <c r="D385" s="7" t="s">
        <v>53</v>
      </c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9">
        <v>1.59</v>
      </c>
      <c r="R385" s="9">
        <v>1.32</v>
      </c>
      <c r="S385" s="9">
        <v>1.4</v>
      </c>
      <c r="T385" s="4"/>
      <c r="U385" s="4"/>
      <c r="V385" s="4"/>
      <c r="W385" s="4"/>
      <c r="X385" s="4"/>
      <c r="Y385" s="4"/>
    </row>
    <row r="386" spans="1:25" x14ac:dyDescent="0.3">
      <c r="A386" s="21">
        <v>45167</v>
      </c>
      <c r="B386" s="21">
        <v>45167</v>
      </c>
      <c r="C386" s="6">
        <v>0.75694444444444453</v>
      </c>
      <c r="D386" s="7" t="s">
        <v>53</v>
      </c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9">
        <v>1.59</v>
      </c>
      <c r="R386" s="9">
        <v>1.32</v>
      </c>
      <c r="S386" s="9">
        <v>1.4</v>
      </c>
      <c r="T386" s="4"/>
      <c r="U386" s="4"/>
      <c r="V386" s="4"/>
      <c r="W386" s="4"/>
      <c r="X386" s="4"/>
      <c r="Y386" s="4"/>
    </row>
    <row r="387" spans="1:25" x14ac:dyDescent="0.3">
      <c r="A387" s="21">
        <v>45168</v>
      </c>
      <c r="B387" s="21">
        <v>45168</v>
      </c>
      <c r="C387" s="6">
        <v>0.75694444444444453</v>
      </c>
      <c r="D387" s="7" t="s">
        <v>53</v>
      </c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9">
        <v>1.59</v>
      </c>
      <c r="R387" s="9">
        <v>1.32</v>
      </c>
      <c r="S387" s="9">
        <v>1.4</v>
      </c>
      <c r="T387" s="4"/>
      <c r="U387" s="4"/>
      <c r="V387" s="4"/>
      <c r="W387" s="4"/>
      <c r="X387" s="4"/>
      <c r="Y387" s="4"/>
    </row>
    <row r="388" spans="1:25" x14ac:dyDescent="0.3">
      <c r="A388" s="21">
        <v>45169</v>
      </c>
      <c r="B388" s="21">
        <v>45169</v>
      </c>
      <c r="C388" s="6">
        <v>0.75694444444444453</v>
      </c>
      <c r="D388" s="7" t="s">
        <v>53</v>
      </c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9">
        <v>1.59</v>
      </c>
      <c r="R388" s="9">
        <v>1.32</v>
      </c>
      <c r="S388" s="9">
        <v>1.4</v>
      </c>
      <c r="T388" s="4"/>
      <c r="U388" s="4"/>
      <c r="V388" s="4"/>
      <c r="W388" s="4"/>
      <c r="X388" s="4"/>
      <c r="Y388" s="4"/>
    </row>
    <row r="389" spans="1:25" x14ac:dyDescent="0.3">
      <c r="A389" s="21">
        <v>45170</v>
      </c>
      <c r="B389" s="21">
        <v>45170</v>
      </c>
      <c r="C389" s="6">
        <v>0.75694444444444453</v>
      </c>
      <c r="D389" s="7" t="s">
        <v>53</v>
      </c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9">
        <v>1.59</v>
      </c>
      <c r="R389" s="9">
        <v>1.32</v>
      </c>
      <c r="S389" s="9">
        <v>1.4</v>
      </c>
      <c r="T389" s="4"/>
      <c r="U389" s="4"/>
      <c r="V389" s="4"/>
      <c r="W389" s="4"/>
      <c r="X389" s="4"/>
      <c r="Y389" s="4"/>
    </row>
    <row r="390" spans="1:25" x14ac:dyDescent="0.3">
      <c r="A390" s="21">
        <v>45173</v>
      </c>
      <c r="B390" s="21">
        <v>45173</v>
      </c>
      <c r="C390" s="6">
        <v>0.75694444444444453</v>
      </c>
      <c r="D390" s="7" t="s">
        <v>53</v>
      </c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9">
        <v>1.59</v>
      </c>
      <c r="R390" s="9">
        <v>1.29</v>
      </c>
      <c r="S390" s="9">
        <v>1.4</v>
      </c>
      <c r="T390" s="4"/>
      <c r="U390" s="4"/>
      <c r="V390" s="4"/>
      <c r="W390" s="4"/>
      <c r="X390" s="4"/>
      <c r="Y390" s="4"/>
    </row>
    <row r="391" spans="1:25" x14ac:dyDescent="0.3">
      <c r="A391" s="21">
        <v>45174</v>
      </c>
      <c r="B391" s="21">
        <v>45174</v>
      </c>
      <c r="C391" s="6">
        <v>0.75694444444444453</v>
      </c>
      <c r="D391" s="7" t="s">
        <v>53</v>
      </c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9">
        <v>1.59</v>
      </c>
      <c r="R391" s="9">
        <v>1.29</v>
      </c>
      <c r="S391" s="9">
        <v>1.4</v>
      </c>
      <c r="T391" s="4"/>
      <c r="U391" s="4"/>
      <c r="V391" s="4"/>
      <c r="W391" s="4"/>
      <c r="X391" s="4"/>
      <c r="Y391" s="4"/>
    </row>
    <row r="392" spans="1:25" x14ac:dyDescent="0.3">
      <c r="A392" s="21">
        <v>45175</v>
      </c>
      <c r="B392" s="21">
        <v>45175</v>
      </c>
      <c r="C392" s="6">
        <v>0.75694444444444453</v>
      </c>
      <c r="D392" s="7" t="s">
        <v>53</v>
      </c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9">
        <v>1.59</v>
      </c>
      <c r="R392" s="9">
        <v>1.29</v>
      </c>
      <c r="S392" s="9">
        <v>1.39</v>
      </c>
      <c r="T392" s="4"/>
      <c r="U392" s="4"/>
      <c r="V392" s="4"/>
      <c r="W392" s="4"/>
      <c r="X392" s="4"/>
      <c r="Y392" s="4"/>
    </row>
    <row r="393" spans="1:25" x14ac:dyDescent="0.3">
      <c r="A393" s="21">
        <v>45176</v>
      </c>
      <c r="B393" s="21">
        <v>45176</v>
      </c>
      <c r="C393" s="6">
        <v>0.75694444444444453</v>
      </c>
      <c r="D393" s="7" t="s">
        <v>53</v>
      </c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9">
        <v>1.59</v>
      </c>
      <c r="R393" s="9">
        <v>1.29</v>
      </c>
      <c r="S393" s="9">
        <v>1.39</v>
      </c>
      <c r="T393" s="4"/>
      <c r="U393" s="4"/>
      <c r="V393" s="4"/>
      <c r="W393" s="4"/>
      <c r="X393" s="4"/>
      <c r="Y393" s="4"/>
    </row>
    <row r="394" spans="1:25" x14ac:dyDescent="0.3">
      <c r="A394" s="21">
        <v>45177</v>
      </c>
      <c r="B394" s="21">
        <v>45177</v>
      </c>
      <c r="C394" s="6">
        <v>0.75694444444444453</v>
      </c>
      <c r="D394" s="7" t="s">
        <v>53</v>
      </c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9">
        <v>1.59</v>
      </c>
      <c r="R394" s="9">
        <v>1.29</v>
      </c>
      <c r="S394" s="9">
        <v>1.39</v>
      </c>
      <c r="T394" s="4"/>
      <c r="U394" s="4"/>
      <c r="V394" s="4"/>
      <c r="W394" s="4"/>
      <c r="X394" s="4"/>
      <c r="Y394" s="4"/>
    </row>
    <row r="395" spans="1:25" x14ac:dyDescent="0.3">
      <c r="A395" s="21">
        <v>45180</v>
      </c>
      <c r="B395" s="21">
        <v>45180</v>
      </c>
      <c r="C395" s="6">
        <v>0.75694444444444453</v>
      </c>
      <c r="D395" s="7" t="s">
        <v>53</v>
      </c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9">
        <v>1.59</v>
      </c>
      <c r="R395" s="9">
        <v>1.29</v>
      </c>
      <c r="S395" s="9">
        <v>1.39</v>
      </c>
      <c r="T395" s="4"/>
      <c r="U395" s="4"/>
      <c r="V395" s="4"/>
      <c r="W395" s="4"/>
      <c r="X395" s="4"/>
      <c r="Y395" s="4"/>
    </row>
    <row r="396" spans="1:25" x14ac:dyDescent="0.3">
      <c r="A396" s="21">
        <v>45181</v>
      </c>
      <c r="B396" s="21">
        <v>45181</v>
      </c>
      <c r="C396" s="6">
        <v>0.75694444444444453</v>
      </c>
      <c r="D396" s="7" t="s">
        <v>53</v>
      </c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9">
        <v>1.59</v>
      </c>
      <c r="R396" s="9">
        <v>1.29</v>
      </c>
      <c r="S396" s="9">
        <v>1.39</v>
      </c>
      <c r="T396" s="4"/>
      <c r="U396" s="4"/>
      <c r="V396" s="4"/>
      <c r="W396" s="4"/>
      <c r="X396" s="4"/>
      <c r="Y396" s="4"/>
    </row>
    <row r="397" spans="1:25" x14ac:dyDescent="0.3">
      <c r="A397" s="21">
        <v>45182</v>
      </c>
      <c r="B397" s="21">
        <v>45182</v>
      </c>
      <c r="C397" s="6">
        <v>0.75694444444444453</v>
      </c>
      <c r="D397" s="7" t="s">
        <v>53</v>
      </c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9">
        <v>1.59</v>
      </c>
      <c r="R397" s="9">
        <v>1.29</v>
      </c>
      <c r="S397" s="9">
        <v>1.39</v>
      </c>
      <c r="T397" s="4"/>
      <c r="U397" s="4"/>
      <c r="V397" s="4"/>
      <c r="W397" s="4"/>
      <c r="X397" s="4"/>
      <c r="Y397" s="4"/>
    </row>
    <row r="398" spans="1:25" x14ac:dyDescent="0.3">
      <c r="A398" s="21">
        <v>45183</v>
      </c>
      <c r="B398" s="21">
        <v>45183</v>
      </c>
      <c r="C398" s="6">
        <v>0.75694444444444453</v>
      </c>
      <c r="D398" s="7" t="s">
        <v>53</v>
      </c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9">
        <v>1.59</v>
      </c>
      <c r="R398" s="9">
        <v>1.29</v>
      </c>
      <c r="S398" s="9">
        <v>1.39</v>
      </c>
      <c r="T398" s="4"/>
      <c r="U398" s="4"/>
      <c r="V398" s="4"/>
      <c r="W398" s="4"/>
      <c r="X398" s="4"/>
      <c r="Y398" s="4"/>
    </row>
    <row r="399" spans="1:25" x14ac:dyDescent="0.3">
      <c r="A399" s="21">
        <v>45184</v>
      </c>
      <c r="B399" s="21">
        <v>45184</v>
      </c>
      <c r="C399" s="6">
        <v>0.75694444444444453</v>
      </c>
      <c r="D399" s="7" t="s">
        <v>53</v>
      </c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9">
        <v>1.59</v>
      </c>
      <c r="R399" s="9">
        <v>1.29</v>
      </c>
      <c r="S399" s="9">
        <v>1.42</v>
      </c>
      <c r="T399" s="4"/>
      <c r="U399" s="4"/>
      <c r="V399" s="4"/>
      <c r="W399" s="4"/>
      <c r="X399" s="4"/>
      <c r="Y399" s="4"/>
    </row>
    <row r="400" spans="1:25" x14ac:dyDescent="0.3">
      <c r="A400" s="21">
        <v>45187</v>
      </c>
      <c r="B400" s="21">
        <v>45187</v>
      </c>
      <c r="C400" s="6">
        <v>0.75694444444444453</v>
      </c>
      <c r="D400" s="7" t="s">
        <v>53</v>
      </c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9">
        <v>1.62</v>
      </c>
      <c r="R400" s="9">
        <v>1.32</v>
      </c>
      <c r="S400" s="9">
        <v>1.43</v>
      </c>
      <c r="T400" s="4"/>
      <c r="U400" s="4"/>
      <c r="V400" s="4"/>
      <c r="W400" s="4"/>
      <c r="X400" s="4"/>
      <c r="Y400" s="4"/>
    </row>
    <row r="401" spans="1:25" x14ac:dyDescent="0.3">
      <c r="A401" s="21">
        <v>45188</v>
      </c>
      <c r="B401" s="21">
        <v>45188</v>
      </c>
      <c r="C401" s="6">
        <v>0.75694444444444453</v>
      </c>
      <c r="D401" s="7" t="s">
        <v>53</v>
      </c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9">
        <v>1.62</v>
      </c>
      <c r="R401" s="9">
        <v>1.32</v>
      </c>
      <c r="S401" s="9">
        <v>1.43</v>
      </c>
      <c r="T401" s="4"/>
      <c r="U401" s="4"/>
      <c r="V401" s="4"/>
      <c r="W401" s="4"/>
      <c r="X401" s="4"/>
      <c r="Y401" s="4"/>
    </row>
    <row r="402" spans="1:25" x14ac:dyDescent="0.3">
      <c r="A402" s="21">
        <v>45189</v>
      </c>
      <c r="B402" s="21">
        <v>45189</v>
      </c>
      <c r="C402" s="6">
        <v>0.75694444444444453</v>
      </c>
      <c r="D402" s="7" t="s">
        <v>53</v>
      </c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9">
        <v>1.62</v>
      </c>
      <c r="R402" s="9">
        <v>1.32</v>
      </c>
      <c r="S402" s="9">
        <v>1.43</v>
      </c>
      <c r="T402" s="4"/>
      <c r="U402" s="4"/>
      <c r="V402" s="4"/>
      <c r="W402" s="4"/>
      <c r="X402" s="4"/>
      <c r="Y402" s="4"/>
    </row>
    <row r="403" spans="1:25" x14ac:dyDescent="0.3">
      <c r="A403" s="21">
        <v>45190</v>
      </c>
      <c r="B403" s="21">
        <v>45190</v>
      </c>
      <c r="C403" s="6">
        <v>0.75694444444444453</v>
      </c>
      <c r="D403" s="7" t="s">
        <v>53</v>
      </c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9">
        <v>1.66</v>
      </c>
      <c r="R403" s="9">
        <v>1.32</v>
      </c>
      <c r="S403" s="9">
        <v>1.43</v>
      </c>
      <c r="T403" s="4"/>
      <c r="U403" s="4"/>
      <c r="V403" s="4"/>
      <c r="W403" s="4"/>
      <c r="X403" s="4"/>
      <c r="Y403" s="4"/>
    </row>
    <row r="404" spans="1:25" x14ac:dyDescent="0.3">
      <c r="A404" s="21">
        <v>45191</v>
      </c>
      <c r="B404" s="21">
        <v>45191</v>
      </c>
      <c r="C404" s="6">
        <v>0.75694444444444453</v>
      </c>
      <c r="D404" s="7" t="s">
        <v>53</v>
      </c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9">
        <v>1.66</v>
      </c>
      <c r="R404" s="9">
        <v>1.32</v>
      </c>
      <c r="S404" s="9">
        <v>1.43</v>
      </c>
      <c r="T404" s="4"/>
      <c r="U404" s="4"/>
      <c r="V404" s="4"/>
      <c r="W404" s="4"/>
      <c r="X404" s="4"/>
      <c r="Y404" s="4"/>
    </row>
    <row r="405" spans="1:25" x14ac:dyDescent="0.3">
      <c r="A405" s="21">
        <v>45194</v>
      </c>
      <c r="B405" s="21">
        <v>45194</v>
      </c>
      <c r="C405" s="6">
        <v>0.75694444444444453</v>
      </c>
      <c r="D405" s="7" t="s">
        <v>53</v>
      </c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9">
        <v>1.67</v>
      </c>
      <c r="R405" s="9">
        <v>1.32</v>
      </c>
      <c r="S405" s="9">
        <v>1.43</v>
      </c>
      <c r="T405" s="4"/>
      <c r="U405" s="4"/>
      <c r="V405" s="4"/>
      <c r="W405" s="4"/>
      <c r="X405" s="4"/>
      <c r="Y405" s="4"/>
    </row>
    <row r="406" spans="1:25" x14ac:dyDescent="0.3">
      <c r="A406" s="21">
        <v>45195</v>
      </c>
      <c r="B406" s="21">
        <v>45195</v>
      </c>
      <c r="C406" s="6">
        <v>0.75694444444444453</v>
      </c>
      <c r="D406" s="7" t="s">
        <v>53</v>
      </c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9">
        <v>1.67</v>
      </c>
      <c r="R406" s="9">
        <v>1.32</v>
      </c>
      <c r="S406" s="9">
        <v>1.43</v>
      </c>
      <c r="T406" s="4"/>
      <c r="U406" s="4"/>
      <c r="V406" s="4"/>
      <c r="W406" s="4"/>
      <c r="X406" s="4"/>
      <c r="Y406" s="4"/>
    </row>
    <row r="407" spans="1:25" x14ac:dyDescent="0.3">
      <c r="A407" s="21">
        <v>45196</v>
      </c>
      <c r="B407" s="21">
        <v>45196</v>
      </c>
      <c r="C407" s="6">
        <v>0.75694444444444453</v>
      </c>
      <c r="D407" s="7" t="s">
        <v>53</v>
      </c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9">
        <v>1.67</v>
      </c>
      <c r="R407" s="9">
        <v>1.35</v>
      </c>
      <c r="S407" s="9">
        <v>1.45</v>
      </c>
      <c r="T407" s="4"/>
      <c r="U407" s="4"/>
      <c r="V407" s="4"/>
      <c r="W407" s="4"/>
      <c r="X407" s="4"/>
      <c r="Y407" s="4"/>
    </row>
    <row r="408" spans="1:25" x14ac:dyDescent="0.3">
      <c r="A408" s="21">
        <v>45197</v>
      </c>
      <c r="B408" s="21">
        <v>45197</v>
      </c>
      <c r="C408" s="6">
        <v>0.75694444444444453</v>
      </c>
      <c r="D408" s="7" t="s">
        <v>53</v>
      </c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9">
        <v>1.67</v>
      </c>
      <c r="R408" s="9">
        <v>1.35</v>
      </c>
      <c r="S408" s="9">
        <v>1.46</v>
      </c>
      <c r="T408" s="4"/>
      <c r="U408" s="4"/>
      <c r="V408" s="4"/>
      <c r="W408" s="4"/>
      <c r="X408" s="4"/>
      <c r="Y408" s="4"/>
    </row>
    <row r="409" spans="1:25" x14ac:dyDescent="0.3">
      <c r="A409" s="21">
        <v>45201</v>
      </c>
      <c r="B409" s="21">
        <v>45201</v>
      </c>
      <c r="C409" s="6">
        <v>0.75694444444444453</v>
      </c>
      <c r="D409" s="7" t="s">
        <v>53</v>
      </c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9">
        <v>1.67</v>
      </c>
      <c r="R409" s="9">
        <v>1.35</v>
      </c>
      <c r="S409" s="9">
        <v>1.46</v>
      </c>
      <c r="T409" s="4"/>
      <c r="U409" s="4"/>
      <c r="V409" s="4"/>
      <c r="W409" s="4"/>
      <c r="X409" s="4"/>
      <c r="Y409" s="4"/>
    </row>
    <row r="410" spans="1:25" x14ac:dyDescent="0.3">
      <c r="A410" s="21">
        <v>45202</v>
      </c>
      <c r="B410" s="21">
        <v>45202</v>
      </c>
      <c r="C410" s="6">
        <v>0.75694444444444453</v>
      </c>
      <c r="D410" s="7" t="s">
        <v>53</v>
      </c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9">
        <v>1.67</v>
      </c>
      <c r="R410" s="9">
        <v>1.35</v>
      </c>
      <c r="S410" s="9">
        <v>1.46</v>
      </c>
      <c r="T410" s="4"/>
      <c r="U410" s="4"/>
      <c r="V410" s="4"/>
      <c r="W410" s="4"/>
      <c r="X410" s="4"/>
      <c r="Y410" s="4"/>
    </row>
    <row r="411" spans="1:25" x14ac:dyDescent="0.3">
      <c r="A411" s="21">
        <v>45203</v>
      </c>
      <c r="B411" s="21">
        <v>45203</v>
      </c>
      <c r="C411" s="6">
        <v>0.75694444444444453</v>
      </c>
      <c r="D411" s="7" t="s">
        <v>53</v>
      </c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9">
        <v>1.67</v>
      </c>
      <c r="R411" s="9">
        <v>1.36</v>
      </c>
      <c r="S411" s="9">
        <v>1.47</v>
      </c>
      <c r="T411" s="4"/>
      <c r="U411" s="4"/>
      <c r="V411" s="4"/>
      <c r="W411" s="4"/>
      <c r="X411" s="4"/>
      <c r="Y411" s="4"/>
    </row>
    <row r="412" spans="1:25" x14ac:dyDescent="0.3">
      <c r="A412" s="21">
        <v>45204</v>
      </c>
      <c r="B412" s="21">
        <v>45204</v>
      </c>
      <c r="C412" s="6">
        <v>0.75694444444444453</v>
      </c>
      <c r="D412" s="7" t="s">
        <v>53</v>
      </c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9">
        <v>1.67</v>
      </c>
      <c r="R412" s="9">
        <v>1.36</v>
      </c>
      <c r="S412" s="9">
        <v>1.47</v>
      </c>
      <c r="T412" s="4"/>
      <c r="U412" s="4"/>
      <c r="V412" s="4"/>
      <c r="W412" s="4"/>
      <c r="X412" s="4"/>
      <c r="Y412" s="4"/>
    </row>
    <row r="413" spans="1:25" x14ac:dyDescent="0.3">
      <c r="A413" s="21">
        <v>45205</v>
      </c>
      <c r="B413" s="21">
        <v>45205</v>
      </c>
      <c r="C413" s="6">
        <v>0.75694444444444453</v>
      </c>
      <c r="D413" s="7" t="s">
        <v>53</v>
      </c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9">
        <v>1.67</v>
      </c>
      <c r="R413" s="9">
        <v>1.37</v>
      </c>
      <c r="S413" s="9">
        <v>1.49</v>
      </c>
      <c r="T413" s="4"/>
      <c r="U413" s="4"/>
      <c r="V413" s="4"/>
      <c r="W413" s="4"/>
      <c r="X413" s="4"/>
      <c r="Y413" s="4"/>
    </row>
    <row r="414" spans="1:25" x14ac:dyDescent="0.3">
      <c r="A414" s="21">
        <v>45210</v>
      </c>
      <c r="B414" s="21">
        <v>45210</v>
      </c>
      <c r="C414" s="6">
        <v>0.75694444444444453</v>
      </c>
      <c r="D414" s="7" t="s">
        <v>53</v>
      </c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9">
        <v>1.69</v>
      </c>
      <c r="R414" s="9">
        <v>1.39</v>
      </c>
      <c r="S414" s="9">
        <v>1.49</v>
      </c>
      <c r="T414" s="4"/>
      <c r="U414" s="4"/>
      <c r="V414" s="4"/>
      <c r="W414" s="4"/>
      <c r="X414" s="4"/>
      <c r="Y414" s="4"/>
    </row>
    <row r="415" spans="1:25" x14ac:dyDescent="0.3">
      <c r="A415" s="21">
        <v>45211</v>
      </c>
      <c r="B415" s="21">
        <v>45211</v>
      </c>
      <c r="C415" s="6">
        <v>0.75694444444444453</v>
      </c>
      <c r="D415" s="7" t="s">
        <v>53</v>
      </c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9">
        <v>1.72</v>
      </c>
      <c r="R415" s="9">
        <v>1.39</v>
      </c>
      <c r="S415" s="9">
        <v>1.5</v>
      </c>
      <c r="T415" s="4"/>
      <c r="U415" s="4"/>
      <c r="V415" s="4"/>
      <c r="W415" s="4"/>
      <c r="X415" s="4"/>
      <c r="Y415" s="4"/>
    </row>
    <row r="416" spans="1:25" x14ac:dyDescent="0.3">
      <c r="A416" s="21">
        <v>45212</v>
      </c>
      <c r="B416" s="21">
        <v>45212</v>
      </c>
      <c r="C416" s="6">
        <v>0.75694444444444453</v>
      </c>
      <c r="D416" s="7" t="s">
        <v>53</v>
      </c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9">
        <v>1.72</v>
      </c>
      <c r="R416" s="9">
        <v>1.39</v>
      </c>
      <c r="S416" s="9">
        <v>1.5</v>
      </c>
      <c r="T416" s="4"/>
      <c r="U416" s="4"/>
      <c r="V416" s="4"/>
      <c r="W416" s="4"/>
      <c r="X416" s="4"/>
      <c r="Y416" s="4"/>
    </row>
    <row r="417" spans="1:25" x14ac:dyDescent="0.3">
      <c r="A417" s="21">
        <v>45215</v>
      </c>
      <c r="B417" s="21">
        <v>45215</v>
      </c>
      <c r="C417" s="6">
        <v>0.75694444444444453</v>
      </c>
      <c r="D417" s="7" t="s">
        <v>53</v>
      </c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9">
        <v>1.72</v>
      </c>
      <c r="R417" s="9">
        <v>1.42</v>
      </c>
      <c r="S417" s="9">
        <v>1.52</v>
      </c>
      <c r="T417" s="4"/>
      <c r="U417" s="4"/>
      <c r="V417" s="4"/>
      <c r="W417" s="4"/>
      <c r="X417" s="4"/>
      <c r="Y417" s="4"/>
    </row>
    <row r="418" spans="1:25" x14ac:dyDescent="0.3">
      <c r="A418" s="21">
        <v>45216</v>
      </c>
      <c r="B418" s="21">
        <v>45216</v>
      </c>
      <c r="C418" s="6">
        <v>0.75694444444444453</v>
      </c>
      <c r="D418" s="7" t="s">
        <v>53</v>
      </c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9">
        <v>1.72</v>
      </c>
      <c r="R418" s="9">
        <v>1.43</v>
      </c>
      <c r="S418" s="9">
        <v>1.52</v>
      </c>
      <c r="T418" s="4"/>
      <c r="U418" s="4"/>
      <c r="V418" s="4"/>
      <c r="W418" s="4"/>
      <c r="X418" s="4"/>
      <c r="Y418" s="4"/>
    </row>
    <row r="419" spans="1:25" x14ac:dyDescent="0.3">
      <c r="A419" s="21">
        <v>45217</v>
      </c>
      <c r="B419" s="21">
        <v>45217</v>
      </c>
      <c r="C419" s="6">
        <v>0.75694444444444453</v>
      </c>
      <c r="D419" s="7" t="s">
        <v>53</v>
      </c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9">
        <v>1.72</v>
      </c>
      <c r="R419" s="9">
        <v>1.44</v>
      </c>
      <c r="S419" s="9">
        <v>1.52</v>
      </c>
      <c r="T419" s="4"/>
      <c r="U419" s="4"/>
      <c r="V419" s="4"/>
      <c r="W419" s="4"/>
      <c r="X419" s="4"/>
      <c r="Y419" s="4"/>
    </row>
    <row r="420" spans="1:25" x14ac:dyDescent="0.3">
      <c r="A420" s="21">
        <v>45218</v>
      </c>
      <c r="B420" s="21">
        <v>45218</v>
      </c>
      <c r="C420" s="6">
        <v>0.75694444444444453</v>
      </c>
      <c r="D420" s="7" t="s">
        <v>53</v>
      </c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9">
        <v>1.72</v>
      </c>
      <c r="R420" s="9">
        <v>1.44</v>
      </c>
      <c r="S420" s="9">
        <v>1.52</v>
      </c>
      <c r="T420" s="4"/>
      <c r="U420" s="4"/>
      <c r="V420" s="4"/>
      <c r="W420" s="4"/>
      <c r="X420" s="4"/>
      <c r="Y420" s="4"/>
    </row>
    <row r="421" spans="1:25" x14ac:dyDescent="0.3">
      <c r="A421" s="21">
        <v>45219</v>
      </c>
      <c r="B421" s="21">
        <v>45219</v>
      </c>
      <c r="C421" s="6">
        <v>0.75694444444444453</v>
      </c>
      <c r="D421" s="7" t="s">
        <v>53</v>
      </c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9">
        <v>1.72</v>
      </c>
      <c r="R421" s="9">
        <v>1.44</v>
      </c>
      <c r="S421" s="9">
        <v>1.52</v>
      </c>
      <c r="T421" s="4"/>
      <c r="U421" s="4"/>
      <c r="V421" s="4"/>
      <c r="W421" s="4"/>
      <c r="X421" s="4"/>
      <c r="Y421" s="4"/>
    </row>
    <row r="422" spans="1:25" x14ac:dyDescent="0.3">
      <c r="A422" s="21">
        <v>45222</v>
      </c>
      <c r="B422" s="21">
        <v>45222</v>
      </c>
      <c r="C422" s="6">
        <v>0.75694444444444453</v>
      </c>
      <c r="D422" s="7" t="s">
        <v>53</v>
      </c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9">
        <v>1.72</v>
      </c>
      <c r="R422" s="9">
        <v>1.44</v>
      </c>
      <c r="S422" s="9">
        <v>1.53</v>
      </c>
      <c r="T422" s="4"/>
      <c r="U422" s="4"/>
      <c r="V422" s="4"/>
      <c r="W422" s="4"/>
      <c r="X422" s="4"/>
      <c r="Y422" s="4"/>
    </row>
    <row r="423" spans="1:25" x14ac:dyDescent="0.3">
      <c r="A423" s="21">
        <v>45223</v>
      </c>
      <c r="B423" s="21">
        <v>45223</v>
      </c>
      <c r="C423" s="6">
        <v>0.75694444444444453</v>
      </c>
      <c r="D423" s="7" t="s">
        <v>53</v>
      </c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9">
        <v>1.72</v>
      </c>
      <c r="R423" s="9">
        <v>1.44</v>
      </c>
      <c r="S423" s="9">
        <v>1.53</v>
      </c>
      <c r="T423" s="4"/>
      <c r="U423" s="4"/>
      <c r="V423" s="4"/>
      <c r="W423" s="4"/>
      <c r="X423" s="4"/>
      <c r="Y423" s="4"/>
    </row>
    <row r="424" spans="1:25" x14ac:dyDescent="0.3">
      <c r="A424" s="21">
        <v>45224</v>
      </c>
      <c r="B424" s="21">
        <v>45224</v>
      </c>
      <c r="C424" s="6">
        <v>0.75694444444444453</v>
      </c>
      <c r="D424" s="7" t="s">
        <v>53</v>
      </c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9">
        <v>1.72</v>
      </c>
      <c r="R424" s="9">
        <v>1.46</v>
      </c>
      <c r="S424" s="9">
        <v>1.54</v>
      </c>
      <c r="T424" s="4"/>
      <c r="U424" s="4"/>
      <c r="V424" s="4"/>
      <c r="W424" s="4"/>
      <c r="X424" s="4"/>
      <c r="Y424" s="4"/>
    </row>
    <row r="425" spans="1:25" x14ac:dyDescent="0.3">
      <c r="A425" s="21">
        <v>45225</v>
      </c>
      <c r="B425" s="21">
        <v>45225</v>
      </c>
      <c r="C425" s="6">
        <v>0.75694444444444453</v>
      </c>
      <c r="D425" s="7" t="s">
        <v>53</v>
      </c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9">
        <v>1.72</v>
      </c>
      <c r="R425" s="9">
        <v>1.46</v>
      </c>
      <c r="S425" s="9">
        <v>1.54</v>
      </c>
      <c r="T425" s="4"/>
      <c r="U425" s="4"/>
      <c r="V425" s="4"/>
      <c r="W425" s="4"/>
      <c r="X425" s="4"/>
      <c r="Y425" s="4"/>
    </row>
    <row r="426" spans="1:25" x14ac:dyDescent="0.3">
      <c r="A426" s="21">
        <v>45226</v>
      </c>
      <c r="B426" s="21">
        <v>45226</v>
      </c>
      <c r="C426" s="6">
        <v>0.75694444444444453</v>
      </c>
      <c r="D426" s="7" t="s">
        <v>53</v>
      </c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9">
        <v>1.72</v>
      </c>
      <c r="R426" s="9">
        <v>1.46</v>
      </c>
      <c r="S426" s="9">
        <v>1.54</v>
      </c>
      <c r="T426" s="4"/>
      <c r="U426" s="4"/>
      <c r="V426" s="4"/>
      <c r="W426" s="4"/>
      <c r="X426" s="4"/>
      <c r="Y426" s="4"/>
    </row>
    <row r="427" spans="1:25" x14ac:dyDescent="0.3">
      <c r="A427" s="21">
        <v>45229</v>
      </c>
      <c r="B427" s="21">
        <v>45229</v>
      </c>
      <c r="C427" s="6">
        <v>0.75694444444444453</v>
      </c>
      <c r="D427" s="7" t="s">
        <v>53</v>
      </c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9">
        <v>1.72</v>
      </c>
      <c r="R427" s="9">
        <v>1.46</v>
      </c>
      <c r="S427" s="9">
        <v>1.55</v>
      </c>
      <c r="T427" s="4"/>
      <c r="U427" s="4"/>
      <c r="V427" s="4"/>
      <c r="W427" s="4"/>
      <c r="X427" s="4"/>
      <c r="Y427" s="4"/>
    </row>
    <row r="428" spans="1:25" x14ac:dyDescent="0.3">
      <c r="A428" s="21">
        <v>45230</v>
      </c>
      <c r="B428" s="21">
        <v>45230</v>
      </c>
      <c r="C428" s="6">
        <v>0.75694444444444453</v>
      </c>
      <c r="D428" s="7" t="s">
        <v>53</v>
      </c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9">
        <v>1.72</v>
      </c>
      <c r="R428" s="9">
        <v>1.46</v>
      </c>
      <c r="S428" s="9">
        <v>1.54</v>
      </c>
      <c r="T428" s="4"/>
      <c r="U428" s="4"/>
      <c r="V428" s="4"/>
      <c r="W428" s="4"/>
      <c r="X428" s="4"/>
      <c r="Y428" s="4"/>
    </row>
    <row r="429" spans="1:25" x14ac:dyDescent="0.3">
      <c r="A429" s="21">
        <v>45231</v>
      </c>
      <c r="B429" s="21">
        <v>45231</v>
      </c>
      <c r="C429" s="6">
        <v>0.75694444444444453</v>
      </c>
      <c r="D429" s="7" t="s">
        <v>53</v>
      </c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9">
        <v>1.72</v>
      </c>
      <c r="R429" s="9">
        <v>1.46</v>
      </c>
      <c r="S429" s="9">
        <v>1.54</v>
      </c>
      <c r="T429" s="4"/>
      <c r="U429" s="4"/>
      <c r="V429" s="4"/>
      <c r="W429" s="4"/>
      <c r="X429" s="4"/>
      <c r="Y429" s="4"/>
    </row>
    <row r="430" spans="1:25" x14ac:dyDescent="0.3">
      <c r="A430" s="21">
        <v>45232</v>
      </c>
      <c r="B430" s="21">
        <v>45232</v>
      </c>
      <c r="C430" s="6">
        <v>0.75694444444444453</v>
      </c>
      <c r="D430" s="7" t="s">
        <v>53</v>
      </c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9">
        <v>1.72</v>
      </c>
      <c r="R430" s="9">
        <v>1.45</v>
      </c>
      <c r="S430" s="9">
        <v>1.55</v>
      </c>
      <c r="T430" s="4"/>
      <c r="U430" s="4"/>
      <c r="V430" s="4"/>
      <c r="W430" s="4"/>
      <c r="X430" s="4"/>
      <c r="Y430" s="4"/>
    </row>
    <row r="431" spans="1:25" x14ac:dyDescent="0.3">
      <c r="A431" s="21">
        <v>45233</v>
      </c>
      <c r="B431" s="21">
        <v>45233</v>
      </c>
      <c r="C431" s="6">
        <v>0.75694444444444453</v>
      </c>
      <c r="D431" s="7" t="s">
        <v>53</v>
      </c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9">
        <v>1.72</v>
      </c>
      <c r="R431" s="9">
        <v>1.45</v>
      </c>
      <c r="S431" s="9">
        <v>1.53</v>
      </c>
      <c r="T431" s="4"/>
      <c r="U431" s="4"/>
      <c r="V431" s="4"/>
      <c r="W431" s="4"/>
      <c r="X431" s="4"/>
      <c r="Y431" s="4"/>
    </row>
    <row r="432" spans="1:25" x14ac:dyDescent="0.3">
      <c r="A432" s="21">
        <v>45236</v>
      </c>
      <c r="B432" s="21">
        <v>45236</v>
      </c>
      <c r="C432" s="6">
        <v>0.75694444444444453</v>
      </c>
      <c r="D432" s="7" t="s">
        <v>53</v>
      </c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9">
        <v>1.72</v>
      </c>
      <c r="R432" s="9">
        <v>1.45</v>
      </c>
      <c r="S432" s="9">
        <v>1.53</v>
      </c>
      <c r="T432" s="4"/>
      <c r="U432" s="4"/>
      <c r="V432" s="4"/>
      <c r="W432" s="4"/>
      <c r="X432" s="4"/>
      <c r="Y432" s="4"/>
    </row>
    <row r="433" spans="1:25" x14ac:dyDescent="0.3">
      <c r="A433" s="21">
        <v>45237</v>
      </c>
      <c r="B433" s="21">
        <v>45237</v>
      </c>
      <c r="C433" s="6">
        <v>0.75694444444444453</v>
      </c>
      <c r="D433" s="7" t="s">
        <v>53</v>
      </c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9">
        <v>1.72</v>
      </c>
      <c r="R433" s="9">
        <v>1.45</v>
      </c>
      <c r="S433" s="9">
        <v>1.54</v>
      </c>
      <c r="T433" s="4"/>
      <c r="U433" s="4"/>
      <c r="V433" s="4"/>
      <c r="W433" s="4"/>
      <c r="X433" s="4"/>
      <c r="Y433" s="4"/>
    </row>
    <row r="434" spans="1:25" x14ac:dyDescent="0.3">
      <c r="A434" s="21">
        <v>45238</v>
      </c>
      <c r="B434" s="21">
        <v>45238</v>
      </c>
      <c r="C434" s="6">
        <v>0.75694444444444453</v>
      </c>
      <c r="D434" s="7" t="s">
        <v>53</v>
      </c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9">
        <v>1.72</v>
      </c>
      <c r="R434" s="9">
        <v>1.45</v>
      </c>
      <c r="S434" s="9">
        <v>1.53</v>
      </c>
      <c r="T434" s="4"/>
      <c r="U434" s="4"/>
      <c r="V434" s="4"/>
      <c r="W434" s="4"/>
      <c r="X434" s="4"/>
      <c r="Y434" s="4"/>
    </row>
    <row r="435" spans="1:25" x14ac:dyDescent="0.3">
      <c r="A435" s="21">
        <v>45239</v>
      </c>
      <c r="B435" s="21">
        <v>45239</v>
      </c>
      <c r="C435" s="6">
        <v>0.75694444444444453</v>
      </c>
      <c r="D435" s="7" t="s">
        <v>53</v>
      </c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9">
        <v>1.79</v>
      </c>
      <c r="R435" s="9">
        <v>1.47</v>
      </c>
      <c r="S435" s="9">
        <v>1.55</v>
      </c>
      <c r="T435" s="4"/>
      <c r="U435" s="4"/>
      <c r="V435" s="4"/>
      <c r="W435" s="4"/>
      <c r="X435" s="4"/>
      <c r="Y435" s="4"/>
    </row>
    <row r="436" spans="1:25" x14ac:dyDescent="0.3">
      <c r="A436" s="21">
        <v>45240</v>
      </c>
      <c r="B436" s="21">
        <v>45240</v>
      </c>
      <c r="C436" s="6">
        <v>0.75694444444444453</v>
      </c>
      <c r="D436" s="7" t="s">
        <v>53</v>
      </c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9">
        <v>1.79</v>
      </c>
      <c r="R436" s="9">
        <v>1.47</v>
      </c>
      <c r="S436" s="9">
        <v>1.55</v>
      </c>
      <c r="T436" s="4"/>
      <c r="U436" s="4"/>
      <c r="V436" s="4"/>
      <c r="W436" s="4"/>
      <c r="X436" s="4"/>
      <c r="Y436" s="4"/>
    </row>
    <row r="437" spans="1:25" x14ac:dyDescent="0.3">
      <c r="A437" s="21">
        <v>45243</v>
      </c>
      <c r="B437" s="21">
        <v>45243</v>
      </c>
      <c r="C437" s="6">
        <v>0.75694444444444453</v>
      </c>
      <c r="D437" s="7" t="s">
        <v>53</v>
      </c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9">
        <v>1.79</v>
      </c>
      <c r="R437" s="9">
        <v>1.47</v>
      </c>
      <c r="S437" s="9">
        <v>1.55</v>
      </c>
      <c r="T437" s="4"/>
      <c r="U437" s="4"/>
      <c r="V437" s="4"/>
      <c r="W437" s="4"/>
      <c r="X437" s="4"/>
      <c r="Y437" s="4"/>
    </row>
    <row r="438" spans="1:25" x14ac:dyDescent="0.3">
      <c r="A438" s="21">
        <v>45244</v>
      </c>
      <c r="B438" s="21">
        <v>45244</v>
      </c>
      <c r="C438" s="6">
        <v>0.75694444444444453</v>
      </c>
      <c r="D438" s="7" t="s">
        <v>53</v>
      </c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9">
        <v>1.79</v>
      </c>
      <c r="R438" s="9">
        <v>1.47</v>
      </c>
      <c r="S438" s="9">
        <v>1.55</v>
      </c>
      <c r="T438" s="4"/>
      <c r="U438" s="4"/>
      <c r="V438" s="4"/>
      <c r="W438" s="4"/>
      <c r="X438" s="4"/>
      <c r="Y438" s="4"/>
    </row>
    <row r="439" spans="1:25" x14ac:dyDescent="0.3">
      <c r="A439" s="21">
        <v>45245</v>
      </c>
      <c r="B439" s="21">
        <v>45245</v>
      </c>
      <c r="C439" s="6">
        <v>0.75694444444444453</v>
      </c>
      <c r="D439" s="7" t="s">
        <v>53</v>
      </c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9">
        <v>1.79</v>
      </c>
      <c r="R439" s="9">
        <v>1.47</v>
      </c>
      <c r="S439" s="9">
        <v>1.55</v>
      </c>
      <c r="T439" s="4"/>
      <c r="U439" s="4"/>
      <c r="V439" s="4"/>
      <c r="W439" s="4"/>
      <c r="X439" s="4"/>
      <c r="Y439" s="4"/>
    </row>
    <row r="440" spans="1:25" x14ac:dyDescent="0.3">
      <c r="A440" s="21">
        <v>45246</v>
      </c>
      <c r="B440" s="21">
        <v>45246</v>
      </c>
      <c r="C440" s="6">
        <v>0.75694444444444453</v>
      </c>
      <c r="D440" s="7" t="s">
        <v>53</v>
      </c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9">
        <v>1.79</v>
      </c>
      <c r="R440" s="9">
        <v>1.47</v>
      </c>
      <c r="S440" s="9">
        <v>1.55</v>
      </c>
      <c r="T440" s="4"/>
      <c r="U440" s="4"/>
      <c r="V440" s="4"/>
      <c r="W440" s="4"/>
      <c r="X440" s="4"/>
      <c r="Y440" s="4"/>
    </row>
    <row r="441" spans="1:25" x14ac:dyDescent="0.3">
      <c r="A441" s="21">
        <v>45247</v>
      </c>
      <c r="B441" s="21">
        <v>45247</v>
      </c>
      <c r="C441" s="6">
        <v>0.75694444444444453</v>
      </c>
      <c r="D441" s="7" t="s">
        <v>53</v>
      </c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9">
        <v>1.79</v>
      </c>
      <c r="R441" s="9">
        <v>1.47</v>
      </c>
      <c r="S441" s="9">
        <v>1.55</v>
      </c>
      <c r="T441" s="4"/>
      <c r="U441" s="4"/>
      <c r="V441" s="4"/>
      <c r="W441" s="4"/>
      <c r="X441" s="4"/>
      <c r="Y441" s="4"/>
    </row>
    <row r="442" spans="1:25" x14ac:dyDescent="0.3">
      <c r="A442" s="21">
        <v>45250</v>
      </c>
      <c r="B442" s="21">
        <v>45250</v>
      </c>
      <c r="C442" s="6">
        <v>0.75694444444444453</v>
      </c>
      <c r="D442" s="7" t="s">
        <v>53</v>
      </c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9">
        <v>1.79</v>
      </c>
      <c r="R442" s="9">
        <v>1.45</v>
      </c>
      <c r="S442" s="9">
        <v>1.54</v>
      </c>
      <c r="T442" s="4"/>
      <c r="U442" s="4"/>
      <c r="V442" s="4"/>
      <c r="W442" s="4"/>
      <c r="X442" s="4"/>
      <c r="Y442" s="4"/>
    </row>
    <row r="443" spans="1:25" x14ac:dyDescent="0.3">
      <c r="A443" s="21">
        <v>45251</v>
      </c>
      <c r="B443" s="21">
        <v>45251</v>
      </c>
      <c r="C443" s="6">
        <v>0.75694444444444453</v>
      </c>
      <c r="D443" s="7" t="s">
        <v>53</v>
      </c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9">
        <v>1.79</v>
      </c>
      <c r="R443" s="9">
        <v>1.45</v>
      </c>
      <c r="S443" s="9">
        <v>1.54</v>
      </c>
      <c r="T443" s="4"/>
      <c r="U443" s="4"/>
      <c r="V443" s="4"/>
      <c r="W443" s="4"/>
      <c r="X443" s="4"/>
      <c r="Y443" s="4"/>
    </row>
    <row r="444" spans="1:25" x14ac:dyDescent="0.3">
      <c r="A444" s="21">
        <v>45252</v>
      </c>
      <c r="B444" s="21">
        <v>45252</v>
      </c>
      <c r="C444" s="6">
        <v>0.75694444444444453</v>
      </c>
      <c r="D444" s="7" t="s">
        <v>53</v>
      </c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9">
        <v>1.79</v>
      </c>
      <c r="R444" s="9">
        <v>1.45</v>
      </c>
      <c r="S444" s="9">
        <v>1.55</v>
      </c>
      <c r="T444" s="4"/>
      <c r="U444" s="4"/>
      <c r="V444" s="4"/>
      <c r="W444" s="4"/>
      <c r="X444" s="4"/>
      <c r="Y444" s="4"/>
    </row>
    <row r="445" spans="1:25" x14ac:dyDescent="0.3">
      <c r="A445" s="21">
        <v>45253</v>
      </c>
      <c r="B445" s="21">
        <v>45253</v>
      </c>
      <c r="C445" s="6">
        <v>0.75694444444444453</v>
      </c>
      <c r="D445" s="7" t="s">
        <v>53</v>
      </c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9">
        <v>1.79</v>
      </c>
      <c r="R445" s="9">
        <v>1.45</v>
      </c>
      <c r="S445" s="9">
        <v>1.56</v>
      </c>
      <c r="T445" s="4"/>
      <c r="U445" s="4"/>
      <c r="V445" s="4"/>
      <c r="W445" s="4"/>
      <c r="X445" s="4"/>
      <c r="Y445" s="4"/>
    </row>
    <row r="446" spans="1:25" x14ac:dyDescent="0.3">
      <c r="A446" s="21">
        <v>45254</v>
      </c>
      <c r="B446" s="21">
        <v>45254</v>
      </c>
      <c r="C446" s="6">
        <v>0.75694444444444453</v>
      </c>
      <c r="D446" s="7" t="s">
        <v>53</v>
      </c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9">
        <v>1.79</v>
      </c>
      <c r="R446" s="9">
        <v>1.45</v>
      </c>
      <c r="S446" s="9">
        <v>1.56</v>
      </c>
      <c r="T446" s="4"/>
      <c r="U446" s="4"/>
      <c r="V446" s="4"/>
      <c r="W446" s="4"/>
      <c r="X446" s="4"/>
      <c r="Y446" s="4"/>
    </row>
    <row r="447" spans="1:25" x14ac:dyDescent="0.3">
      <c r="A447" s="21">
        <v>45257</v>
      </c>
      <c r="B447" s="21">
        <v>45257</v>
      </c>
      <c r="C447" s="6">
        <v>0.75694444444444453</v>
      </c>
      <c r="D447" s="7" t="s">
        <v>53</v>
      </c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9">
        <v>1.75</v>
      </c>
      <c r="R447" s="9">
        <v>1.45</v>
      </c>
      <c r="S447" s="9">
        <v>1.56</v>
      </c>
      <c r="T447" s="4"/>
      <c r="U447" s="4"/>
      <c r="V447" s="4"/>
      <c r="W447" s="4"/>
      <c r="X447" s="4"/>
      <c r="Y447" s="4"/>
    </row>
    <row r="448" spans="1:25" x14ac:dyDescent="0.3">
      <c r="A448" s="21">
        <v>45258</v>
      </c>
      <c r="B448" s="21">
        <v>45258</v>
      </c>
      <c r="C448" s="6">
        <v>0.75694444444444453</v>
      </c>
      <c r="D448" s="7" t="s">
        <v>53</v>
      </c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9">
        <v>1.75</v>
      </c>
      <c r="R448" s="9">
        <v>1.45</v>
      </c>
      <c r="S448" s="9">
        <v>1.56</v>
      </c>
      <c r="T448" s="4"/>
      <c r="U448" s="4"/>
      <c r="V448" s="4"/>
      <c r="W448" s="4"/>
      <c r="X448" s="4"/>
      <c r="Y448" s="4"/>
    </row>
    <row r="449" spans="1:25" x14ac:dyDescent="0.3">
      <c r="A449" s="21">
        <v>45259</v>
      </c>
      <c r="B449" s="21">
        <v>45259</v>
      </c>
      <c r="C449" s="6">
        <v>0.75694444444444453</v>
      </c>
      <c r="D449" s="7" t="s">
        <v>53</v>
      </c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9">
        <v>1.75</v>
      </c>
      <c r="R449" s="9">
        <v>1.45</v>
      </c>
      <c r="S449" s="9">
        <v>1.56</v>
      </c>
      <c r="T449" s="4"/>
      <c r="U449" s="4"/>
      <c r="V449" s="4"/>
      <c r="W449" s="4"/>
      <c r="X449" s="4"/>
      <c r="Y449" s="4"/>
    </row>
    <row r="450" spans="1:25" x14ac:dyDescent="0.3">
      <c r="A450" s="21">
        <v>45260</v>
      </c>
      <c r="B450" s="21">
        <v>45260</v>
      </c>
      <c r="C450" s="6">
        <v>0.75694444444444453</v>
      </c>
      <c r="D450" s="7" t="s">
        <v>53</v>
      </c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9">
        <v>1.75</v>
      </c>
      <c r="R450" s="9">
        <v>1.46</v>
      </c>
      <c r="S450" s="9">
        <v>1.57</v>
      </c>
      <c r="T450" s="4"/>
      <c r="U450" s="4"/>
      <c r="V450" s="4"/>
      <c r="W450" s="4"/>
      <c r="X450" s="4"/>
      <c r="Y450" s="4"/>
    </row>
    <row r="451" spans="1:25" x14ac:dyDescent="0.3">
      <c r="A451" s="21">
        <v>45261</v>
      </c>
      <c r="B451" s="21">
        <v>45261</v>
      </c>
      <c r="C451" s="6">
        <v>0.75694444444444453</v>
      </c>
      <c r="D451" s="7" t="s">
        <v>53</v>
      </c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9">
        <v>1.75</v>
      </c>
      <c r="R451" s="9">
        <v>1.49</v>
      </c>
      <c r="S451" s="9">
        <v>1.58</v>
      </c>
      <c r="T451" s="4"/>
      <c r="U451" s="4"/>
      <c r="V451" s="4"/>
      <c r="W451" s="4"/>
      <c r="X451" s="4"/>
      <c r="Y451" s="4"/>
    </row>
    <row r="452" spans="1:25" x14ac:dyDescent="0.3">
      <c r="A452" s="21">
        <v>45264</v>
      </c>
      <c r="B452" s="21">
        <v>45264</v>
      </c>
      <c r="C452" s="6">
        <v>0.75694444444444453</v>
      </c>
      <c r="D452" s="7" t="s">
        <v>53</v>
      </c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9">
        <v>1.75</v>
      </c>
      <c r="R452" s="9">
        <v>1.49</v>
      </c>
      <c r="S452" s="9">
        <v>1.59</v>
      </c>
      <c r="T452" s="4"/>
      <c r="U452" s="4"/>
      <c r="V452" s="4"/>
      <c r="W452" s="4"/>
      <c r="X452" s="4"/>
      <c r="Y452" s="4"/>
    </row>
    <row r="453" spans="1:25" x14ac:dyDescent="0.3">
      <c r="A453" s="21">
        <v>45265</v>
      </c>
      <c r="B453" s="21">
        <v>45265</v>
      </c>
      <c r="C453" s="6">
        <v>0.75694444444444453</v>
      </c>
      <c r="D453" s="7" t="s">
        <v>53</v>
      </c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9">
        <v>1.75</v>
      </c>
      <c r="R453" s="9">
        <v>1.49</v>
      </c>
      <c r="S453" s="9">
        <v>1.59</v>
      </c>
      <c r="T453" s="4"/>
      <c r="U453" s="4"/>
      <c r="V453" s="4"/>
      <c r="W453" s="4"/>
      <c r="X453" s="4"/>
      <c r="Y453" s="4"/>
    </row>
    <row r="454" spans="1:25" x14ac:dyDescent="0.3">
      <c r="A454" s="21">
        <v>45266</v>
      </c>
      <c r="B454" s="21">
        <v>45266</v>
      </c>
      <c r="C454" s="6">
        <v>0.75694444444444453</v>
      </c>
      <c r="D454" s="7" t="s">
        <v>53</v>
      </c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9">
        <v>1.75</v>
      </c>
      <c r="R454" s="9">
        <v>1.51</v>
      </c>
      <c r="S454" s="9">
        <v>1.6</v>
      </c>
      <c r="T454" s="4"/>
      <c r="U454" s="4"/>
      <c r="V454" s="4"/>
      <c r="W454" s="4"/>
      <c r="X454" s="4"/>
      <c r="Y454" s="4"/>
    </row>
    <row r="455" spans="1:25" x14ac:dyDescent="0.3">
      <c r="A455" s="21">
        <v>45267</v>
      </c>
      <c r="B455" s="21">
        <v>45267</v>
      </c>
      <c r="C455" s="6">
        <v>0.75694444444444453</v>
      </c>
      <c r="D455" s="7" t="s">
        <v>53</v>
      </c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9">
        <v>1.82</v>
      </c>
      <c r="R455" s="9">
        <v>1.51</v>
      </c>
      <c r="S455" s="9">
        <v>1.61</v>
      </c>
      <c r="T455" s="4"/>
      <c r="U455" s="4"/>
      <c r="V455" s="4"/>
      <c r="W455" s="4"/>
      <c r="X455" s="4"/>
      <c r="Y455" s="4"/>
    </row>
    <row r="456" spans="1:25" x14ac:dyDescent="0.3">
      <c r="A456" s="21">
        <v>45268</v>
      </c>
      <c r="B456" s="21">
        <v>45268</v>
      </c>
      <c r="C456" s="6">
        <v>0.75694444444444453</v>
      </c>
      <c r="D456" s="7" t="s">
        <v>53</v>
      </c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9">
        <v>1.82</v>
      </c>
      <c r="R456" s="9">
        <v>1.51</v>
      </c>
      <c r="S456" s="9">
        <v>1.61</v>
      </c>
      <c r="T456" s="4"/>
      <c r="U456" s="4"/>
      <c r="V456" s="4"/>
      <c r="W456" s="4"/>
      <c r="X456" s="4"/>
      <c r="Y456" s="4"/>
    </row>
    <row r="457" spans="1:25" x14ac:dyDescent="0.3">
      <c r="A457" s="21">
        <v>45271</v>
      </c>
      <c r="B457" s="21">
        <v>45271</v>
      </c>
      <c r="C457" s="6">
        <v>0.75694444444444453</v>
      </c>
      <c r="D457" s="7" t="s">
        <v>53</v>
      </c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9">
        <v>1.82</v>
      </c>
      <c r="R457" s="9">
        <v>1.51</v>
      </c>
      <c r="S457" s="9">
        <v>1.61</v>
      </c>
      <c r="T457" s="4"/>
      <c r="U457" s="4"/>
      <c r="V457" s="4"/>
      <c r="W457" s="4"/>
      <c r="X457" s="4"/>
      <c r="Y457" s="4"/>
    </row>
    <row r="458" spans="1:25" x14ac:dyDescent="0.3">
      <c r="A458" s="21">
        <v>45272</v>
      </c>
      <c r="B458" s="21">
        <v>45272</v>
      </c>
      <c r="C458" s="6">
        <v>0.75694444444444453</v>
      </c>
      <c r="D458" s="7" t="s">
        <v>53</v>
      </c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9">
        <v>1.82</v>
      </c>
      <c r="R458" s="9">
        <v>1.54</v>
      </c>
      <c r="S458" s="9">
        <v>1.62</v>
      </c>
      <c r="T458" s="4"/>
      <c r="U458" s="4"/>
      <c r="V458" s="4"/>
      <c r="W458" s="4"/>
      <c r="X458" s="4"/>
      <c r="Y458" s="4"/>
    </row>
    <row r="459" spans="1:25" x14ac:dyDescent="0.3">
      <c r="A459" s="21">
        <v>45273</v>
      </c>
      <c r="B459" s="21">
        <v>45273</v>
      </c>
      <c r="C459" s="6">
        <v>0.75694444444444453</v>
      </c>
      <c r="D459" s="7" t="s">
        <v>53</v>
      </c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9">
        <v>1.82</v>
      </c>
      <c r="R459" s="9">
        <v>1.54</v>
      </c>
      <c r="S459" s="9">
        <v>1.63</v>
      </c>
      <c r="T459" s="4"/>
      <c r="U459" s="4"/>
      <c r="V459" s="4"/>
      <c r="W459" s="4"/>
      <c r="X459" s="4"/>
      <c r="Y459" s="4"/>
    </row>
    <row r="460" spans="1:25" x14ac:dyDescent="0.3">
      <c r="A460" s="21">
        <v>45274</v>
      </c>
      <c r="B460" s="21">
        <v>45274</v>
      </c>
      <c r="C460" s="6">
        <v>0.75694444444444453</v>
      </c>
      <c r="D460" s="7" t="s">
        <v>53</v>
      </c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9">
        <v>1.84</v>
      </c>
      <c r="R460" s="9">
        <v>1.55</v>
      </c>
      <c r="S460" s="9">
        <v>1.64</v>
      </c>
      <c r="T460" s="4"/>
      <c r="U460" s="4"/>
      <c r="V460" s="4"/>
      <c r="W460" s="4"/>
      <c r="X460" s="4"/>
      <c r="Y460" s="4"/>
    </row>
    <row r="461" spans="1:25" x14ac:dyDescent="0.3">
      <c r="A461" s="21">
        <v>45275</v>
      </c>
      <c r="B461" s="21">
        <v>45275</v>
      </c>
      <c r="C461" s="6">
        <v>0.75694444444444453</v>
      </c>
      <c r="D461" s="7" t="s">
        <v>53</v>
      </c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9">
        <v>1.84</v>
      </c>
      <c r="R461" s="9">
        <v>1.56</v>
      </c>
      <c r="S461" s="9">
        <v>1.64</v>
      </c>
      <c r="T461" s="4"/>
      <c r="U461" s="4"/>
      <c r="V461" s="4"/>
      <c r="W461" s="4"/>
      <c r="X461" s="4"/>
      <c r="Y461" s="4"/>
    </row>
    <row r="462" spans="1:25" x14ac:dyDescent="0.3">
      <c r="A462" s="21">
        <v>45278</v>
      </c>
      <c r="B462" s="21">
        <v>45278</v>
      </c>
      <c r="C462" s="6">
        <v>0.75694444444444453</v>
      </c>
      <c r="D462" s="7" t="s">
        <v>53</v>
      </c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9">
        <v>1.87</v>
      </c>
      <c r="R462" s="9">
        <v>1.56</v>
      </c>
      <c r="S462" s="9">
        <v>1.65</v>
      </c>
      <c r="T462" s="4"/>
      <c r="U462" s="4"/>
      <c r="V462" s="4"/>
      <c r="W462" s="4"/>
      <c r="X462" s="4"/>
      <c r="Y462" s="4"/>
    </row>
    <row r="463" spans="1:25" x14ac:dyDescent="0.3">
      <c r="A463" s="21">
        <v>45279</v>
      </c>
      <c r="B463" s="21">
        <v>45279</v>
      </c>
      <c r="C463" s="6">
        <v>0.75694444444444453</v>
      </c>
      <c r="D463" s="7" t="s">
        <v>53</v>
      </c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9">
        <v>1.87</v>
      </c>
      <c r="R463" s="9">
        <v>1.56</v>
      </c>
      <c r="S463" s="9">
        <v>1.65</v>
      </c>
      <c r="T463" s="4"/>
      <c r="U463" s="4"/>
      <c r="V463" s="4"/>
      <c r="W463" s="4"/>
      <c r="X463" s="4"/>
      <c r="Y463" s="4"/>
    </row>
    <row r="464" spans="1:25" x14ac:dyDescent="0.3">
      <c r="A464" s="21">
        <v>45280</v>
      </c>
      <c r="B464" s="21">
        <v>45280</v>
      </c>
      <c r="C464" s="6">
        <v>0.75694444444444453</v>
      </c>
      <c r="D464" s="7" t="s">
        <v>53</v>
      </c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9">
        <v>1.87</v>
      </c>
      <c r="R464" s="9">
        <v>1.56</v>
      </c>
      <c r="S464" s="9">
        <v>1.64</v>
      </c>
      <c r="T464" s="4"/>
      <c r="U464" s="4"/>
      <c r="V464" s="4"/>
      <c r="W464" s="4"/>
      <c r="X464" s="4"/>
      <c r="Y464" s="4"/>
    </row>
    <row r="465" spans="1:25" x14ac:dyDescent="0.3">
      <c r="A465" s="21">
        <v>45281</v>
      </c>
      <c r="B465" s="21">
        <v>45281</v>
      </c>
      <c r="C465" s="6">
        <v>0.75694444444444453</v>
      </c>
      <c r="D465" s="7" t="s">
        <v>53</v>
      </c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9">
        <v>1.87</v>
      </c>
      <c r="R465" s="9">
        <v>1.56</v>
      </c>
      <c r="S465" s="9">
        <v>1.64</v>
      </c>
      <c r="T465" s="4"/>
      <c r="U465" s="4"/>
      <c r="V465" s="4"/>
      <c r="W465" s="4"/>
      <c r="X465" s="4"/>
      <c r="Y465" s="4"/>
    </row>
    <row r="466" spans="1:25" x14ac:dyDescent="0.3">
      <c r="A466" s="21">
        <v>45282</v>
      </c>
      <c r="B466" s="21">
        <v>45282</v>
      </c>
      <c r="C466" s="6">
        <v>0.75694444444444453</v>
      </c>
      <c r="D466" s="7" t="s">
        <v>53</v>
      </c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9">
        <v>1.87</v>
      </c>
      <c r="R466" s="9">
        <v>1.56</v>
      </c>
      <c r="S466" s="9">
        <v>1.64</v>
      </c>
      <c r="T466" s="4"/>
      <c r="U466" s="4"/>
      <c r="V466" s="4"/>
      <c r="W466" s="4"/>
      <c r="X466" s="4"/>
      <c r="Y466" s="4"/>
    </row>
    <row r="467" spans="1:25" x14ac:dyDescent="0.3">
      <c r="A467" s="21">
        <v>45285</v>
      </c>
      <c r="B467" s="21">
        <v>45285</v>
      </c>
      <c r="C467" s="6">
        <v>0.75694444444444453</v>
      </c>
      <c r="D467" s="7" t="s">
        <v>53</v>
      </c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9">
        <v>1.87</v>
      </c>
      <c r="R467" s="9">
        <v>1.56</v>
      </c>
      <c r="S467" s="9">
        <v>1.64</v>
      </c>
      <c r="T467" s="4"/>
      <c r="U467" s="4"/>
      <c r="V467" s="4"/>
      <c r="W467" s="4"/>
      <c r="X467" s="4"/>
      <c r="Y467" s="4"/>
    </row>
    <row r="468" spans="1:25" x14ac:dyDescent="0.3">
      <c r="A468" s="21">
        <v>45286</v>
      </c>
      <c r="B468" s="21">
        <v>45286</v>
      </c>
      <c r="C468" s="6">
        <v>0.75694444444444453</v>
      </c>
      <c r="D468" s="7" t="s">
        <v>53</v>
      </c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9">
        <v>1.87</v>
      </c>
      <c r="R468" s="9">
        <v>1.56</v>
      </c>
      <c r="S468" s="9">
        <v>1.64</v>
      </c>
      <c r="T468" s="4"/>
      <c r="U468" s="4"/>
      <c r="V468" s="4"/>
      <c r="W468" s="4"/>
      <c r="X468" s="4"/>
      <c r="Y468" s="4"/>
    </row>
    <row r="469" spans="1:25" x14ac:dyDescent="0.3">
      <c r="A469" s="21">
        <v>45287</v>
      </c>
      <c r="B469" s="21">
        <v>45287</v>
      </c>
      <c r="C469" s="6">
        <v>0.75694444444444453</v>
      </c>
      <c r="D469" s="7" t="s">
        <v>53</v>
      </c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9">
        <v>1.77</v>
      </c>
      <c r="R469" s="9">
        <v>1.56</v>
      </c>
      <c r="S469" s="9">
        <v>1.62</v>
      </c>
      <c r="T469" s="4"/>
      <c r="U469" s="4"/>
      <c r="V469" s="4"/>
      <c r="W469" s="4"/>
      <c r="X469" s="4"/>
      <c r="Y469" s="4"/>
    </row>
    <row r="470" spans="1:25" x14ac:dyDescent="0.3">
      <c r="A470" s="21">
        <v>45288</v>
      </c>
      <c r="B470" s="21">
        <v>45288</v>
      </c>
      <c r="C470" s="6">
        <v>0.75694444444444453</v>
      </c>
      <c r="D470" s="7" t="s">
        <v>53</v>
      </c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9">
        <v>1.77</v>
      </c>
      <c r="R470" s="9">
        <v>1.56</v>
      </c>
      <c r="S470" s="9">
        <v>1.62</v>
      </c>
      <c r="T470" s="4"/>
      <c r="U470" s="4"/>
      <c r="V470" s="4"/>
      <c r="W470" s="4"/>
      <c r="X470" s="4"/>
      <c r="Y470" s="4"/>
    </row>
    <row r="471" spans="1:25" x14ac:dyDescent="0.3">
      <c r="A471" s="21">
        <v>45289</v>
      </c>
      <c r="B471" s="21">
        <v>45289</v>
      </c>
      <c r="C471" s="6">
        <v>0.75694444444444453</v>
      </c>
      <c r="D471" s="7" t="s">
        <v>53</v>
      </c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9">
        <v>1.77</v>
      </c>
      <c r="R471" s="9">
        <v>1.56</v>
      </c>
      <c r="S471" s="9">
        <v>1.62</v>
      </c>
      <c r="T471" s="4"/>
      <c r="U471" s="4"/>
      <c r="V471" s="4"/>
      <c r="W471" s="4"/>
      <c r="X471" s="4"/>
      <c r="Y471" s="4"/>
    </row>
    <row r="472" spans="1:25" x14ac:dyDescent="0.3">
      <c r="A472" s="21">
        <v>45292</v>
      </c>
      <c r="B472" s="21">
        <v>45292</v>
      </c>
      <c r="C472" s="6">
        <v>0.75694444444444453</v>
      </c>
      <c r="D472" s="7" t="s">
        <v>53</v>
      </c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9">
        <v>1.62</v>
      </c>
      <c r="R472" s="9">
        <v>1.62</v>
      </c>
      <c r="S472" s="9">
        <v>1.62</v>
      </c>
      <c r="T472" s="4"/>
      <c r="U472" s="4"/>
      <c r="V472" s="4"/>
      <c r="W472" s="4"/>
      <c r="X472" s="4"/>
      <c r="Y472" s="4"/>
    </row>
    <row r="473" spans="1:25" x14ac:dyDescent="0.3">
      <c r="A473" s="21">
        <v>45293</v>
      </c>
      <c r="B473" s="21">
        <v>45293</v>
      </c>
      <c r="C473" s="6">
        <v>0.75694444444444453</v>
      </c>
      <c r="D473" s="7" t="s">
        <v>53</v>
      </c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9">
        <v>1.84</v>
      </c>
      <c r="R473" s="9">
        <v>1.56</v>
      </c>
      <c r="S473" s="9">
        <v>1.63</v>
      </c>
      <c r="T473" s="4"/>
      <c r="U473" s="4"/>
      <c r="V473" s="4"/>
      <c r="W473" s="4"/>
      <c r="X473" s="4"/>
      <c r="Y473" s="4"/>
    </row>
    <row r="474" spans="1:25" x14ac:dyDescent="0.3">
      <c r="A474" s="21">
        <v>45294</v>
      </c>
      <c r="B474" s="21">
        <v>45294</v>
      </c>
      <c r="C474" s="6">
        <v>0.75694444444444453</v>
      </c>
      <c r="D474" s="7" t="s">
        <v>53</v>
      </c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9">
        <v>1.84</v>
      </c>
      <c r="R474" s="9">
        <v>1.56</v>
      </c>
      <c r="S474" s="9">
        <v>1.64</v>
      </c>
      <c r="T474" s="4"/>
      <c r="U474" s="4"/>
      <c r="V474" s="4"/>
      <c r="W474" s="4"/>
      <c r="X474" s="4"/>
      <c r="Y474" s="4"/>
    </row>
    <row r="475" spans="1:25" x14ac:dyDescent="0.3">
      <c r="A475" s="21">
        <v>45295</v>
      </c>
      <c r="B475" s="21">
        <v>45295</v>
      </c>
      <c r="C475" s="6">
        <v>0.75694444444444453</v>
      </c>
      <c r="D475" s="7" t="s">
        <v>53</v>
      </c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9">
        <v>1.84</v>
      </c>
      <c r="R475" s="9">
        <v>1.56</v>
      </c>
      <c r="S475" s="9">
        <v>1.64</v>
      </c>
      <c r="T475" s="4"/>
      <c r="U475" s="4"/>
      <c r="V475" s="4"/>
      <c r="W475" s="4"/>
      <c r="X475" s="4"/>
      <c r="Y475" s="4"/>
    </row>
    <row r="476" spans="1:25" x14ac:dyDescent="0.3">
      <c r="A476" s="21">
        <v>45296</v>
      </c>
      <c r="B476" s="21">
        <v>45296</v>
      </c>
      <c r="C476" s="6">
        <v>0.75694444444444453</v>
      </c>
      <c r="D476" s="7" t="s">
        <v>53</v>
      </c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9">
        <v>1.84</v>
      </c>
      <c r="R476" s="9">
        <v>1.56</v>
      </c>
      <c r="S476" s="9">
        <v>1.64</v>
      </c>
      <c r="T476" s="4"/>
      <c r="U476" s="4"/>
      <c r="V476" s="4"/>
      <c r="W476" s="4"/>
      <c r="X476" s="4"/>
      <c r="Y476" s="4"/>
    </row>
    <row r="477" spans="1:25" x14ac:dyDescent="0.3">
      <c r="A477" s="21">
        <v>45299</v>
      </c>
      <c r="B477" s="21">
        <v>45299</v>
      </c>
      <c r="C477" s="6">
        <v>0.75694444444444453</v>
      </c>
      <c r="D477" s="7" t="s">
        <v>53</v>
      </c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9">
        <v>1.84</v>
      </c>
      <c r="R477" s="9">
        <v>1.57</v>
      </c>
      <c r="S477" s="9">
        <v>1.64</v>
      </c>
      <c r="T477" s="4"/>
      <c r="U477" s="4"/>
      <c r="V477" s="4"/>
      <c r="W477" s="4"/>
      <c r="X477" s="4"/>
      <c r="Y477" s="4"/>
    </row>
    <row r="478" spans="1:25" x14ac:dyDescent="0.3">
      <c r="A478" s="21">
        <v>45300</v>
      </c>
      <c r="B478" s="21">
        <v>45300</v>
      </c>
      <c r="C478" s="6">
        <v>0.75694444444444453</v>
      </c>
      <c r="D478" s="7" t="s">
        <v>53</v>
      </c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9">
        <v>1.89</v>
      </c>
      <c r="R478" s="9">
        <v>1.59</v>
      </c>
      <c r="S478" s="9">
        <v>1.66</v>
      </c>
      <c r="T478" s="4"/>
      <c r="U478" s="4"/>
      <c r="V478" s="4"/>
      <c r="W478" s="4"/>
      <c r="X478" s="4"/>
      <c r="Y478" s="4"/>
    </row>
    <row r="479" spans="1:25" x14ac:dyDescent="0.3">
      <c r="A479" s="21">
        <v>45301</v>
      </c>
      <c r="B479" s="21">
        <v>45301</v>
      </c>
      <c r="C479" s="6">
        <v>0.75694444444444453</v>
      </c>
      <c r="D479" s="7" t="s">
        <v>53</v>
      </c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9">
        <v>1.89</v>
      </c>
      <c r="R479" s="9">
        <v>1.6</v>
      </c>
      <c r="S479" s="9">
        <v>1.69</v>
      </c>
      <c r="T479" s="4"/>
      <c r="U479" s="4"/>
      <c r="V479" s="4"/>
      <c r="W479" s="4"/>
      <c r="X479" s="4"/>
      <c r="Y479" s="4"/>
    </row>
    <row r="480" spans="1:25" x14ac:dyDescent="0.3">
      <c r="A480" s="21">
        <v>45302</v>
      </c>
      <c r="B480" s="21">
        <v>45302</v>
      </c>
      <c r="C480" s="6">
        <v>0.75694444444444453</v>
      </c>
      <c r="D480" s="7" t="s">
        <v>53</v>
      </c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9">
        <v>1.92</v>
      </c>
      <c r="R480" s="9">
        <v>1.62</v>
      </c>
      <c r="S480" s="9">
        <v>1.7</v>
      </c>
      <c r="T480" s="4"/>
      <c r="U480" s="4"/>
      <c r="V480" s="4"/>
      <c r="W480" s="4"/>
      <c r="X480" s="4"/>
      <c r="Y480" s="4"/>
    </row>
    <row r="481" spans="1:25" x14ac:dyDescent="0.3">
      <c r="A481" s="21">
        <v>45303</v>
      </c>
      <c r="B481" s="21">
        <v>45303</v>
      </c>
      <c r="C481" s="6">
        <v>0.75694444444444453</v>
      </c>
      <c r="D481" s="7" t="s">
        <v>53</v>
      </c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9">
        <v>1.92</v>
      </c>
      <c r="R481" s="9">
        <v>1.62</v>
      </c>
      <c r="S481" s="9">
        <v>1.71</v>
      </c>
      <c r="T481" s="4"/>
      <c r="U481" s="4"/>
      <c r="V481" s="4"/>
      <c r="W481" s="4"/>
      <c r="X481" s="4"/>
      <c r="Y481" s="4"/>
    </row>
    <row r="482" spans="1:25" x14ac:dyDescent="0.3">
      <c r="A482" s="21">
        <v>45306</v>
      </c>
      <c r="B482" s="21">
        <v>45306</v>
      </c>
      <c r="C482" s="6">
        <v>0.75694444444444453</v>
      </c>
      <c r="D482" s="7" t="s">
        <v>53</v>
      </c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9">
        <v>1.97</v>
      </c>
      <c r="R482" s="9">
        <v>1.62</v>
      </c>
      <c r="S482" s="9">
        <v>1.72</v>
      </c>
      <c r="T482" s="4"/>
      <c r="U482" s="4"/>
      <c r="V482" s="4"/>
      <c r="W482" s="4"/>
      <c r="X482" s="4"/>
      <c r="Y482" s="4"/>
    </row>
    <row r="483" spans="1:25" x14ac:dyDescent="0.3">
      <c r="A483" s="21">
        <v>45307</v>
      </c>
      <c r="B483" s="21">
        <v>45307</v>
      </c>
      <c r="C483" s="6">
        <v>0.75694444444444453</v>
      </c>
      <c r="D483" s="7" t="s">
        <v>53</v>
      </c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9">
        <v>1.98</v>
      </c>
      <c r="R483" s="9">
        <v>1.62</v>
      </c>
      <c r="S483" s="9">
        <v>1.73</v>
      </c>
      <c r="T483" s="4"/>
      <c r="U483" s="4"/>
      <c r="V483" s="4"/>
      <c r="W483" s="4"/>
      <c r="X483" s="4"/>
      <c r="Y483" s="4"/>
    </row>
    <row r="484" spans="1:25" x14ac:dyDescent="0.3">
      <c r="A484" s="21">
        <v>45308</v>
      </c>
      <c r="B484" s="21">
        <v>45308</v>
      </c>
      <c r="C484" s="6">
        <v>0.75694444444444453</v>
      </c>
      <c r="D484" s="7" t="s">
        <v>53</v>
      </c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9">
        <v>1.99</v>
      </c>
      <c r="R484" s="9">
        <v>1.62</v>
      </c>
      <c r="S484" s="9">
        <v>1.73</v>
      </c>
      <c r="T484" s="4"/>
      <c r="U484" s="4"/>
      <c r="V484" s="4"/>
      <c r="W484" s="4"/>
      <c r="X484" s="4"/>
      <c r="Y484" s="4"/>
    </row>
    <row r="485" spans="1:25" x14ac:dyDescent="0.3">
      <c r="A485" s="21">
        <v>45309</v>
      </c>
      <c r="B485" s="21">
        <v>45309</v>
      </c>
      <c r="C485" s="6">
        <v>0.75694444444444453</v>
      </c>
      <c r="D485" s="7" t="s">
        <v>53</v>
      </c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9">
        <v>1.99</v>
      </c>
      <c r="R485" s="9">
        <v>1.62</v>
      </c>
      <c r="S485" s="9">
        <v>1.73</v>
      </c>
      <c r="T485" s="4"/>
      <c r="U485" s="4"/>
      <c r="V485" s="4"/>
      <c r="W485" s="4"/>
      <c r="X485" s="4"/>
      <c r="Y485" s="4"/>
    </row>
    <row r="486" spans="1:25" x14ac:dyDescent="0.3">
      <c r="A486" s="21">
        <v>45310</v>
      </c>
      <c r="B486" s="21">
        <v>45310</v>
      </c>
      <c r="C486" s="6">
        <v>0.75694444444444453</v>
      </c>
      <c r="D486" s="7" t="s">
        <v>53</v>
      </c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9">
        <v>1.99</v>
      </c>
      <c r="R486" s="9">
        <v>1.62</v>
      </c>
      <c r="S486" s="9">
        <v>1.73</v>
      </c>
      <c r="T486" s="4"/>
      <c r="U486" s="4"/>
      <c r="V486" s="4"/>
      <c r="W486" s="4"/>
      <c r="X486" s="4"/>
      <c r="Y486" s="4"/>
    </row>
    <row r="487" spans="1:25" x14ac:dyDescent="0.3">
      <c r="A487" s="21">
        <v>45313</v>
      </c>
      <c r="B487" s="21">
        <v>45313</v>
      </c>
      <c r="C487" s="6">
        <v>0.75694444444444453</v>
      </c>
      <c r="D487" s="7" t="s">
        <v>53</v>
      </c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9">
        <v>2.04</v>
      </c>
      <c r="R487" s="9">
        <v>1.64</v>
      </c>
      <c r="S487" s="9">
        <v>1.75</v>
      </c>
      <c r="T487" s="4"/>
      <c r="U487" s="4"/>
      <c r="V487" s="4"/>
      <c r="W487" s="4"/>
      <c r="X487" s="4"/>
      <c r="Y487" s="4"/>
    </row>
    <row r="488" spans="1:25" x14ac:dyDescent="0.3">
      <c r="A488" s="21">
        <v>45314</v>
      </c>
      <c r="B488" s="21">
        <v>45314</v>
      </c>
      <c r="C488" s="6">
        <v>0.75694444444444453</v>
      </c>
      <c r="D488" s="7" t="s">
        <v>53</v>
      </c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9">
        <v>2.04</v>
      </c>
      <c r="R488" s="9">
        <v>1.64</v>
      </c>
      <c r="S488" s="9">
        <v>1.75</v>
      </c>
      <c r="T488" s="4"/>
      <c r="U488" s="4"/>
      <c r="V488" s="4"/>
      <c r="W488" s="4"/>
      <c r="X488" s="4"/>
      <c r="Y488" s="4"/>
    </row>
    <row r="489" spans="1:25" x14ac:dyDescent="0.3">
      <c r="A489" s="21">
        <v>45315</v>
      </c>
      <c r="B489" s="21">
        <v>45315</v>
      </c>
      <c r="C489" s="6">
        <v>0.75694444444444453</v>
      </c>
      <c r="D489" s="7" t="s">
        <v>53</v>
      </c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9">
        <v>2.04</v>
      </c>
      <c r="R489" s="9">
        <v>1.64</v>
      </c>
      <c r="S489" s="9">
        <v>1.75</v>
      </c>
      <c r="T489" s="4"/>
      <c r="U489" s="4"/>
      <c r="V489" s="4"/>
      <c r="W489" s="4"/>
      <c r="X489" s="4"/>
      <c r="Y489" s="4"/>
    </row>
    <row r="490" spans="1:25" x14ac:dyDescent="0.3">
      <c r="A490" s="21">
        <v>45316</v>
      </c>
      <c r="B490" s="21">
        <v>45316</v>
      </c>
      <c r="C490" s="6">
        <v>0.75694444444444453</v>
      </c>
      <c r="D490" s="7" t="s">
        <v>53</v>
      </c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9">
        <v>2.0699999999999998</v>
      </c>
      <c r="R490" s="9">
        <v>1.64</v>
      </c>
      <c r="S490" s="9">
        <v>1.76</v>
      </c>
      <c r="T490" s="4"/>
      <c r="U490" s="4"/>
      <c r="V490" s="4"/>
      <c r="W490" s="4"/>
      <c r="X490" s="4"/>
      <c r="Y490" s="4"/>
    </row>
    <row r="491" spans="1:25" x14ac:dyDescent="0.3">
      <c r="A491" s="21">
        <v>45317</v>
      </c>
      <c r="B491" s="21">
        <v>45317</v>
      </c>
      <c r="C491" s="6">
        <v>0.75694444444444453</v>
      </c>
      <c r="D491" s="7" t="s">
        <v>53</v>
      </c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9">
        <v>2.0699999999999998</v>
      </c>
      <c r="R491" s="9">
        <v>1.64</v>
      </c>
      <c r="S491" s="9">
        <v>1.76</v>
      </c>
      <c r="T491" s="4"/>
      <c r="U491" s="4"/>
      <c r="V491" s="4"/>
      <c r="W491" s="4"/>
      <c r="X491" s="4"/>
      <c r="Y491" s="4"/>
    </row>
    <row r="492" spans="1:25" x14ac:dyDescent="0.3">
      <c r="A492" s="21">
        <v>45320</v>
      </c>
      <c r="B492" s="21">
        <v>45320</v>
      </c>
      <c r="C492" s="6">
        <v>0.75694444444444453</v>
      </c>
      <c r="D492" s="7" t="s">
        <v>53</v>
      </c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9">
        <v>2.0699999999999998</v>
      </c>
      <c r="R492" s="9">
        <v>1.66</v>
      </c>
      <c r="S492" s="9">
        <v>1.76</v>
      </c>
      <c r="T492" s="4"/>
      <c r="U492" s="4"/>
      <c r="V492" s="4"/>
      <c r="W492" s="4"/>
      <c r="X492" s="4"/>
      <c r="Y492" s="4"/>
    </row>
    <row r="493" spans="1:25" x14ac:dyDescent="0.3">
      <c r="A493" s="21">
        <v>45321</v>
      </c>
      <c r="B493" s="21">
        <v>45321</v>
      </c>
      <c r="C493" s="6">
        <v>0.75694444444444453</v>
      </c>
      <c r="D493" s="7" t="s">
        <v>53</v>
      </c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9">
        <v>2.14</v>
      </c>
      <c r="R493" s="9">
        <v>1.68</v>
      </c>
      <c r="S493" s="9">
        <v>1.79</v>
      </c>
      <c r="T493" s="4"/>
      <c r="U493" s="4"/>
      <c r="V493" s="4"/>
      <c r="W493" s="4"/>
      <c r="X493" s="4"/>
      <c r="Y493" s="4"/>
    </row>
    <row r="494" spans="1:25" x14ac:dyDescent="0.3">
      <c r="A494" s="21">
        <v>45322</v>
      </c>
      <c r="B494" s="21">
        <v>45322</v>
      </c>
      <c r="C494" s="6">
        <v>0.75694444444444453</v>
      </c>
      <c r="D494" s="7" t="s">
        <v>53</v>
      </c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9">
        <v>2.14</v>
      </c>
      <c r="R494" s="9">
        <v>1.68</v>
      </c>
      <c r="S494" s="9">
        <v>1.79</v>
      </c>
      <c r="T494" s="4"/>
      <c r="U494" s="4"/>
      <c r="V494" s="4"/>
      <c r="W494" s="4"/>
      <c r="X494" s="4"/>
      <c r="Y494" s="4"/>
    </row>
    <row r="495" spans="1:25" x14ac:dyDescent="0.3">
      <c r="A495" s="21">
        <v>45323</v>
      </c>
      <c r="B495" s="21">
        <v>45323</v>
      </c>
      <c r="C495" s="6">
        <v>0.75694444444444453</v>
      </c>
      <c r="D495" s="7" t="s">
        <v>53</v>
      </c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9">
        <v>2.14</v>
      </c>
      <c r="R495" s="9">
        <v>1.68</v>
      </c>
      <c r="S495" s="9">
        <v>1.8</v>
      </c>
      <c r="T495" s="4"/>
      <c r="U495" s="4"/>
      <c r="V495" s="4"/>
      <c r="W495" s="4"/>
      <c r="X495" s="4"/>
      <c r="Y495" s="4"/>
    </row>
    <row r="496" spans="1:25" x14ac:dyDescent="0.3">
      <c r="A496" s="21">
        <v>45324</v>
      </c>
      <c r="B496" s="21">
        <v>45324</v>
      </c>
      <c r="C496" s="6">
        <v>0.75694444444444453</v>
      </c>
      <c r="D496" s="7" t="s">
        <v>53</v>
      </c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9">
        <v>2.14</v>
      </c>
      <c r="R496" s="9">
        <v>1.69</v>
      </c>
      <c r="S496" s="9">
        <v>1.8</v>
      </c>
      <c r="T496" s="4"/>
      <c r="U496" s="4"/>
      <c r="V496" s="4"/>
      <c r="W496" s="4"/>
      <c r="X496" s="4"/>
      <c r="Y496" s="4"/>
    </row>
    <row r="497" spans="1:25" x14ac:dyDescent="0.3">
      <c r="A497" s="21">
        <v>45327</v>
      </c>
      <c r="B497" s="21">
        <v>45327</v>
      </c>
      <c r="C497" s="6">
        <v>0.75694444444444453</v>
      </c>
      <c r="D497" s="7" t="s">
        <v>53</v>
      </c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9">
        <v>2.14</v>
      </c>
      <c r="R497" s="9">
        <v>1.69</v>
      </c>
      <c r="S497" s="9">
        <v>1.8</v>
      </c>
      <c r="T497" s="4"/>
      <c r="U497" s="4"/>
      <c r="V497" s="4"/>
      <c r="W497" s="4"/>
      <c r="X497" s="4"/>
      <c r="Y497" s="4"/>
    </row>
    <row r="498" spans="1:25" x14ac:dyDescent="0.3">
      <c r="A498" s="21">
        <v>45328</v>
      </c>
      <c r="B498" s="21">
        <v>45328</v>
      </c>
      <c r="C498" s="6">
        <v>0.75694444444444453</v>
      </c>
      <c r="D498" s="7" t="s">
        <v>53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9">
        <v>2.14</v>
      </c>
      <c r="R498" s="9">
        <v>1.69</v>
      </c>
      <c r="S498" s="9">
        <v>1.81</v>
      </c>
      <c r="T498" s="4"/>
      <c r="U498" s="4"/>
      <c r="V498" s="4"/>
      <c r="W498" s="4"/>
      <c r="X498" s="4"/>
      <c r="Y498" s="4"/>
    </row>
    <row r="499" spans="1:25" x14ac:dyDescent="0.3">
      <c r="A499" s="21">
        <v>45329</v>
      </c>
      <c r="B499" s="21">
        <v>45329</v>
      </c>
      <c r="C499" s="6">
        <v>0.75694444444444453</v>
      </c>
      <c r="D499" s="7" t="s">
        <v>53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9">
        <v>2.14</v>
      </c>
      <c r="R499" s="9">
        <v>1.69</v>
      </c>
      <c r="S499" s="9">
        <v>1.81</v>
      </c>
      <c r="T499" s="4"/>
      <c r="U499" s="4"/>
      <c r="V499" s="4"/>
      <c r="W499" s="4"/>
      <c r="X499" s="4"/>
      <c r="Y499" s="4"/>
    </row>
    <row r="500" spans="1:25" x14ac:dyDescent="0.3">
      <c r="A500" s="21">
        <v>45337</v>
      </c>
      <c r="B500" s="21">
        <v>45337</v>
      </c>
      <c r="C500" s="6">
        <v>0.75694444444444453</v>
      </c>
      <c r="D500" s="7" t="s">
        <v>53</v>
      </c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9">
        <v>2.14</v>
      </c>
      <c r="R500" s="9">
        <v>1.72</v>
      </c>
      <c r="S500" s="9">
        <v>1.83</v>
      </c>
      <c r="T500" s="4"/>
      <c r="U500" s="4"/>
      <c r="V500" s="4"/>
      <c r="W500" s="4"/>
      <c r="X500" s="4"/>
      <c r="Y500" s="4"/>
    </row>
    <row r="501" spans="1:25" x14ac:dyDescent="0.3">
      <c r="A501" s="21">
        <v>45338</v>
      </c>
      <c r="B501" s="21">
        <v>45338</v>
      </c>
      <c r="C501" s="6">
        <v>0.75694444444444453</v>
      </c>
      <c r="D501" s="7" t="s">
        <v>53</v>
      </c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9">
        <v>2.14</v>
      </c>
      <c r="R501" s="9">
        <v>1.72</v>
      </c>
      <c r="S501" s="9">
        <v>1.83</v>
      </c>
      <c r="T501" s="4"/>
      <c r="U501" s="4"/>
      <c r="V501" s="4"/>
      <c r="W501" s="4"/>
      <c r="X501" s="4"/>
      <c r="Y501" s="4"/>
    </row>
    <row r="502" spans="1:25" x14ac:dyDescent="0.3">
      <c r="A502" s="21">
        <v>45341</v>
      </c>
      <c r="B502" s="21">
        <v>45341</v>
      </c>
      <c r="C502" s="6">
        <v>0.75694444444444453</v>
      </c>
      <c r="D502" s="7" t="s">
        <v>53</v>
      </c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9">
        <v>2.14</v>
      </c>
      <c r="R502" s="9">
        <v>1.72</v>
      </c>
      <c r="S502" s="9">
        <v>1.83</v>
      </c>
      <c r="T502" s="4"/>
      <c r="U502" s="4"/>
      <c r="V502" s="4"/>
      <c r="W502" s="4"/>
      <c r="X502" s="4"/>
      <c r="Y502" s="4"/>
    </row>
    <row r="503" spans="1:25" x14ac:dyDescent="0.3">
      <c r="A503" s="21">
        <v>45342</v>
      </c>
      <c r="B503" s="21">
        <v>45342</v>
      </c>
      <c r="C503" s="6">
        <v>0.75694444444444453</v>
      </c>
      <c r="D503" s="7" t="s">
        <v>53</v>
      </c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9">
        <v>2.09</v>
      </c>
      <c r="R503" s="9">
        <v>1.72</v>
      </c>
      <c r="S503" s="9">
        <v>1.82</v>
      </c>
      <c r="T503" s="4"/>
      <c r="U503" s="4"/>
      <c r="V503" s="4"/>
      <c r="W503" s="4"/>
      <c r="X503" s="4"/>
      <c r="Y503" s="4"/>
    </row>
    <row r="504" spans="1:25" x14ac:dyDescent="0.3">
      <c r="A504" s="21">
        <v>45343</v>
      </c>
      <c r="B504" s="21">
        <v>45343</v>
      </c>
      <c r="C504" s="6">
        <v>0.75694444444444453</v>
      </c>
      <c r="D504" s="7" t="s">
        <v>53</v>
      </c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9">
        <v>2.09</v>
      </c>
      <c r="R504" s="9">
        <v>1.72</v>
      </c>
      <c r="S504" s="9">
        <v>1.82</v>
      </c>
      <c r="T504" s="4"/>
      <c r="U504" s="4"/>
      <c r="V504" s="4"/>
      <c r="W504" s="4"/>
      <c r="X504" s="4"/>
      <c r="Y504" s="4"/>
    </row>
    <row r="505" spans="1:25" x14ac:dyDescent="0.3">
      <c r="A505" s="21">
        <v>45344</v>
      </c>
      <c r="B505" s="21">
        <v>45344</v>
      </c>
      <c r="C505" s="6">
        <v>0.75694444444444453</v>
      </c>
      <c r="D505" s="7" t="s">
        <v>53</v>
      </c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9">
        <v>1.82</v>
      </c>
      <c r="R505" s="9">
        <v>1.82</v>
      </c>
      <c r="S505" s="9">
        <v>1.82</v>
      </c>
      <c r="T505" s="4"/>
      <c r="U505" s="4"/>
      <c r="V505" s="4"/>
      <c r="W505" s="4"/>
      <c r="X505" s="4"/>
      <c r="Y505" s="4"/>
    </row>
    <row r="506" spans="1:25" x14ac:dyDescent="0.3">
      <c r="A506" s="21">
        <v>45345</v>
      </c>
      <c r="B506" s="21">
        <v>45345</v>
      </c>
      <c r="C506" s="6">
        <v>0.75694444444444453</v>
      </c>
      <c r="D506" s="7" t="s">
        <v>53</v>
      </c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9">
        <v>2.09</v>
      </c>
      <c r="R506" s="9">
        <v>1.72</v>
      </c>
      <c r="S506" s="9">
        <v>1.82</v>
      </c>
      <c r="T506" s="4"/>
      <c r="U506" s="4"/>
      <c r="V506" s="4"/>
      <c r="W506" s="4"/>
      <c r="X506" s="4"/>
      <c r="Y506" s="4"/>
    </row>
    <row r="507" spans="1:25" x14ac:dyDescent="0.3">
      <c r="A507" s="21">
        <v>45348</v>
      </c>
      <c r="B507" s="21">
        <v>45348</v>
      </c>
      <c r="C507" s="6">
        <v>0.75694444444444453</v>
      </c>
      <c r="D507" s="7" t="s">
        <v>53</v>
      </c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9">
        <v>2.09</v>
      </c>
      <c r="R507" s="9">
        <v>1.69</v>
      </c>
      <c r="S507" s="9">
        <v>1.81</v>
      </c>
      <c r="T507" s="4"/>
      <c r="U507" s="4"/>
      <c r="V507" s="4"/>
      <c r="W507" s="4"/>
      <c r="X507" s="4"/>
      <c r="Y507" s="4"/>
    </row>
    <row r="508" spans="1:25" x14ac:dyDescent="0.3">
      <c r="A508" s="21">
        <v>45349</v>
      </c>
      <c r="B508" s="21">
        <v>45349</v>
      </c>
      <c r="C508" s="6">
        <v>0.75694444444444453</v>
      </c>
      <c r="D508" s="7" t="s">
        <v>53</v>
      </c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9">
        <v>2.09</v>
      </c>
      <c r="R508" s="9">
        <v>1.69</v>
      </c>
      <c r="S508" s="9">
        <v>1.82</v>
      </c>
      <c r="T508" s="4"/>
      <c r="U508" s="4"/>
      <c r="V508" s="4"/>
      <c r="W508" s="4"/>
      <c r="X508" s="4"/>
      <c r="Y508" s="4"/>
    </row>
    <row r="509" spans="1:25" x14ac:dyDescent="0.3">
      <c r="A509" s="21">
        <v>45351</v>
      </c>
      <c r="B509" s="21">
        <v>45351</v>
      </c>
      <c r="C509" s="6">
        <v>0.75694444444444453</v>
      </c>
      <c r="D509" s="7" t="s">
        <v>53</v>
      </c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9">
        <v>2.09</v>
      </c>
      <c r="R509" s="9">
        <v>1.71</v>
      </c>
      <c r="S509" s="9">
        <v>1.83</v>
      </c>
      <c r="T509" s="4"/>
      <c r="U509" s="4"/>
      <c r="V509" s="4"/>
      <c r="W509" s="4"/>
      <c r="X509" s="4"/>
      <c r="Y509" s="4"/>
    </row>
    <row r="510" spans="1:25" x14ac:dyDescent="0.3">
      <c r="A510" s="21">
        <v>45352</v>
      </c>
      <c r="B510" s="21">
        <v>45352</v>
      </c>
      <c r="C510" s="6">
        <v>0.75694444444444453</v>
      </c>
      <c r="D510" s="7" t="s">
        <v>53</v>
      </c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9">
        <v>2.09</v>
      </c>
      <c r="R510" s="9">
        <v>1.69</v>
      </c>
      <c r="S510" s="9">
        <v>1.83</v>
      </c>
      <c r="T510" s="4"/>
      <c r="U510" s="4"/>
      <c r="V510" s="4"/>
      <c r="W510" s="4"/>
      <c r="X510" s="4"/>
      <c r="Y510" s="4"/>
    </row>
    <row r="511" spans="1:25" x14ac:dyDescent="0.3">
      <c r="A511" s="21">
        <v>45355</v>
      </c>
      <c r="B511" s="21">
        <v>45355</v>
      </c>
      <c r="C511" s="6">
        <v>0.75694444444444453</v>
      </c>
      <c r="D511" s="7" t="s">
        <v>53</v>
      </c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9">
        <v>2.09</v>
      </c>
      <c r="R511" s="9">
        <v>1.69</v>
      </c>
      <c r="S511" s="9">
        <v>1.82</v>
      </c>
      <c r="T511" s="4"/>
      <c r="U511" s="4"/>
      <c r="V511" s="4"/>
      <c r="W511" s="4"/>
      <c r="X511" s="4"/>
      <c r="Y511" s="4"/>
    </row>
    <row r="512" spans="1:25" x14ac:dyDescent="0.3">
      <c r="A512" s="21">
        <v>45356</v>
      </c>
      <c r="B512" s="21">
        <v>45356</v>
      </c>
      <c r="C512" s="6">
        <v>0.75694444444444453</v>
      </c>
      <c r="D512" s="7" t="s">
        <v>53</v>
      </c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9">
        <v>2.09</v>
      </c>
      <c r="R512" s="9">
        <v>1.69</v>
      </c>
      <c r="S512" s="9">
        <v>1.82</v>
      </c>
      <c r="T512" s="4"/>
      <c r="U512" s="4"/>
      <c r="V512" s="4"/>
      <c r="W512" s="4"/>
      <c r="X512" s="4"/>
      <c r="Y512" s="4"/>
    </row>
    <row r="513" spans="1:25" x14ac:dyDescent="0.3">
      <c r="A513" s="21">
        <v>45357</v>
      </c>
      <c r="B513" s="21">
        <v>45357</v>
      </c>
      <c r="C513" s="6">
        <v>0.75694444444444453</v>
      </c>
      <c r="D513" s="7" t="s">
        <v>53</v>
      </c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9">
        <v>2.09</v>
      </c>
      <c r="R513" s="9">
        <v>1.69</v>
      </c>
      <c r="S513" s="9">
        <v>1.82</v>
      </c>
      <c r="T513" s="4"/>
      <c r="U513" s="4"/>
      <c r="V513" s="4"/>
      <c r="W513" s="4"/>
      <c r="X513" s="4"/>
      <c r="Y513" s="4"/>
    </row>
    <row r="514" spans="1:25" x14ac:dyDescent="0.3">
      <c r="A514" s="21">
        <v>45358</v>
      </c>
      <c r="B514" s="21">
        <v>45358</v>
      </c>
      <c r="C514" s="6">
        <v>0.75694444444444453</v>
      </c>
      <c r="D514" s="7" t="s">
        <v>53</v>
      </c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9">
        <v>2.09</v>
      </c>
      <c r="R514" s="9">
        <v>1.69</v>
      </c>
      <c r="S514" s="9">
        <v>1.82</v>
      </c>
      <c r="T514" s="4"/>
      <c r="U514" s="4"/>
      <c r="V514" s="4"/>
      <c r="W514" s="4"/>
      <c r="X514" s="4"/>
      <c r="Y514" s="4"/>
    </row>
    <row r="515" spans="1:25" x14ac:dyDescent="0.3">
      <c r="A515" s="21">
        <v>45359</v>
      </c>
      <c r="B515" s="21">
        <v>45359</v>
      </c>
      <c r="C515" s="6">
        <v>0.75694444444444453</v>
      </c>
      <c r="D515" s="7" t="s">
        <v>53</v>
      </c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9">
        <v>2.09</v>
      </c>
      <c r="R515" s="9">
        <v>1.69</v>
      </c>
      <c r="S515" s="9">
        <v>1.81</v>
      </c>
      <c r="T515" s="4"/>
      <c r="U515" s="4"/>
      <c r="V515" s="4"/>
      <c r="W515" s="4"/>
      <c r="X515" s="4"/>
      <c r="Y515" s="4"/>
    </row>
    <row r="516" spans="1:25" x14ac:dyDescent="0.3">
      <c r="A516" s="21">
        <v>45362</v>
      </c>
      <c r="B516" s="21">
        <v>45362</v>
      </c>
      <c r="C516" s="6">
        <v>0.75694444444444453</v>
      </c>
      <c r="D516" s="7" t="s">
        <v>53</v>
      </c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9">
        <v>2.09</v>
      </c>
      <c r="R516" s="9">
        <v>1.67</v>
      </c>
      <c r="S516" s="9">
        <v>1.8</v>
      </c>
      <c r="T516" s="4"/>
      <c r="U516" s="4"/>
      <c r="V516" s="4"/>
      <c r="W516" s="4"/>
      <c r="X516" s="4"/>
      <c r="Y516" s="4"/>
    </row>
    <row r="517" spans="1:25" x14ac:dyDescent="0.3">
      <c r="A517" s="21">
        <v>45363</v>
      </c>
      <c r="B517" s="21">
        <v>45363</v>
      </c>
      <c r="C517" s="6">
        <v>0.75694444444444453</v>
      </c>
      <c r="D517" s="7" t="s">
        <v>53</v>
      </c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9">
        <v>2.09</v>
      </c>
      <c r="R517" s="9">
        <v>1.67</v>
      </c>
      <c r="S517" s="9">
        <v>1.8</v>
      </c>
      <c r="T517" s="4"/>
      <c r="U517" s="4"/>
      <c r="V517" s="4"/>
      <c r="W517" s="4"/>
      <c r="X517" s="4"/>
      <c r="Y517" s="4"/>
    </row>
    <row r="518" spans="1:25" x14ac:dyDescent="0.3">
      <c r="A518" s="21">
        <v>45364</v>
      </c>
      <c r="B518" s="21">
        <v>45364</v>
      </c>
      <c r="C518" s="6">
        <v>0.75694444444444453</v>
      </c>
      <c r="D518" s="7" t="s">
        <v>53</v>
      </c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9">
        <v>2.0499999999999998</v>
      </c>
      <c r="R518" s="9">
        <v>1.67</v>
      </c>
      <c r="S518" s="9">
        <v>1.79</v>
      </c>
      <c r="T518" s="4"/>
      <c r="U518" s="4"/>
      <c r="V518" s="4"/>
      <c r="W518" s="4"/>
      <c r="X518" s="4"/>
      <c r="Y518" s="4"/>
    </row>
    <row r="519" spans="1:25" x14ac:dyDescent="0.3">
      <c r="A519" s="21">
        <v>45365</v>
      </c>
      <c r="B519" s="21">
        <v>45365</v>
      </c>
      <c r="C519" s="6">
        <v>0.75694444444444453</v>
      </c>
      <c r="D519" s="7" t="s">
        <v>53</v>
      </c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9">
        <v>2.0499999999999998</v>
      </c>
      <c r="R519" s="9">
        <v>1.67</v>
      </c>
      <c r="S519" s="9">
        <v>1.82</v>
      </c>
      <c r="T519" s="4"/>
      <c r="U519" s="4"/>
      <c r="V519" s="4"/>
      <c r="W519" s="4"/>
      <c r="X519" s="4"/>
      <c r="Y519" s="4"/>
    </row>
    <row r="520" spans="1:25" x14ac:dyDescent="0.3">
      <c r="A520" s="21">
        <v>45366</v>
      </c>
      <c r="B520" s="21">
        <v>45366</v>
      </c>
      <c r="C520" s="6">
        <v>0.75694444444444453</v>
      </c>
      <c r="D520" s="7" t="s">
        <v>53</v>
      </c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9">
        <v>2.0499999999999998</v>
      </c>
      <c r="R520" s="9">
        <v>1.67</v>
      </c>
      <c r="S520" s="9">
        <v>1.81</v>
      </c>
      <c r="T520" s="4"/>
      <c r="U520" s="4"/>
      <c r="V520" s="4"/>
      <c r="W520" s="4"/>
      <c r="X520" s="4"/>
      <c r="Y520" s="4"/>
    </row>
    <row r="521" spans="1:25" x14ac:dyDescent="0.3">
      <c r="A521" s="21">
        <v>45369</v>
      </c>
      <c r="B521" s="21">
        <v>45369</v>
      </c>
      <c r="C521" s="6">
        <v>0.75694444444444453</v>
      </c>
      <c r="D521" s="7" t="s">
        <v>53</v>
      </c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9">
        <v>2.0499999999999998</v>
      </c>
      <c r="R521" s="9">
        <v>1.67</v>
      </c>
      <c r="S521" s="9">
        <v>1.82</v>
      </c>
      <c r="T521" s="4"/>
      <c r="U521" s="4"/>
      <c r="V521" s="4"/>
      <c r="W521" s="4"/>
      <c r="X521" s="4"/>
      <c r="Y521" s="4"/>
    </row>
    <row r="522" spans="1:25" x14ac:dyDescent="0.3">
      <c r="A522" s="21">
        <v>45370</v>
      </c>
      <c r="B522" s="21">
        <v>45370</v>
      </c>
      <c r="C522" s="6">
        <v>0.75694444444444453</v>
      </c>
      <c r="D522" s="7" t="s">
        <v>53</v>
      </c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9">
        <v>2.0499999999999998</v>
      </c>
      <c r="R522" s="9">
        <v>1.67</v>
      </c>
      <c r="S522" s="9">
        <v>1.81</v>
      </c>
      <c r="T522" s="4"/>
      <c r="U522" s="4"/>
      <c r="V522" s="4"/>
      <c r="W522" s="4"/>
      <c r="X522" s="4"/>
      <c r="Y522" s="4"/>
    </row>
    <row r="523" spans="1:25" x14ac:dyDescent="0.3">
      <c r="A523" s="21">
        <v>45371</v>
      </c>
      <c r="B523" s="21">
        <v>45371</v>
      </c>
      <c r="C523" s="6">
        <v>0.75694444444444453</v>
      </c>
      <c r="D523" s="7" t="s">
        <v>53</v>
      </c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9">
        <v>2.0499999999999998</v>
      </c>
      <c r="R523" s="9">
        <v>1.66</v>
      </c>
      <c r="S523" s="9">
        <v>1.8</v>
      </c>
      <c r="T523" s="4"/>
      <c r="U523" s="4"/>
      <c r="V523" s="4"/>
      <c r="W523" s="4"/>
      <c r="X523" s="4"/>
      <c r="Y523" s="4"/>
    </row>
    <row r="524" spans="1:25" x14ac:dyDescent="0.3">
      <c r="A524" s="21">
        <v>45372</v>
      </c>
      <c r="B524" s="21">
        <v>45372</v>
      </c>
      <c r="C524" s="6">
        <v>0.75694444444444453</v>
      </c>
      <c r="D524" s="7" t="s">
        <v>53</v>
      </c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9">
        <v>2.0499999999999998</v>
      </c>
      <c r="R524" s="9">
        <v>1.66</v>
      </c>
      <c r="S524" s="9">
        <v>1.8</v>
      </c>
      <c r="T524" s="4"/>
      <c r="U524" s="4"/>
      <c r="V524" s="4"/>
      <c r="W524" s="4"/>
      <c r="X524" s="4"/>
      <c r="Y524" s="4"/>
    </row>
    <row r="525" spans="1:25" x14ac:dyDescent="0.3">
      <c r="A525" s="21">
        <v>45373</v>
      </c>
      <c r="B525" s="21">
        <v>45373</v>
      </c>
      <c r="C525" s="6">
        <v>0.75694444444444453</v>
      </c>
      <c r="D525" s="7" t="s">
        <v>53</v>
      </c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9">
        <v>2.0499999999999998</v>
      </c>
      <c r="R525" s="9">
        <v>1.66</v>
      </c>
      <c r="S525" s="9">
        <v>1.8</v>
      </c>
      <c r="T525" s="4"/>
      <c r="U525" s="4"/>
      <c r="V525" s="4"/>
      <c r="W525" s="4"/>
      <c r="X525" s="4"/>
      <c r="Y525" s="4"/>
    </row>
    <row r="526" spans="1:25" x14ac:dyDescent="0.3">
      <c r="A526" s="21">
        <v>45376</v>
      </c>
      <c r="B526" s="21">
        <v>45376</v>
      </c>
      <c r="C526" s="6">
        <v>0.75694444444444453</v>
      </c>
      <c r="D526" s="7" t="s">
        <v>53</v>
      </c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9">
        <v>2.0499999999999998</v>
      </c>
      <c r="R526" s="9">
        <v>1.66</v>
      </c>
      <c r="S526" s="9">
        <v>1.8</v>
      </c>
      <c r="T526" s="4"/>
      <c r="U526" s="4"/>
      <c r="V526" s="4"/>
      <c r="W526" s="4"/>
      <c r="X526" s="4"/>
      <c r="Y526" s="4"/>
    </row>
    <row r="527" spans="1:25" x14ac:dyDescent="0.3">
      <c r="A527" s="21">
        <v>45377</v>
      </c>
      <c r="B527" s="21">
        <v>45377</v>
      </c>
      <c r="C527" s="6">
        <v>0.75694444444444453</v>
      </c>
      <c r="D527" s="7" t="s">
        <v>53</v>
      </c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9">
        <v>2.0499999999999998</v>
      </c>
      <c r="R527" s="9">
        <v>1.66</v>
      </c>
      <c r="S527" s="9">
        <v>1.79</v>
      </c>
      <c r="T527" s="4"/>
      <c r="U527" s="4"/>
      <c r="V527" s="4"/>
      <c r="W527" s="4"/>
      <c r="X527" s="4"/>
      <c r="Y527" s="4"/>
    </row>
    <row r="528" spans="1:25" x14ac:dyDescent="0.3">
      <c r="A528" s="21">
        <v>45378</v>
      </c>
      <c r="B528" s="21">
        <v>45378</v>
      </c>
      <c r="C528" s="6">
        <v>0.75694444444444453</v>
      </c>
      <c r="D528" s="7" t="s">
        <v>53</v>
      </c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9">
        <v>2.0499999999999998</v>
      </c>
      <c r="R528" s="9">
        <v>1.66</v>
      </c>
      <c r="S528" s="9">
        <v>1.79</v>
      </c>
      <c r="T528" s="4"/>
      <c r="U528" s="4"/>
      <c r="V528" s="4"/>
      <c r="W528" s="4"/>
      <c r="X528" s="4"/>
      <c r="Y528" s="4"/>
    </row>
    <row r="529" spans="1:25" x14ac:dyDescent="0.3">
      <c r="A529" s="21">
        <v>45379</v>
      </c>
      <c r="B529" s="21">
        <v>45379</v>
      </c>
      <c r="C529" s="6">
        <v>0.75694444444444453</v>
      </c>
      <c r="D529" s="7" t="s">
        <v>53</v>
      </c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9">
        <v>2.0499999999999998</v>
      </c>
      <c r="R529" s="9">
        <v>1.66</v>
      </c>
      <c r="S529" s="9">
        <v>1.79</v>
      </c>
      <c r="T529" s="4"/>
      <c r="U529" s="4"/>
      <c r="V529" s="4"/>
      <c r="W529" s="4"/>
      <c r="X529" s="4"/>
      <c r="Y529" s="4"/>
    </row>
    <row r="530" spans="1:25" x14ac:dyDescent="0.3">
      <c r="A530" s="21">
        <v>45380</v>
      </c>
      <c r="B530" s="21">
        <v>45380</v>
      </c>
      <c r="C530" s="6">
        <v>0.75694444444444453</v>
      </c>
      <c r="D530" s="7" t="s">
        <v>53</v>
      </c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9">
        <v>2.0499999999999998</v>
      </c>
      <c r="R530" s="9">
        <v>1.66</v>
      </c>
      <c r="S530" s="9">
        <v>1.79</v>
      </c>
      <c r="T530" s="4"/>
      <c r="U530" s="4"/>
      <c r="V530" s="4"/>
      <c r="W530" s="4"/>
      <c r="X530" s="4"/>
      <c r="Y530" s="4"/>
    </row>
    <row r="531" spans="1:25" x14ac:dyDescent="0.3">
      <c r="A531" s="21">
        <v>45383</v>
      </c>
      <c r="B531" s="21">
        <v>45383</v>
      </c>
      <c r="C531" s="6">
        <v>0.75694444444444453</v>
      </c>
      <c r="D531" s="7" t="s">
        <v>53</v>
      </c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9">
        <v>2.0499999999999998</v>
      </c>
      <c r="R531" s="9">
        <v>1.66</v>
      </c>
      <c r="S531" s="9">
        <v>1.79</v>
      </c>
      <c r="T531" s="4"/>
      <c r="U531" s="4"/>
      <c r="V531" s="4"/>
      <c r="W531" s="4"/>
      <c r="X531" s="4"/>
      <c r="Y531" s="4"/>
    </row>
    <row r="532" spans="1:25" x14ac:dyDescent="0.3">
      <c r="A532" s="21">
        <v>45384</v>
      </c>
      <c r="B532" s="21">
        <v>45384</v>
      </c>
      <c r="C532" s="6">
        <v>0.75694444444444453</v>
      </c>
      <c r="D532" s="7" t="s">
        <v>53</v>
      </c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9">
        <v>2.0499999999999998</v>
      </c>
      <c r="R532" s="9">
        <v>1.66</v>
      </c>
      <c r="S532" s="9">
        <v>1.79</v>
      </c>
      <c r="T532" s="4"/>
      <c r="U532" s="4"/>
      <c r="V532" s="4"/>
      <c r="W532" s="4"/>
      <c r="X532" s="4"/>
      <c r="Y532" s="4"/>
    </row>
    <row r="533" spans="1:25" x14ac:dyDescent="0.3">
      <c r="A533" s="21">
        <v>45385</v>
      </c>
      <c r="B533" s="21">
        <v>45385</v>
      </c>
      <c r="C533" s="6">
        <v>0.75694444444444453</v>
      </c>
      <c r="D533" s="7" t="s">
        <v>53</v>
      </c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9">
        <v>2.0499999999999998</v>
      </c>
      <c r="R533" s="9">
        <v>1.66</v>
      </c>
      <c r="S533" s="9">
        <v>1.79</v>
      </c>
      <c r="T533" s="4"/>
      <c r="U533" s="4"/>
      <c r="V533" s="4"/>
      <c r="W533" s="4"/>
      <c r="X533" s="4"/>
      <c r="Y533" s="4"/>
    </row>
    <row r="534" spans="1:25" x14ac:dyDescent="0.3">
      <c r="A534" s="21">
        <v>45390</v>
      </c>
      <c r="B534" s="21">
        <v>45390</v>
      </c>
      <c r="C534" s="6">
        <v>0.75694444444444453</v>
      </c>
      <c r="D534" s="7" t="s">
        <v>53</v>
      </c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9">
        <v>2.0499999999999998</v>
      </c>
      <c r="R534" s="9">
        <v>1.66</v>
      </c>
      <c r="S534" s="9">
        <v>1.8</v>
      </c>
      <c r="T534" s="4"/>
      <c r="U534" s="4"/>
      <c r="V534" s="4"/>
      <c r="W534" s="4"/>
      <c r="X534" s="4"/>
      <c r="Y534" s="4"/>
    </row>
    <row r="535" spans="1:25" x14ac:dyDescent="0.3">
      <c r="A535" s="21">
        <v>45391</v>
      </c>
      <c r="B535" s="21">
        <v>45391</v>
      </c>
      <c r="C535" s="6">
        <v>0.75694444444444453</v>
      </c>
      <c r="D535" s="7" t="s">
        <v>53</v>
      </c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9">
        <v>2.0499999999999998</v>
      </c>
      <c r="R535" s="9">
        <v>1.69</v>
      </c>
      <c r="S535" s="9">
        <v>1.81</v>
      </c>
      <c r="T535" s="4"/>
      <c r="U535" s="4"/>
      <c r="V535" s="4"/>
      <c r="W535" s="4"/>
      <c r="X535" s="4"/>
      <c r="Y535" s="4"/>
    </row>
    <row r="536" spans="1:25" x14ac:dyDescent="0.3">
      <c r="A536" s="21">
        <v>45392</v>
      </c>
      <c r="B536" s="21">
        <v>45392</v>
      </c>
      <c r="C536" s="6">
        <v>0.75694444444444453</v>
      </c>
      <c r="D536" s="7" t="s">
        <v>53</v>
      </c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9">
        <v>2.0499999999999998</v>
      </c>
      <c r="R536" s="9">
        <v>1.69</v>
      </c>
      <c r="S536" s="9">
        <v>1.81</v>
      </c>
      <c r="T536" s="4"/>
      <c r="U536" s="4"/>
      <c r="V536" s="4"/>
      <c r="W536" s="4"/>
      <c r="X536" s="4"/>
      <c r="Y536" s="4"/>
    </row>
    <row r="537" spans="1:25" x14ac:dyDescent="0.3">
      <c r="A537" s="21">
        <v>45393</v>
      </c>
      <c r="B537" s="21">
        <v>45393</v>
      </c>
      <c r="C537" s="6">
        <v>0.75694444444444453</v>
      </c>
      <c r="D537" s="7" t="s">
        <v>53</v>
      </c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9">
        <v>2.0499999999999998</v>
      </c>
      <c r="R537" s="9">
        <v>1.69</v>
      </c>
      <c r="S537" s="9">
        <v>1.81</v>
      </c>
      <c r="T537" s="4"/>
      <c r="U537" s="4"/>
      <c r="V537" s="4"/>
      <c r="W537" s="4"/>
      <c r="X537" s="4"/>
      <c r="Y537" s="4"/>
    </row>
    <row r="538" spans="1:25" x14ac:dyDescent="0.3">
      <c r="A538" s="21">
        <v>45394</v>
      </c>
      <c r="B538" s="21">
        <v>45394</v>
      </c>
      <c r="C538" s="6">
        <v>0.75694444444444453</v>
      </c>
      <c r="D538" s="7" t="s">
        <v>53</v>
      </c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9">
        <v>2.0499999999999998</v>
      </c>
      <c r="R538" s="9">
        <v>1.69</v>
      </c>
      <c r="S538" s="9">
        <v>1.81</v>
      </c>
      <c r="T538" s="4"/>
      <c r="U538" s="4"/>
      <c r="V538" s="4"/>
      <c r="W538" s="4"/>
      <c r="X538" s="4"/>
      <c r="Y538" s="4"/>
    </row>
    <row r="539" spans="1:25" x14ac:dyDescent="0.3">
      <c r="A539" s="21">
        <v>45397</v>
      </c>
      <c r="B539" s="21">
        <v>45397</v>
      </c>
      <c r="C539" s="6">
        <v>0.75694444444444453</v>
      </c>
      <c r="D539" s="7" t="s">
        <v>53</v>
      </c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9">
        <v>2.0499999999999998</v>
      </c>
      <c r="R539" s="9">
        <v>1.69</v>
      </c>
      <c r="S539" s="9">
        <v>1.81</v>
      </c>
      <c r="T539" s="4"/>
      <c r="U539" s="4"/>
      <c r="V539" s="4"/>
      <c r="W539" s="4"/>
      <c r="X539" s="4"/>
      <c r="Y539" s="4"/>
    </row>
    <row r="540" spans="1:25" x14ac:dyDescent="0.3">
      <c r="A540" s="21">
        <v>45398</v>
      </c>
      <c r="B540" s="21">
        <v>45398</v>
      </c>
      <c r="C540" s="6">
        <v>0.75694444444444453</v>
      </c>
      <c r="D540" s="7" t="s">
        <v>53</v>
      </c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9">
        <v>2.0499999999999998</v>
      </c>
      <c r="R540" s="9">
        <v>1.69</v>
      </c>
      <c r="S540" s="9">
        <v>1.79</v>
      </c>
      <c r="T540" s="4"/>
      <c r="U540" s="4"/>
      <c r="V540" s="4"/>
      <c r="W540" s="4"/>
      <c r="X540" s="4"/>
      <c r="Y540" s="4"/>
    </row>
    <row r="541" spans="1:25" x14ac:dyDescent="0.3">
      <c r="A541" s="21">
        <v>45399</v>
      </c>
      <c r="B541" s="21">
        <v>45399</v>
      </c>
      <c r="C541" s="6">
        <v>0.75694444444444453</v>
      </c>
      <c r="D541" s="7" t="s">
        <v>53</v>
      </c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9">
        <v>2.0499999999999998</v>
      </c>
      <c r="R541" s="9">
        <v>1.69</v>
      </c>
      <c r="S541" s="9">
        <v>1.79</v>
      </c>
      <c r="T541" s="4"/>
      <c r="U541" s="4"/>
      <c r="V541" s="4"/>
      <c r="W541" s="4"/>
      <c r="X541" s="4"/>
      <c r="Y541" s="4"/>
    </row>
    <row r="542" spans="1:25" x14ac:dyDescent="0.3">
      <c r="A542" s="21">
        <v>45400</v>
      </c>
      <c r="B542" s="21">
        <v>45400</v>
      </c>
      <c r="C542" s="6">
        <v>0.75694444444444453</v>
      </c>
      <c r="D542" s="7" t="s">
        <v>53</v>
      </c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9">
        <v>2.0499999999999998</v>
      </c>
      <c r="R542" s="9">
        <v>1.69</v>
      </c>
      <c r="S542" s="9">
        <v>1.79</v>
      </c>
      <c r="T542" s="4"/>
      <c r="U542" s="4"/>
      <c r="V542" s="4"/>
      <c r="W542" s="4"/>
      <c r="X542" s="4"/>
      <c r="Y542" s="4"/>
    </row>
    <row r="543" spans="1:25" x14ac:dyDescent="0.3">
      <c r="A543" s="21">
        <v>45401</v>
      </c>
      <c r="B543" s="21">
        <v>45401</v>
      </c>
      <c r="C543" s="6">
        <v>0.75694444444444453</v>
      </c>
      <c r="D543" s="7" t="s">
        <v>53</v>
      </c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9">
        <v>2.0499999999999998</v>
      </c>
      <c r="R543" s="9">
        <v>1.69</v>
      </c>
      <c r="S543" s="9">
        <v>1.8</v>
      </c>
      <c r="T543" s="4"/>
      <c r="U543" s="4"/>
      <c r="V543" s="4"/>
      <c r="W543" s="4"/>
      <c r="X543" s="4"/>
      <c r="Y543" s="4"/>
    </row>
    <row r="544" spans="1:25" x14ac:dyDescent="0.3">
      <c r="A544" s="21">
        <v>45404</v>
      </c>
      <c r="B544" s="21">
        <v>45404</v>
      </c>
      <c r="C544" s="6">
        <v>0.75694444444444453</v>
      </c>
      <c r="D544" s="7" t="s">
        <v>53</v>
      </c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9">
        <v>2.0499999999999998</v>
      </c>
      <c r="R544" s="9">
        <v>1.69</v>
      </c>
      <c r="S544" s="9">
        <v>1.8</v>
      </c>
      <c r="T544" s="4"/>
      <c r="U544" s="4"/>
      <c r="V544" s="4"/>
      <c r="W544" s="4"/>
      <c r="X544" s="4"/>
      <c r="Y544" s="4"/>
    </row>
    <row r="545" spans="1:25" x14ac:dyDescent="0.3">
      <c r="A545" s="21">
        <v>45405</v>
      </c>
      <c r="B545" s="21">
        <v>45405</v>
      </c>
      <c r="C545" s="6">
        <v>0.75694444444444453</v>
      </c>
      <c r="D545" s="7" t="s">
        <v>53</v>
      </c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9">
        <v>2.0499999999999998</v>
      </c>
      <c r="R545" s="9">
        <v>1.69</v>
      </c>
      <c r="S545" s="9">
        <v>1.8</v>
      </c>
      <c r="T545" s="4"/>
      <c r="U545" s="4"/>
      <c r="V545" s="4"/>
      <c r="W545" s="4"/>
      <c r="X545" s="4"/>
      <c r="Y545" s="4"/>
    </row>
    <row r="546" spans="1:25" x14ac:dyDescent="0.3">
      <c r="A546" s="21">
        <v>45406</v>
      </c>
      <c r="B546" s="21">
        <v>45406</v>
      </c>
      <c r="C546" s="6">
        <v>0.75694444444444453</v>
      </c>
      <c r="D546" s="7" t="s">
        <v>53</v>
      </c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9">
        <v>2.0499999999999998</v>
      </c>
      <c r="R546" s="9">
        <v>1.69</v>
      </c>
      <c r="S546" s="9">
        <v>1.8</v>
      </c>
      <c r="T546" s="4"/>
      <c r="U546" s="4"/>
      <c r="V546" s="4"/>
      <c r="W546" s="4"/>
      <c r="X546" s="4"/>
      <c r="Y546" s="4"/>
    </row>
    <row r="547" spans="1:25" x14ac:dyDescent="0.3">
      <c r="A547" s="21">
        <v>45407</v>
      </c>
      <c r="B547" s="21">
        <v>45407</v>
      </c>
      <c r="C547" s="6">
        <v>0.75694444444444453</v>
      </c>
      <c r="D547" s="7" t="s">
        <v>53</v>
      </c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9">
        <v>2.0499999999999998</v>
      </c>
      <c r="R547" s="9">
        <v>1.69</v>
      </c>
      <c r="S547" s="9">
        <v>1.79</v>
      </c>
      <c r="T547" s="4"/>
      <c r="U547" s="4"/>
      <c r="V547" s="4"/>
      <c r="W547" s="4"/>
      <c r="X547" s="4"/>
      <c r="Y547" s="4"/>
    </row>
    <row r="548" spans="1:25" x14ac:dyDescent="0.3">
      <c r="A548" s="21">
        <v>45408</v>
      </c>
      <c r="B548" s="21">
        <v>45408</v>
      </c>
      <c r="C548" s="6">
        <v>0.75694444444444453</v>
      </c>
      <c r="D548" s="7" t="s">
        <v>53</v>
      </c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9">
        <v>2.0499999999999998</v>
      </c>
      <c r="R548" s="9">
        <v>1.69</v>
      </c>
      <c r="S548" s="9">
        <v>1.79</v>
      </c>
      <c r="T548" s="4"/>
      <c r="U548" s="4"/>
      <c r="V548" s="4"/>
      <c r="W548" s="4"/>
      <c r="X548" s="4"/>
      <c r="Y548" s="4"/>
    </row>
    <row r="549" spans="1:25" x14ac:dyDescent="0.3">
      <c r="A549" s="21">
        <v>45411</v>
      </c>
      <c r="B549" s="21">
        <v>45411</v>
      </c>
      <c r="C549" s="6">
        <v>0.75694444444444453</v>
      </c>
      <c r="D549" s="7" t="s">
        <v>53</v>
      </c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9">
        <v>2.0499999999999998</v>
      </c>
      <c r="R549" s="9">
        <v>1.69</v>
      </c>
      <c r="S549" s="9">
        <v>1.79</v>
      </c>
      <c r="T549" s="4"/>
      <c r="U549" s="4"/>
      <c r="V549" s="4"/>
      <c r="W549" s="4"/>
      <c r="X549" s="4"/>
      <c r="Y549" s="4"/>
    </row>
    <row r="550" spans="1:25" x14ac:dyDescent="0.3">
      <c r="A550" s="21">
        <v>45412</v>
      </c>
      <c r="B550" s="21">
        <v>45412</v>
      </c>
      <c r="C550" s="6">
        <v>0.75694444444444453</v>
      </c>
      <c r="D550" s="7" t="s">
        <v>53</v>
      </c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9">
        <v>2.0499999999999998</v>
      </c>
      <c r="R550" s="9">
        <v>1.69</v>
      </c>
      <c r="S550" s="9">
        <v>1.79</v>
      </c>
      <c r="T550" s="4"/>
      <c r="U550" s="4"/>
      <c r="V550" s="4"/>
      <c r="W550" s="4"/>
      <c r="X550" s="4"/>
      <c r="Y550" s="4"/>
    </row>
    <row r="551" spans="1:25" x14ac:dyDescent="0.3">
      <c r="A551" s="21">
        <v>45414</v>
      </c>
      <c r="B551" s="21">
        <v>45414</v>
      </c>
      <c r="C551" s="6">
        <v>0.75694444444444453</v>
      </c>
      <c r="D551" s="7" t="s">
        <v>53</v>
      </c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9">
        <v>2.0499999999999998</v>
      </c>
      <c r="R551" s="9">
        <v>1.69</v>
      </c>
      <c r="S551" s="9">
        <v>1.79</v>
      </c>
      <c r="T551" s="4"/>
      <c r="U551" s="4"/>
      <c r="V551" s="4"/>
      <c r="W551" s="4"/>
      <c r="X551" s="4"/>
      <c r="Y551" s="4"/>
    </row>
    <row r="552" spans="1:25" x14ac:dyDescent="0.3">
      <c r="A552" s="21">
        <v>45415</v>
      </c>
      <c r="B552" s="21">
        <v>45415</v>
      </c>
      <c r="C552" s="6">
        <v>0.75694444444444453</v>
      </c>
      <c r="D552" s="7" t="s">
        <v>53</v>
      </c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9">
        <v>2.0499999999999998</v>
      </c>
      <c r="R552" s="9">
        <v>1.69</v>
      </c>
      <c r="S552" s="9">
        <v>1.79</v>
      </c>
      <c r="T552" s="4"/>
      <c r="U552" s="4"/>
      <c r="V552" s="4"/>
      <c r="W552" s="4"/>
      <c r="X552" s="4"/>
      <c r="Y552" s="4"/>
    </row>
    <row r="553" spans="1:25" x14ac:dyDescent="0.3">
      <c r="A553" s="21">
        <v>45418</v>
      </c>
      <c r="B553" s="21">
        <v>45418</v>
      </c>
      <c r="C553" s="6">
        <v>0.75694444444444453</v>
      </c>
      <c r="D553" s="7" t="s">
        <v>53</v>
      </c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9">
        <v>2.0499999999999998</v>
      </c>
      <c r="R553" s="9">
        <v>1.77</v>
      </c>
      <c r="S553" s="9">
        <v>1.79</v>
      </c>
      <c r="T553" s="4"/>
      <c r="U553" s="4"/>
      <c r="V553" s="4"/>
      <c r="W553" s="4"/>
      <c r="X553" s="4"/>
      <c r="Y553" s="4"/>
    </row>
    <row r="554" spans="1:25" x14ac:dyDescent="0.3">
      <c r="A554" s="21">
        <v>45419</v>
      </c>
      <c r="B554" s="21">
        <v>45419</v>
      </c>
      <c r="C554" s="6">
        <v>0.75694444444444453</v>
      </c>
      <c r="D554" s="7" t="s">
        <v>53</v>
      </c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9">
        <v>1.99</v>
      </c>
      <c r="R554" s="9">
        <v>1.69</v>
      </c>
      <c r="S554" s="9">
        <v>1.77</v>
      </c>
      <c r="T554" s="4"/>
      <c r="U554" s="4"/>
      <c r="V554" s="4"/>
      <c r="W554" s="4"/>
      <c r="X554" s="4"/>
      <c r="Y554" s="4"/>
    </row>
    <row r="555" spans="1:25" x14ac:dyDescent="0.3">
      <c r="A555" s="21">
        <v>45420</v>
      </c>
      <c r="B555" s="21">
        <v>45420</v>
      </c>
      <c r="C555" s="6">
        <v>0.75694444444444453</v>
      </c>
      <c r="D555" s="7" t="s">
        <v>53</v>
      </c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9">
        <v>1.99</v>
      </c>
      <c r="R555" s="9">
        <v>1.69</v>
      </c>
      <c r="S555" s="9">
        <v>1.77</v>
      </c>
      <c r="T555" s="4"/>
      <c r="U555" s="4"/>
      <c r="V555" s="4"/>
      <c r="W555" s="4"/>
      <c r="X555" s="4"/>
      <c r="Y555" s="4"/>
    </row>
    <row r="556" spans="1:25" x14ac:dyDescent="0.3">
      <c r="A556" s="21">
        <v>45421</v>
      </c>
      <c r="B556" s="21">
        <v>45421</v>
      </c>
      <c r="C556" s="6">
        <v>0.75694444444444453</v>
      </c>
      <c r="D556" s="7" t="s">
        <v>53</v>
      </c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9">
        <v>1.99</v>
      </c>
      <c r="R556" s="9">
        <v>1.69</v>
      </c>
      <c r="S556" s="9">
        <v>1.76</v>
      </c>
      <c r="T556" s="4"/>
      <c r="U556" s="4"/>
      <c r="V556" s="4"/>
      <c r="W556" s="4"/>
      <c r="X556" s="4"/>
      <c r="Y556" s="4"/>
    </row>
    <row r="557" spans="1:25" x14ac:dyDescent="0.3">
      <c r="A557" s="21">
        <v>45422</v>
      </c>
      <c r="B557" s="21">
        <v>45422</v>
      </c>
      <c r="C557" s="6">
        <v>0.75694444444444453</v>
      </c>
      <c r="D557" s="7" t="s">
        <v>53</v>
      </c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9">
        <v>1.99</v>
      </c>
      <c r="R557" s="9">
        <v>1.69</v>
      </c>
      <c r="S557" s="9">
        <v>1.76</v>
      </c>
      <c r="T557" s="4"/>
      <c r="U557" s="4"/>
      <c r="V557" s="4"/>
      <c r="W557" s="4"/>
      <c r="X557" s="4"/>
      <c r="Y557" s="4"/>
    </row>
    <row r="558" spans="1:25" x14ac:dyDescent="0.3">
      <c r="A558" s="21">
        <v>45425</v>
      </c>
      <c r="B558" s="21">
        <v>45425</v>
      </c>
      <c r="C558" s="6">
        <v>0.75694444444444453</v>
      </c>
      <c r="D558" s="7" t="s">
        <v>53</v>
      </c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9">
        <v>1.99</v>
      </c>
      <c r="R558" s="9">
        <v>1.69</v>
      </c>
      <c r="S558" s="9">
        <v>1.76</v>
      </c>
      <c r="T558" s="4"/>
      <c r="U558" s="4"/>
      <c r="V558" s="4"/>
      <c r="W558" s="4"/>
      <c r="X558" s="4"/>
      <c r="Y558" s="4"/>
    </row>
    <row r="559" spans="1:25" x14ac:dyDescent="0.3">
      <c r="A559" s="21">
        <v>45426</v>
      </c>
      <c r="B559" s="21">
        <v>45426</v>
      </c>
      <c r="C559" s="6">
        <v>0.75694444444444453</v>
      </c>
      <c r="D559" s="7" t="s">
        <v>53</v>
      </c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9">
        <v>1.99</v>
      </c>
      <c r="R559" s="9">
        <v>1.67</v>
      </c>
      <c r="S559" s="9">
        <v>1.76</v>
      </c>
      <c r="T559" s="4"/>
      <c r="U559" s="4"/>
      <c r="V559" s="4"/>
      <c r="W559" s="4"/>
      <c r="X559" s="4"/>
      <c r="Y559" s="4"/>
    </row>
    <row r="560" spans="1:25" x14ac:dyDescent="0.3">
      <c r="A560" s="21">
        <v>45427</v>
      </c>
      <c r="B560" s="21">
        <v>45427</v>
      </c>
      <c r="C560" s="6">
        <v>0.75694444444444453</v>
      </c>
      <c r="D560" s="7" t="s">
        <v>53</v>
      </c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9">
        <v>1.99</v>
      </c>
      <c r="R560" s="9">
        <v>1.67</v>
      </c>
      <c r="S560" s="9">
        <v>1.76</v>
      </c>
      <c r="T560" s="4"/>
      <c r="U560" s="4"/>
      <c r="V560" s="4"/>
      <c r="W560" s="4"/>
      <c r="X560" s="4"/>
      <c r="Y560" s="4"/>
    </row>
    <row r="561" spans="1:25" x14ac:dyDescent="0.3">
      <c r="A561" s="21">
        <v>45428</v>
      </c>
      <c r="B561" s="21">
        <v>45428</v>
      </c>
      <c r="C561" s="6">
        <v>0.75694444444444453</v>
      </c>
      <c r="D561" s="7" t="s">
        <v>53</v>
      </c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9">
        <v>1.99</v>
      </c>
      <c r="R561" s="9">
        <v>1.67</v>
      </c>
      <c r="S561" s="9">
        <v>1.76</v>
      </c>
      <c r="T561" s="4"/>
      <c r="U561" s="4"/>
      <c r="V561" s="4"/>
      <c r="W561" s="4"/>
      <c r="X561" s="4"/>
      <c r="Y561" s="4"/>
    </row>
    <row r="562" spans="1:25" x14ac:dyDescent="0.3">
      <c r="A562" s="21">
        <v>45429</v>
      </c>
      <c r="B562" s="21">
        <v>45429</v>
      </c>
      <c r="C562" s="6">
        <v>0.75694444444444453</v>
      </c>
      <c r="D562" s="7" t="s">
        <v>53</v>
      </c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9">
        <v>1.99</v>
      </c>
      <c r="R562" s="9">
        <v>1.67</v>
      </c>
      <c r="S562" s="9">
        <v>1.76</v>
      </c>
      <c r="T562" s="4"/>
      <c r="U562" s="4"/>
      <c r="V562" s="4"/>
      <c r="W562" s="4"/>
      <c r="X562" s="4"/>
      <c r="Y562" s="4"/>
    </row>
    <row r="563" spans="1:25" x14ac:dyDescent="0.3">
      <c r="A563" s="21">
        <v>45432</v>
      </c>
      <c r="B563" s="21">
        <v>45432</v>
      </c>
      <c r="C563" s="6">
        <v>0.75694444444444453</v>
      </c>
      <c r="D563" s="7" t="s">
        <v>53</v>
      </c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9">
        <v>1.99</v>
      </c>
      <c r="R563" s="9">
        <v>1.67</v>
      </c>
      <c r="S563" s="9">
        <v>1.76</v>
      </c>
      <c r="T563" s="4"/>
      <c r="U563" s="4"/>
      <c r="V563" s="4"/>
      <c r="W563" s="4"/>
      <c r="X563" s="4"/>
      <c r="Y563" s="4"/>
    </row>
    <row r="564" spans="1:25" x14ac:dyDescent="0.3">
      <c r="A564" s="21">
        <v>45433</v>
      </c>
      <c r="B564" s="21">
        <v>45433</v>
      </c>
      <c r="C564" s="6">
        <v>0.75694444444444453</v>
      </c>
      <c r="D564" s="7" t="s">
        <v>53</v>
      </c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9">
        <v>1.99</v>
      </c>
      <c r="R564" s="9">
        <v>1.67</v>
      </c>
      <c r="S564" s="9">
        <v>1.76</v>
      </c>
      <c r="T564" s="4"/>
      <c r="U564" s="4"/>
      <c r="V564" s="4"/>
      <c r="W564" s="4"/>
      <c r="X564" s="4"/>
      <c r="Y564" s="4"/>
    </row>
    <row r="565" spans="1:25" x14ac:dyDescent="0.3">
      <c r="A565" s="21">
        <v>45434</v>
      </c>
      <c r="B565" s="21">
        <v>45434</v>
      </c>
      <c r="C565" s="6">
        <v>0.75694444444444453</v>
      </c>
      <c r="D565" s="7" t="s">
        <v>53</v>
      </c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9">
        <v>1.99</v>
      </c>
      <c r="R565" s="9">
        <v>1.67</v>
      </c>
      <c r="S565" s="9">
        <v>1.76</v>
      </c>
      <c r="T565" s="4"/>
      <c r="U565" s="4"/>
      <c r="V565" s="4"/>
      <c r="W565" s="4"/>
      <c r="X565" s="4"/>
      <c r="Y565" s="4"/>
    </row>
    <row r="566" spans="1:25" x14ac:dyDescent="0.3">
      <c r="A566" s="21">
        <v>45435</v>
      </c>
      <c r="B566" s="21">
        <v>45435</v>
      </c>
      <c r="C566" s="6">
        <v>0.75694444444444453</v>
      </c>
      <c r="D566" s="7" t="s">
        <v>53</v>
      </c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9">
        <v>1.99</v>
      </c>
      <c r="R566" s="9">
        <v>1.67</v>
      </c>
      <c r="S566" s="9">
        <v>1.76</v>
      </c>
      <c r="T566" s="4"/>
      <c r="U566" s="4"/>
      <c r="V566" s="4"/>
      <c r="W566" s="4"/>
      <c r="X566" s="4"/>
      <c r="Y566" s="4"/>
    </row>
    <row r="567" spans="1:25" x14ac:dyDescent="0.3">
      <c r="A567" s="21">
        <v>45436</v>
      </c>
      <c r="B567" s="21">
        <v>45436</v>
      </c>
      <c r="C567" s="6">
        <v>0.75694444444444453</v>
      </c>
      <c r="D567" s="7" t="s">
        <v>53</v>
      </c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9">
        <v>1.99</v>
      </c>
      <c r="R567" s="9">
        <v>1.67</v>
      </c>
      <c r="S567" s="9">
        <v>1.76</v>
      </c>
      <c r="T567" s="4"/>
      <c r="U567" s="4"/>
      <c r="V567" s="4"/>
      <c r="W567" s="4"/>
      <c r="X567" s="4"/>
      <c r="Y567" s="4"/>
    </row>
    <row r="568" spans="1:25" x14ac:dyDescent="0.3">
      <c r="A568" s="21">
        <v>45439</v>
      </c>
      <c r="B568" s="21">
        <v>45439</v>
      </c>
      <c r="C568" s="6">
        <v>0.75694444444444453</v>
      </c>
      <c r="D568" s="7" t="s">
        <v>53</v>
      </c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9">
        <v>1.99</v>
      </c>
      <c r="R568" s="9">
        <v>1.67</v>
      </c>
      <c r="S568" s="9">
        <v>1.76</v>
      </c>
      <c r="T568" s="4"/>
      <c r="U568" s="4"/>
      <c r="V568" s="4"/>
      <c r="W568" s="4"/>
      <c r="X568" s="4"/>
      <c r="Y568" s="4"/>
    </row>
    <row r="569" spans="1:25" x14ac:dyDescent="0.3">
      <c r="A569" s="21">
        <v>45440</v>
      </c>
      <c r="B569" s="21">
        <v>45440</v>
      </c>
      <c r="C569" s="6">
        <v>0.75694444444444453</v>
      </c>
      <c r="D569" s="7" t="s">
        <v>53</v>
      </c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9">
        <v>1.99</v>
      </c>
      <c r="R569" s="9">
        <v>1.67</v>
      </c>
      <c r="S569" s="9">
        <v>1.76</v>
      </c>
      <c r="T569" s="4"/>
      <c r="U569" s="4"/>
      <c r="V569" s="4"/>
      <c r="W569" s="4"/>
      <c r="X569" s="4"/>
      <c r="Y569" s="4"/>
    </row>
    <row r="570" spans="1:25" x14ac:dyDescent="0.3">
      <c r="A570" s="21">
        <v>45441</v>
      </c>
      <c r="B570" s="21">
        <v>45441</v>
      </c>
      <c r="C570" s="6">
        <v>0.75694444444444453</v>
      </c>
      <c r="D570" s="7" t="s">
        <v>53</v>
      </c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9">
        <v>1.99</v>
      </c>
      <c r="R570" s="9">
        <v>1.67</v>
      </c>
      <c r="S570" s="9">
        <v>1.76</v>
      </c>
      <c r="T570" s="4"/>
      <c r="U570" s="4"/>
      <c r="V570" s="4"/>
      <c r="W570" s="4"/>
      <c r="X570" s="4"/>
      <c r="Y570" s="4"/>
    </row>
    <row r="571" spans="1:25" x14ac:dyDescent="0.3">
      <c r="A571" s="21">
        <v>45442</v>
      </c>
      <c r="B571" s="21">
        <v>45442</v>
      </c>
      <c r="C571" s="6">
        <v>0.75694444444444453</v>
      </c>
      <c r="D571" s="7" t="s">
        <v>53</v>
      </c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9">
        <v>1.94</v>
      </c>
      <c r="R571" s="9">
        <v>1.64</v>
      </c>
      <c r="S571" s="9">
        <v>1.74</v>
      </c>
      <c r="T571" s="4"/>
      <c r="U571" s="4"/>
      <c r="V571" s="4"/>
      <c r="W571" s="4"/>
      <c r="X571" s="4"/>
      <c r="Y571" s="4"/>
    </row>
    <row r="572" spans="1:25" x14ac:dyDescent="0.3">
      <c r="A572" s="21">
        <v>45443</v>
      </c>
      <c r="B572" s="21">
        <v>45443</v>
      </c>
      <c r="C572" s="6">
        <v>0.75694444444444453</v>
      </c>
      <c r="D572" s="7" t="s">
        <v>53</v>
      </c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9">
        <v>1.94</v>
      </c>
      <c r="R572" s="9">
        <v>1.64</v>
      </c>
      <c r="S572" s="9">
        <v>1.74</v>
      </c>
      <c r="T572" s="4"/>
      <c r="U572" s="4"/>
      <c r="V572" s="4"/>
      <c r="W572" s="4"/>
      <c r="X572" s="4"/>
      <c r="Y572" s="4"/>
    </row>
    <row r="573" spans="1:25" x14ac:dyDescent="0.3">
      <c r="A573" s="21">
        <v>45446</v>
      </c>
      <c r="B573" s="21">
        <v>45446</v>
      </c>
      <c r="C573" s="6">
        <v>0.75694444444444453</v>
      </c>
      <c r="D573" s="7" t="s">
        <v>53</v>
      </c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9">
        <v>1.89</v>
      </c>
      <c r="R573" s="9">
        <v>1.64</v>
      </c>
      <c r="S573" s="9">
        <v>1.73</v>
      </c>
      <c r="T573" s="4"/>
      <c r="U573" s="4"/>
      <c r="V573" s="4"/>
      <c r="W573" s="4"/>
      <c r="X573" s="4"/>
      <c r="Y573" s="4"/>
    </row>
    <row r="574" spans="1:25" x14ac:dyDescent="0.3">
      <c r="A574" s="21">
        <v>45447</v>
      </c>
      <c r="B574" s="21">
        <v>45447</v>
      </c>
      <c r="C574" s="6">
        <v>0.75694444444444453</v>
      </c>
      <c r="D574" s="7" t="s">
        <v>53</v>
      </c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9">
        <v>1.89</v>
      </c>
      <c r="R574" s="9">
        <v>1.61</v>
      </c>
      <c r="S574" s="9">
        <v>1.72</v>
      </c>
      <c r="T574" s="4"/>
      <c r="U574" s="4"/>
      <c r="V574" s="4"/>
      <c r="W574" s="4"/>
      <c r="X574" s="4"/>
      <c r="Y574" s="4"/>
    </row>
    <row r="575" spans="1:25" x14ac:dyDescent="0.3">
      <c r="A575" s="21">
        <v>45448</v>
      </c>
      <c r="B575" s="21">
        <v>45448</v>
      </c>
      <c r="C575" s="6">
        <v>0.75694444444444453</v>
      </c>
      <c r="D575" s="7" t="s">
        <v>53</v>
      </c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9">
        <v>1.89</v>
      </c>
      <c r="R575" s="9">
        <v>1.61</v>
      </c>
      <c r="S575" s="9">
        <v>1.72</v>
      </c>
      <c r="T575" s="4"/>
      <c r="U575" s="4"/>
      <c r="V575" s="4"/>
      <c r="W575" s="4"/>
      <c r="X575" s="4"/>
      <c r="Y575" s="4"/>
    </row>
    <row r="576" spans="1:25" x14ac:dyDescent="0.3">
      <c r="A576" s="21">
        <v>45449</v>
      </c>
      <c r="B576" s="21">
        <v>45449</v>
      </c>
      <c r="C576" s="6">
        <v>0.75694444444444453</v>
      </c>
      <c r="D576" s="7" t="s">
        <v>53</v>
      </c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9">
        <v>1.89</v>
      </c>
      <c r="R576" s="9">
        <v>1.61</v>
      </c>
      <c r="S576" s="9">
        <v>1.72</v>
      </c>
      <c r="T576" s="4"/>
      <c r="U576" s="4"/>
      <c r="V576" s="4"/>
      <c r="W576" s="4"/>
      <c r="X576" s="4"/>
      <c r="Y576" s="4"/>
    </row>
    <row r="577" spans="1:25" x14ac:dyDescent="0.3">
      <c r="A577" s="21">
        <v>45450</v>
      </c>
      <c r="B577" s="21">
        <v>45450</v>
      </c>
      <c r="C577" s="6">
        <v>0.75694444444444453</v>
      </c>
      <c r="D577" s="7" t="s">
        <v>53</v>
      </c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9">
        <v>1.89</v>
      </c>
      <c r="R577" s="9">
        <v>1.61</v>
      </c>
      <c r="S577" s="9">
        <v>1.72</v>
      </c>
      <c r="T577" s="4"/>
      <c r="U577" s="4"/>
      <c r="V577" s="4"/>
      <c r="W577" s="4"/>
      <c r="X577" s="4"/>
      <c r="Y577" s="4"/>
    </row>
    <row r="578" spans="1:25" x14ac:dyDescent="0.3">
      <c r="A578" s="21">
        <v>45454</v>
      </c>
      <c r="B578" s="21">
        <v>45454</v>
      </c>
      <c r="C578" s="6">
        <v>0.75694444444444453</v>
      </c>
      <c r="D578" s="7" t="s">
        <v>53</v>
      </c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9">
        <v>1.84</v>
      </c>
      <c r="R578" s="9">
        <v>1.61</v>
      </c>
      <c r="S578" s="9">
        <v>1.71</v>
      </c>
      <c r="T578" s="4"/>
      <c r="U578" s="4"/>
      <c r="V578" s="4"/>
      <c r="W578" s="4"/>
      <c r="X578" s="4"/>
      <c r="Y578" s="4"/>
    </row>
    <row r="579" spans="1:25" x14ac:dyDescent="0.3">
      <c r="A579" s="21">
        <v>45455</v>
      </c>
      <c r="B579" s="21">
        <v>45455</v>
      </c>
      <c r="C579" s="6">
        <v>0.75694444444444453</v>
      </c>
      <c r="D579" s="7" t="s">
        <v>53</v>
      </c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9">
        <v>1.84</v>
      </c>
      <c r="R579" s="9">
        <v>1.61</v>
      </c>
      <c r="S579" s="9">
        <v>1.71</v>
      </c>
      <c r="T579" s="4"/>
      <c r="U579" s="4"/>
      <c r="V579" s="4"/>
      <c r="W579" s="4"/>
      <c r="X579" s="4"/>
      <c r="Y579" s="4"/>
    </row>
    <row r="580" spans="1:25" x14ac:dyDescent="0.3">
      <c r="A580" s="21">
        <v>45456</v>
      </c>
      <c r="B580" s="21">
        <v>45456</v>
      </c>
      <c r="C580" s="6">
        <v>0.75694444444444453</v>
      </c>
      <c r="D580" s="7" t="s">
        <v>53</v>
      </c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9">
        <v>1.84</v>
      </c>
      <c r="R580" s="9">
        <v>1.61</v>
      </c>
      <c r="S580" s="9">
        <v>1.7</v>
      </c>
      <c r="T580" s="4"/>
      <c r="U580" s="4"/>
      <c r="V580" s="4"/>
      <c r="W580" s="4"/>
      <c r="X580" s="4"/>
      <c r="Y580" s="4"/>
    </row>
    <row r="581" spans="1:25" x14ac:dyDescent="0.3">
      <c r="A581" s="21">
        <v>45457</v>
      </c>
      <c r="B581" s="21">
        <v>45457</v>
      </c>
      <c r="C581" s="6">
        <v>0.75694444444444453</v>
      </c>
      <c r="D581" s="7" t="s">
        <v>53</v>
      </c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9">
        <v>1.84</v>
      </c>
      <c r="R581" s="9">
        <v>1.61</v>
      </c>
      <c r="S581" s="9">
        <v>1.7</v>
      </c>
      <c r="T581" s="4"/>
      <c r="U581" s="4"/>
      <c r="V581" s="4"/>
      <c r="W581" s="4"/>
      <c r="X581" s="4"/>
      <c r="Y581" s="4"/>
    </row>
    <row r="582" spans="1:25" x14ac:dyDescent="0.3">
      <c r="A582" s="21">
        <v>45460</v>
      </c>
      <c r="B582" s="21">
        <v>45460</v>
      </c>
      <c r="C582" s="6">
        <v>0.75694444444444453</v>
      </c>
      <c r="D582" s="7" t="s">
        <v>53</v>
      </c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9">
        <v>1.84</v>
      </c>
      <c r="R582" s="9">
        <v>1.61</v>
      </c>
      <c r="S582" s="9">
        <v>1.7</v>
      </c>
      <c r="T582" s="4"/>
      <c r="U582" s="4"/>
      <c r="V582" s="4"/>
      <c r="W582" s="4"/>
      <c r="X582" s="4"/>
      <c r="Y582" s="4"/>
    </row>
    <row r="583" spans="1:25" x14ac:dyDescent="0.3">
      <c r="A583" s="21">
        <v>45461</v>
      </c>
      <c r="B583" s="21">
        <v>45461</v>
      </c>
      <c r="C583" s="6">
        <v>0.75694444444444453</v>
      </c>
      <c r="D583" s="7" t="s">
        <v>53</v>
      </c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9">
        <v>1.84</v>
      </c>
      <c r="R583" s="9">
        <v>1.61</v>
      </c>
      <c r="S583" s="9">
        <v>1.7</v>
      </c>
      <c r="T583" s="4"/>
      <c r="U583" s="4"/>
      <c r="V583" s="4"/>
      <c r="W583" s="4"/>
      <c r="X583" s="4"/>
      <c r="Y583" s="4"/>
    </row>
    <row r="584" spans="1:25" x14ac:dyDescent="0.3">
      <c r="A584" s="21">
        <v>45462</v>
      </c>
      <c r="B584" s="21">
        <v>45462</v>
      </c>
      <c r="C584" s="6">
        <v>0.75694444444444453</v>
      </c>
      <c r="D584" s="7" t="s">
        <v>53</v>
      </c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9">
        <v>1.84</v>
      </c>
      <c r="R584" s="9">
        <v>1.61</v>
      </c>
      <c r="S584" s="9">
        <v>1.7</v>
      </c>
      <c r="T584" s="4"/>
      <c r="U584" s="4"/>
      <c r="V584" s="4"/>
      <c r="W584" s="4"/>
      <c r="X584" s="4"/>
      <c r="Y584" s="4"/>
    </row>
    <row r="585" spans="1:25" x14ac:dyDescent="0.3">
      <c r="A585" s="21">
        <v>45463</v>
      </c>
      <c r="B585" s="21">
        <v>45463</v>
      </c>
      <c r="C585" s="6">
        <v>0.75694444444444453</v>
      </c>
      <c r="D585" s="7" t="s">
        <v>53</v>
      </c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9">
        <v>1.84</v>
      </c>
      <c r="R585" s="9">
        <v>1.61</v>
      </c>
      <c r="S585" s="9">
        <v>1.7</v>
      </c>
      <c r="T585" s="4"/>
      <c r="U585" s="4"/>
      <c r="V585" s="4"/>
      <c r="W585" s="4"/>
      <c r="X585" s="4"/>
      <c r="Y585" s="4"/>
    </row>
    <row r="586" spans="1:25" x14ac:dyDescent="0.3">
      <c r="A586" s="21">
        <v>45464</v>
      </c>
      <c r="B586" s="21">
        <v>45464</v>
      </c>
      <c r="C586" s="6">
        <v>0.75694444444444453</v>
      </c>
      <c r="D586" s="7" t="s">
        <v>53</v>
      </c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9">
        <v>1.84</v>
      </c>
      <c r="R586" s="9">
        <v>1.61</v>
      </c>
      <c r="S586" s="9">
        <v>1.7</v>
      </c>
      <c r="T586" s="4"/>
      <c r="U586" s="4"/>
      <c r="V586" s="4"/>
      <c r="W586" s="4"/>
      <c r="X586" s="4"/>
      <c r="Y586" s="4"/>
    </row>
    <row r="587" spans="1:25" x14ac:dyDescent="0.3">
      <c r="A587" s="21">
        <v>45467</v>
      </c>
      <c r="B587" s="21">
        <v>45467</v>
      </c>
      <c r="C587" s="6">
        <v>0.75694444444444453</v>
      </c>
      <c r="D587" s="7" t="s">
        <v>53</v>
      </c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9">
        <v>1.84</v>
      </c>
      <c r="R587" s="9">
        <v>1.61</v>
      </c>
      <c r="S587" s="9">
        <v>1.7</v>
      </c>
      <c r="T587" s="4"/>
      <c r="U587" s="4"/>
      <c r="V587" s="4"/>
      <c r="W587" s="4"/>
      <c r="X587" s="4"/>
      <c r="Y587" s="4"/>
    </row>
    <row r="588" spans="1:25" x14ac:dyDescent="0.3">
      <c r="A588" s="21">
        <v>45468</v>
      </c>
      <c r="B588" s="21">
        <v>45468</v>
      </c>
      <c r="C588" s="6">
        <v>0.75694444444444453</v>
      </c>
      <c r="D588" s="7" t="s">
        <v>53</v>
      </c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9">
        <v>1.84</v>
      </c>
      <c r="R588" s="9">
        <v>1.61</v>
      </c>
      <c r="S588" s="9">
        <v>1.7</v>
      </c>
      <c r="T588" s="4"/>
      <c r="U588" s="4"/>
      <c r="V588" s="4"/>
      <c r="W588" s="4"/>
      <c r="X588" s="4"/>
      <c r="Y588" s="4"/>
    </row>
    <row r="589" spans="1:25" x14ac:dyDescent="0.3">
      <c r="A589" s="21">
        <v>45469</v>
      </c>
      <c r="B589" s="21">
        <v>45469</v>
      </c>
      <c r="C589" s="6">
        <v>0.75694444444444453</v>
      </c>
      <c r="D589" s="7" t="s">
        <v>53</v>
      </c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9">
        <v>1.84</v>
      </c>
      <c r="R589" s="9">
        <v>1.66</v>
      </c>
      <c r="S589" s="9">
        <v>1.72</v>
      </c>
      <c r="T589" s="4"/>
      <c r="U589" s="4"/>
      <c r="V589" s="4"/>
      <c r="W589" s="4"/>
      <c r="X589" s="4"/>
      <c r="Y589" s="4"/>
    </row>
    <row r="590" spans="1:25" x14ac:dyDescent="0.3">
      <c r="A590" s="21">
        <v>45470</v>
      </c>
      <c r="B590" s="21">
        <v>45470</v>
      </c>
      <c r="C590" s="6">
        <v>0.75694444444444453</v>
      </c>
      <c r="D590" s="7" t="s">
        <v>53</v>
      </c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9">
        <v>1.84</v>
      </c>
      <c r="R590" s="9">
        <v>1.66</v>
      </c>
      <c r="S590" s="9">
        <v>1.73</v>
      </c>
      <c r="T590" s="4"/>
      <c r="U590" s="4"/>
      <c r="V590" s="4"/>
      <c r="W590" s="4"/>
      <c r="X590" s="4"/>
      <c r="Y590" s="4"/>
    </row>
    <row r="591" spans="1:25" x14ac:dyDescent="0.3">
      <c r="A591" s="21">
        <v>45471</v>
      </c>
      <c r="B591" s="21">
        <v>45471</v>
      </c>
      <c r="C591" s="6">
        <v>0.75694444444444453</v>
      </c>
      <c r="D591" s="7" t="s">
        <v>53</v>
      </c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9">
        <v>1.84</v>
      </c>
      <c r="R591" s="9">
        <v>1.67</v>
      </c>
      <c r="S591" s="9">
        <v>1.74</v>
      </c>
      <c r="T591" s="4"/>
      <c r="U591" s="4"/>
      <c r="V591" s="4"/>
      <c r="W591" s="4"/>
      <c r="X591" s="4"/>
      <c r="Y591" s="4"/>
    </row>
    <row r="592" spans="1:25" x14ac:dyDescent="0.3">
      <c r="A592" s="21">
        <v>45474</v>
      </c>
      <c r="B592" s="21">
        <v>45474</v>
      </c>
      <c r="C592" s="6">
        <v>0.75694444444444453</v>
      </c>
      <c r="D592" s="7" t="s">
        <v>53</v>
      </c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9">
        <v>1.89</v>
      </c>
      <c r="R592" s="9">
        <v>1.67</v>
      </c>
      <c r="S592" s="9">
        <v>1.76</v>
      </c>
      <c r="T592" s="4"/>
      <c r="U592" s="4"/>
      <c r="V592" s="4"/>
      <c r="W592" s="4"/>
      <c r="X592" s="4"/>
      <c r="Y592" s="4"/>
    </row>
    <row r="593" spans="1:25" x14ac:dyDescent="0.3">
      <c r="A593" s="21">
        <v>45475</v>
      </c>
      <c r="B593" s="21">
        <v>45475</v>
      </c>
      <c r="C593" s="6">
        <v>0.75694444444444453</v>
      </c>
      <c r="D593" s="7" t="s">
        <v>53</v>
      </c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9">
        <v>2.09</v>
      </c>
      <c r="R593" s="9">
        <v>1.67</v>
      </c>
      <c r="S593" s="9">
        <v>1.8</v>
      </c>
      <c r="T593" s="4"/>
      <c r="U593" s="4"/>
      <c r="V593" s="4"/>
      <c r="W593" s="4"/>
      <c r="X593" s="4"/>
      <c r="Y593" s="4"/>
    </row>
    <row r="594" spans="1:25" x14ac:dyDescent="0.3">
      <c r="A594" s="21">
        <v>45476</v>
      </c>
      <c r="B594" s="21">
        <v>45476</v>
      </c>
      <c r="C594" s="6">
        <v>0.75694444444444453</v>
      </c>
      <c r="D594" s="7" t="s">
        <v>53</v>
      </c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9">
        <v>2.09</v>
      </c>
      <c r="R594" s="9">
        <v>1.66</v>
      </c>
      <c r="S594" s="9">
        <v>1.8</v>
      </c>
      <c r="T594" s="4"/>
      <c r="U594" s="4"/>
      <c r="V594" s="4"/>
      <c r="W594" s="4"/>
      <c r="X594" s="4"/>
      <c r="Y594" s="4"/>
    </row>
    <row r="595" spans="1:25" x14ac:dyDescent="0.3">
      <c r="A595" s="21">
        <v>45477</v>
      </c>
      <c r="B595" s="21">
        <v>45477</v>
      </c>
      <c r="C595" s="6">
        <v>0.75694444444444453</v>
      </c>
      <c r="D595" s="7" t="s">
        <v>53</v>
      </c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9">
        <v>2.09</v>
      </c>
      <c r="R595" s="9">
        <v>1.69</v>
      </c>
      <c r="S595" s="9">
        <v>1.82</v>
      </c>
      <c r="T595" s="4"/>
      <c r="U595" s="4"/>
      <c r="V595" s="4"/>
      <c r="W595" s="4"/>
      <c r="X595" s="4"/>
      <c r="Y595" s="4"/>
    </row>
    <row r="596" spans="1:25" x14ac:dyDescent="0.3">
      <c r="A596" s="21">
        <v>45478</v>
      </c>
      <c r="B596" s="21">
        <v>45478</v>
      </c>
      <c r="C596" s="6">
        <v>0.75694444444444453</v>
      </c>
      <c r="D596" s="7" t="s">
        <v>53</v>
      </c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9">
        <v>2.09</v>
      </c>
      <c r="R596" s="9">
        <v>1.69</v>
      </c>
      <c r="S596" s="9">
        <v>1.83</v>
      </c>
      <c r="T596" s="4"/>
      <c r="U596" s="4"/>
      <c r="V596" s="4"/>
      <c r="W596" s="4"/>
      <c r="X596" s="4"/>
      <c r="Y596" s="4"/>
    </row>
    <row r="597" spans="1:25" x14ac:dyDescent="0.3">
      <c r="A597" s="21">
        <v>45481</v>
      </c>
      <c r="B597" s="21">
        <v>45481</v>
      </c>
      <c r="C597" s="6">
        <v>0.75694444444444453</v>
      </c>
      <c r="D597" s="7" t="s">
        <v>53</v>
      </c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9">
        <v>2.09</v>
      </c>
      <c r="R597" s="9">
        <v>1.69</v>
      </c>
      <c r="S597" s="9">
        <v>1.83</v>
      </c>
      <c r="T597" s="4"/>
      <c r="U597" s="4"/>
      <c r="V597" s="4"/>
      <c r="W597" s="4"/>
      <c r="X597" s="4"/>
      <c r="Y597" s="4"/>
    </row>
    <row r="598" spans="1:25" x14ac:dyDescent="0.3">
      <c r="A598" s="21">
        <v>45482</v>
      </c>
      <c r="B598" s="21">
        <v>45482</v>
      </c>
      <c r="C598" s="6">
        <v>0.75694444444444453</v>
      </c>
      <c r="D598" s="7" t="s">
        <v>53</v>
      </c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9">
        <v>2.09</v>
      </c>
      <c r="R598" s="9">
        <v>1.69</v>
      </c>
      <c r="S598" s="9">
        <v>1.83</v>
      </c>
      <c r="T598" s="4"/>
      <c r="U598" s="4"/>
      <c r="V598" s="4"/>
      <c r="W598" s="4"/>
      <c r="X598" s="4"/>
      <c r="Y598" s="4"/>
    </row>
    <row r="599" spans="1:25" x14ac:dyDescent="0.3">
      <c r="A599" s="21">
        <v>45483</v>
      </c>
      <c r="B599" s="21">
        <v>45483</v>
      </c>
      <c r="C599" s="6">
        <v>0.75694444444444453</v>
      </c>
      <c r="D599" s="7" t="s">
        <v>53</v>
      </c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9">
        <v>2.09</v>
      </c>
      <c r="R599" s="9">
        <v>1.69</v>
      </c>
      <c r="S599" s="9">
        <v>1.83</v>
      </c>
      <c r="T599" s="4"/>
      <c r="U599" s="4"/>
      <c r="V599" s="4"/>
      <c r="W599" s="4"/>
      <c r="X599" s="4"/>
      <c r="Y599" s="4"/>
    </row>
    <row r="600" spans="1:25" x14ac:dyDescent="0.3">
      <c r="A600" s="21">
        <v>45484</v>
      </c>
      <c r="B600" s="21">
        <v>45484</v>
      </c>
      <c r="C600" s="6">
        <v>0.75694444444444453</v>
      </c>
      <c r="D600" s="7" t="s">
        <v>53</v>
      </c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9">
        <v>2.09</v>
      </c>
      <c r="R600" s="9">
        <v>1.69</v>
      </c>
      <c r="S600" s="9">
        <v>1.84</v>
      </c>
      <c r="T600" s="4"/>
      <c r="U600" s="4"/>
      <c r="V600" s="4"/>
      <c r="W600" s="4"/>
      <c r="X600" s="4"/>
      <c r="Y600" s="4"/>
    </row>
    <row r="601" spans="1:25" x14ac:dyDescent="0.3">
      <c r="A601" s="21">
        <v>45485</v>
      </c>
      <c r="B601" s="21">
        <v>45485</v>
      </c>
      <c r="C601" s="6">
        <v>0.75694444444444453</v>
      </c>
      <c r="D601" s="7" t="s">
        <v>53</v>
      </c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9">
        <v>2.09</v>
      </c>
      <c r="R601" s="9">
        <v>1.69</v>
      </c>
      <c r="S601" s="9">
        <v>1.84</v>
      </c>
      <c r="T601" s="4"/>
      <c r="U601" s="4"/>
      <c r="V601" s="4"/>
      <c r="W601" s="4"/>
      <c r="X601" s="4"/>
      <c r="Y601" s="4"/>
    </row>
    <row r="602" spans="1:25" x14ac:dyDescent="0.3">
      <c r="A602" s="21">
        <v>45488</v>
      </c>
      <c r="B602" s="21">
        <v>45488</v>
      </c>
      <c r="C602" s="6">
        <v>0.75694444444444453</v>
      </c>
      <c r="D602" s="7" t="s">
        <v>53</v>
      </c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9">
        <v>2.09</v>
      </c>
      <c r="R602" s="9">
        <v>1.72</v>
      </c>
      <c r="S602" s="9">
        <v>1.85</v>
      </c>
      <c r="T602" s="4"/>
      <c r="U602" s="4"/>
      <c r="V602" s="4"/>
      <c r="W602" s="4"/>
      <c r="X602" s="4"/>
      <c r="Y602" s="4"/>
    </row>
    <row r="603" spans="1:25" x14ac:dyDescent="0.3">
      <c r="A603" s="21">
        <v>45489</v>
      </c>
      <c r="B603" s="21">
        <v>45489</v>
      </c>
      <c r="C603" s="6">
        <v>0.75694444444444453</v>
      </c>
      <c r="D603" s="7" t="s">
        <v>53</v>
      </c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9">
        <v>2.09</v>
      </c>
      <c r="R603" s="9">
        <v>1.69</v>
      </c>
      <c r="S603" s="9">
        <v>1.85</v>
      </c>
      <c r="T603" s="4"/>
      <c r="U603" s="4"/>
      <c r="V603" s="4"/>
      <c r="W603" s="4"/>
      <c r="X603" s="4"/>
      <c r="Y603" s="4"/>
    </row>
    <row r="604" spans="1:25" x14ac:dyDescent="0.3">
      <c r="A604" s="21">
        <v>45490</v>
      </c>
      <c r="B604" s="21">
        <v>45490</v>
      </c>
      <c r="C604" s="6">
        <v>0.75694444444444453</v>
      </c>
      <c r="D604" s="7" t="s">
        <v>53</v>
      </c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9">
        <v>2.09</v>
      </c>
      <c r="R604" s="9">
        <v>1.69</v>
      </c>
      <c r="S604" s="9">
        <v>1.85</v>
      </c>
      <c r="T604" s="4"/>
      <c r="U604" s="4"/>
      <c r="V604" s="4"/>
      <c r="W604" s="4"/>
      <c r="X604" s="4"/>
      <c r="Y604" s="4"/>
    </row>
    <row r="605" spans="1:25" x14ac:dyDescent="0.3">
      <c r="A605" s="21">
        <v>45491</v>
      </c>
      <c r="B605" s="21">
        <v>45491</v>
      </c>
      <c r="C605" s="6">
        <v>0.75694444444444453</v>
      </c>
      <c r="D605" s="7" t="s">
        <v>53</v>
      </c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9">
        <v>2.09</v>
      </c>
      <c r="R605" s="9">
        <v>1.69</v>
      </c>
      <c r="S605" s="9">
        <v>1.84</v>
      </c>
      <c r="T605" s="4"/>
      <c r="U605" s="4"/>
      <c r="V605" s="4"/>
      <c r="W605" s="4"/>
      <c r="X605" s="4"/>
      <c r="Y605" s="4"/>
    </row>
    <row r="606" spans="1:25" x14ac:dyDescent="0.3">
      <c r="A606" s="21">
        <v>45492</v>
      </c>
      <c r="B606" s="21">
        <v>45492</v>
      </c>
      <c r="C606" s="6">
        <v>0.75694444444444453</v>
      </c>
      <c r="D606" s="7" t="s">
        <v>53</v>
      </c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9">
        <v>2.09</v>
      </c>
      <c r="R606" s="9">
        <v>1.69</v>
      </c>
      <c r="S606" s="9">
        <v>1.86</v>
      </c>
      <c r="T606" s="4"/>
      <c r="U606" s="4"/>
      <c r="V606" s="4"/>
      <c r="W606" s="4"/>
      <c r="X606" s="4"/>
      <c r="Y606" s="4"/>
    </row>
    <row r="607" spans="1:25" x14ac:dyDescent="0.3">
      <c r="A607" s="21">
        <v>45495</v>
      </c>
      <c r="B607" s="21">
        <v>45495</v>
      </c>
      <c r="C607" s="6">
        <v>0.75694444444444453</v>
      </c>
      <c r="D607" s="7" t="s">
        <v>53</v>
      </c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9">
        <v>2.09</v>
      </c>
      <c r="R607" s="9">
        <v>1.69</v>
      </c>
      <c r="S607" s="9">
        <v>1.85</v>
      </c>
      <c r="T607" s="4"/>
      <c r="U607" s="4"/>
      <c r="V607" s="4"/>
      <c r="W607" s="4"/>
      <c r="X607" s="4"/>
      <c r="Y607" s="4"/>
    </row>
    <row r="608" spans="1:25" x14ac:dyDescent="0.3">
      <c r="A608" s="21">
        <v>45496</v>
      </c>
      <c r="B608" s="21">
        <v>45496</v>
      </c>
      <c r="C608" s="6">
        <v>0.75694444444444453</v>
      </c>
      <c r="D608" s="7" t="s">
        <v>53</v>
      </c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9">
        <v>2.09</v>
      </c>
      <c r="R608" s="9">
        <v>1.69</v>
      </c>
      <c r="S608" s="9">
        <v>1.85</v>
      </c>
      <c r="T608" s="4"/>
      <c r="U608" s="4"/>
      <c r="V608" s="4"/>
      <c r="W608" s="4"/>
      <c r="X608" s="4"/>
      <c r="Y608" s="4"/>
    </row>
    <row r="609" spans="1:25" x14ac:dyDescent="0.3">
      <c r="A609" s="21">
        <v>45497</v>
      </c>
      <c r="B609" s="21">
        <v>45497</v>
      </c>
      <c r="C609" s="6">
        <v>0.75694444444444453</v>
      </c>
      <c r="D609" s="7" t="s">
        <v>53</v>
      </c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9">
        <v>1.85</v>
      </c>
      <c r="R609" s="9">
        <v>1.85</v>
      </c>
      <c r="S609" s="9">
        <v>1.85</v>
      </c>
      <c r="T609" s="4"/>
      <c r="U609" s="4"/>
      <c r="V609" s="4"/>
      <c r="W609" s="4"/>
      <c r="X609" s="4"/>
      <c r="Y609" s="4"/>
    </row>
    <row r="610" spans="1:25" x14ac:dyDescent="0.3">
      <c r="A610" s="21">
        <v>45499</v>
      </c>
      <c r="B610" s="21">
        <v>45499</v>
      </c>
      <c r="C610" s="6">
        <v>0.75694444444444453</v>
      </c>
      <c r="D610" s="7" t="s">
        <v>53</v>
      </c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9">
        <v>2.09</v>
      </c>
      <c r="R610" s="9">
        <v>1.69</v>
      </c>
      <c r="S610" s="9">
        <v>1.86</v>
      </c>
      <c r="T610" s="4"/>
      <c r="U610" s="4"/>
      <c r="V610" s="4"/>
      <c r="W610" s="4"/>
      <c r="X610" s="4"/>
      <c r="Y610" s="4"/>
    </row>
    <row r="611" spans="1:25" x14ac:dyDescent="0.3">
      <c r="A611" s="21">
        <v>45502</v>
      </c>
      <c r="B611" s="21">
        <v>45502</v>
      </c>
      <c r="C611" s="6">
        <v>0.75694444444444453</v>
      </c>
      <c r="D611" s="7" t="s">
        <v>53</v>
      </c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9">
        <v>2.09</v>
      </c>
      <c r="R611" s="9">
        <v>1.69</v>
      </c>
      <c r="S611" s="9">
        <v>1.86</v>
      </c>
      <c r="T611" s="4"/>
      <c r="U611" s="4"/>
      <c r="V611" s="4"/>
      <c r="W611" s="4"/>
      <c r="X611" s="4"/>
      <c r="Y611" s="4"/>
    </row>
    <row r="612" spans="1:25" x14ac:dyDescent="0.3">
      <c r="A612" s="21">
        <v>45503</v>
      </c>
      <c r="B612" s="21">
        <v>45503</v>
      </c>
      <c r="C612" s="6">
        <v>0.75694444444444453</v>
      </c>
      <c r="D612" s="7" t="s">
        <v>53</v>
      </c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9">
        <v>2.09</v>
      </c>
      <c r="R612" s="9">
        <v>1.69</v>
      </c>
      <c r="S612" s="9">
        <v>1.86</v>
      </c>
      <c r="T612" s="4"/>
      <c r="U612" s="4"/>
      <c r="V612" s="4"/>
      <c r="W612" s="4"/>
      <c r="X612" s="4"/>
      <c r="Y612" s="4"/>
    </row>
    <row r="613" spans="1:25" x14ac:dyDescent="0.3">
      <c r="A613" s="21">
        <v>45504</v>
      </c>
      <c r="B613" s="21">
        <v>45504</v>
      </c>
      <c r="C613" s="6">
        <v>0.75694444444444453</v>
      </c>
      <c r="D613" s="7" t="s">
        <v>53</v>
      </c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9">
        <v>2.09</v>
      </c>
      <c r="R613" s="9">
        <v>1.69</v>
      </c>
      <c r="S613" s="9">
        <v>1.87</v>
      </c>
      <c r="T613" s="4"/>
      <c r="U613" s="4"/>
      <c r="V613" s="4"/>
      <c r="W613" s="4"/>
      <c r="X613" s="4"/>
      <c r="Y613" s="4"/>
    </row>
    <row r="614" spans="1:25" x14ac:dyDescent="0.3">
      <c r="A614" s="21">
        <v>45505</v>
      </c>
      <c r="B614" s="21">
        <v>45505</v>
      </c>
      <c r="C614" s="6">
        <v>0.75694444444444453</v>
      </c>
      <c r="D614" s="7" t="s">
        <v>53</v>
      </c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9">
        <v>2.09</v>
      </c>
      <c r="R614" s="9">
        <v>1.69</v>
      </c>
      <c r="S614" s="9">
        <v>1.88</v>
      </c>
      <c r="T614" s="4"/>
      <c r="U614" s="4"/>
      <c r="V614" s="4"/>
      <c r="W614" s="4"/>
      <c r="X614" s="4"/>
      <c r="Y614" s="4"/>
    </row>
    <row r="615" spans="1:25" x14ac:dyDescent="0.3">
      <c r="A615" s="21">
        <v>45506</v>
      </c>
      <c r="B615" s="21">
        <v>45506</v>
      </c>
      <c r="C615" s="6">
        <v>0.75694444444444453</v>
      </c>
      <c r="D615" s="7" t="s">
        <v>53</v>
      </c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9">
        <v>2.09</v>
      </c>
      <c r="R615" s="9">
        <v>1.69</v>
      </c>
      <c r="S615" s="9">
        <v>1.87</v>
      </c>
      <c r="T615" s="4"/>
      <c r="U615" s="4"/>
      <c r="V615" s="4"/>
      <c r="W615" s="4"/>
      <c r="X615" s="4"/>
      <c r="Y615" s="4"/>
    </row>
    <row r="616" spans="1:25" x14ac:dyDescent="0.3">
      <c r="A616" s="21">
        <v>45509</v>
      </c>
      <c r="B616" s="21">
        <v>45509</v>
      </c>
      <c r="C616" s="6">
        <v>0.75694444444444453</v>
      </c>
      <c r="D616" s="7" t="s">
        <v>53</v>
      </c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9">
        <v>2.09</v>
      </c>
      <c r="R616" s="9">
        <v>1.69</v>
      </c>
      <c r="S616" s="9">
        <v>1.87</v>
      </c>
      <c r="T616" s="4"/>
      <c r="U616" s="4"/>
      <c r="V616" s="4"/>
      <c r="W616" s="4"/>
      <c r="X616" s="4"/>
      <c r="Y616" s="4"/>
    </row>
    <row r="617" spans="1:25" x14ac:dyDescent="0.3">
      <c r="A617" s="21">
        <v>45510</v>
      </c>
      <c r="B617" s="21">
        <v>45510</v>
      </c>
      <c r="C617" s="6">
        <v>0.75694444444444453</v>
      </c>
      <c r="D617" s="7" t="s">
        <v>53</v>
      </c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9">
        <v>2.12</v>
      </c>
      <c r="R617" s="9">
        <v>1.69</v>
      </c>
      <c r="S617" s="9">
        <v>1.88</v>
      </c>
      <c r="T617" s="4"/>
      <c r="U617" s="4"/>
      <c r="V617" s="4"/>
      <c r="W617" s="4"/>
      <c r="X617" s="4"/>
      <c r="Y617" s="4"/>
    </row>
    <row r="618" spans="1:25" x14ac:dyDescent="0.3">
      <c r="A618" s="21">
        <v>45511</v>
      </c>
      <c r="B618" s="21">
        <v>45511</v>
      </c>
      <c r="C618" s="6">
        <v>0.75694444444444453</v>
      </c>
      <c r="D618" s="7" t="s">
        <v>53</v>
      </c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9">
        <v>2.12</v>
      </c>
      <c r="R618" s="9">
        <v>1.69</v>
      </c>
      <c r="S618" s="9">
        <v>1.88</v>
      </c>
      <c r="T618" s="4"/>
      <c r="U618" s="4"/>
      <c r="V618" s="4"/>
      <c r="W618" s="4"/>
      <c r="X618" s="4"/>
      <c r="Y618" s="4"/>
    </row>
    <row r="619" spans="1:25" x14ac:dyDescent="0.3">
      <c r="A619" s="21">
        <v>45512</v>
      </c>
      <c r="B619" s="21">
        <v>45512</v>
      </c>
      <c r="C619" s="6">
        <v>0.75694444444444453</v>
      </c>
      <c r="D619" s="7" t="s">
        <v>53</v>
      </c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9">
        <v>2.12</v>
      </c>
      <c r="R619" s="9">
        <v>1.69</v>
      </c>
      <c r="S619" s="9">
        <v>1.89</v>
      </c>
      <c r="T619" s="4"/>
      <c r="U619" s="4"/>
      <c r="V619" s="4"/>
      <c r="W619" s="4"/>
      <c r="X619" s="4"/>
      <c r="Y619" s="4"/>
    </row>
    <row r="620" spans="1:25" x14ac:dyDescent="0.3">
      <c r="A620" s="21">
        <v>45513</v>
      </c>
      <c r="B620" s="21">
        <v>45513</v>
      </c>
      <c r="C620" s="6">
        <v>0.75694444444444453</v>
      </c>
      <c r="D620" s="7" t="s">
        <v>53</v>
      </c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9">
        <v>2.16</v>
      </c>
      <c r="R620" s="9">
        <v>1.69</v>
      </c>
      <c r="S620" s="9">
        <v>1.9</v>
      </c>
      <c r="T620" s="4"/>
      <c r="U620" s="4"/>
      <c r="V620" s="4"/>
      <c r="W620" s="4"/>
      <c r="X620" s="4"/>
      <c r="Y620" s="4"/>
    </row>
    <row r="621" spans="1:25" x14ac:dyDescent="0.3">
      <c r="A621" s="21">
        <v>45516</v>
      </c>
      <c r="B621" s="21">
        <v>45516</v>
      </c>
      <c r="C621" s="6">
        <v>0.75694444444444453</v>
      </c>
      <c r="D621" s="7" t="s">
        <v>53</v>
      </c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9">
        <v>2.17</v>
      </c>
      <c r="R621" s="9">
        <v>1.69</v>
      </c>
      <c r="S621" s="9">
        <v>1.9</v>
      </c>
      <c r="T621" s="4"/>
      <c r="U621" s="4"/>
      <c r="V621" s="4"/>
      <c r="W621" s="4"/>
      <c r="X621" s="4"/>
      <c r="Y621" s="4"/>
    </row>
    <row r="622" spans="1:25" x14ac:dyDescent="0.3">
      <c r="A622" s="21">
        <v>45517</v>
      </c>
      <c r="B622" s="21">
        <v>45517</v>
      </c>
      <c r="C622" s="6">
        <v>0.75694444444444453</v>
      </c>
      <c r="D622" s="7" t="s">
        <v>53</v>
      </c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9">
        <v>2.17</v>
      </c>
      <c r="R622" s="9">
        <v>1.69</v>
      </c>
      <c r="S622" s="9">
        <v>1.89</v>
      </c>
      <c r="T622" s="4"/>
      <c r="U622" s="4"/>
      <c r="V622" s="4"/>
      <c r="W622" s="4"/>
      <c r="X622" s="4"/>
      <c r="Y622" s="4"/>
    </row>
    <row r="623" spans="1:25" x14ac:dyDescent="0.3">
      <c r="A623" s="21">
        <v>45518</v>
      </c>
      <c r="B623" s="21">
        <v>45518</v>
      </c>
      <c r="C623" s="6">
        <v>0.75694444444444453</v>
      </c>
      <c r="D623" s="7" t="s">
        <v>53</v>
      </c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9">
        <v>2.17</v>
      </c>
      <c r="R623" s="9">
        <v>1.69</v>
      </c>
      <c r="S623" s="9">
        <v>1.89</v>
      </c>
      <c r="T623" s="4"/>
      <c r="U623" s="4"/>
      <c r="V623" s="4"/>
      <c r="W623" s="4"/>
      <c r="X623" s="4"/>
      <c r="Y623" s="4"/>
    </row>
    <row r="624" spans="1:25" x14ac:dyDescent="0.3">
      <c r="A624" s="21">
        <v>45519</v>
      </c>
      <c r="B624" s="21">
        <v>45519</v>
      </c>
      <c r="C624" s="6">
        <v>0.75694444444444453</v>
      </c>
      <c r="D624" s="7" t="s">
        <v>53</v>
      </c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9">
        <v>2.17</v>
      </c>
      <c r="R624" s="9">
        <v>1.69</v>
      </c>
      <c r="S624" s="9">
        <v>1.88</v>
      </c>
      <c r="T624" s="4"/>
      <c r="U624" s="4"/>
      <c r="V624" s="4"/>
      <c r="W624" s="4"/>
      <c r="X624" s="4"/>
      <c r="Y624" s="4"/>
    </row>
    <row r="625" spans="1:25" x14ac:dyDescent="0.3">
      <c r="A625" s="21">
        <v>45520</v>
      </c>
      <c r="B625" s="21">
        <v>45520</v>
      </c>
      <c r="C625" s="6">
        <v>0.75694444444444453</v>
      </c>
      <c r="D625" s="7" t="s">
        <v>53</v>
      </c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9">
        <v>2.17</v>
      </c>
      <c r="R625" s="9">
        <v>1.69</v>
      </c>
      <c r="S625" s="9">
        <v>1.88</v>
      </c>
      <c r="T625" s="4"/>
      <c r="U625" s="4"/>
      <c r="V625" s="4"/>
      <c r="W625" s="4"/>
      <c r="X625" s="4"/>
      <c r="Y625" s="4"/>
    </row>
    <row r="626" spans="1:25" x14ac:dyDescent="0.3">
      <c r="A626" s="21">
        <v>45523</v>
      </c>
      <c r="B626" s="21">
        <v>45523</v>
      </c>
      <c r="C626" s="6">
        <v>0.75694444444444453</v>
      </c>
      <c r="D626" s="7" t="s">
        <v>53</v>
      </c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9">
        <v>2.17</v>
      </c>
      <c r="R626" s="9">
        <v>1.69</v>
      </c>
      <c r="S626" s="9">
        <v>1.88</v>
      </c>
      <c r="T626" s="4"/>
      <c r="U626" s="4"/>
      <c r="V626" s="4"/>
      <c r="W626" s="4"/>
      <c r="X626" s="4"/>
      <c r="Y626" s="4"/>
    </row>
    <row r="627" spans="1:25" x14ac:dyDescent="0.3">
      <c r="A627" s="21">
        <v>45524</v>
      </c>
      <c r="B627" s="21">
        <v>45524</v>
      </c>
      <c r="C627" s="6">
        <v>0.75694444444444453</v>
      </c>
      <c r="D627" s="7" t="s">
        <v>53</v>
      </c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9">
        <v>2.17</v>
      </c>
      <c r="R627" s="9">
        <v>1.64</v>
      </c>
      <c r="S627" s="9">
        <v>1.87</v>
      </c>
      <c r="T627" s="4"/>
      <c r="U627" s="4"/>
      <c r="V627" s="4"/>
      <c r="W627" s="4"/>
      <c r="X627" s="4"/>
      <c r="Y627" s="4"/>
    </row>
    <row r="628" spans="1:25" x14ac:dyDescent="0.3">
      <c r="A628" s="21">
        <v>45525</v>
      </c>
      <c r="B628" s="21">
        <v>45525</v>
      </c>
      <c r="C628" s="6">
        <v>0.75694444444444453</v>
      </c>
      <c r="D628" s="7" t="s">
        <v>53</v>
      </c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9">
        <v>2.17</v>
      </c>
      <c r="R628" s="9">
        <v>1.64</v>
      </c>
      <c r="S628" s="9">
        <v>1.86</v>
      </c>
      <c r="T628" s="4"/>
      <c r="U628" s="4"/>
      <c r="V628" s="4"/>
      <c r="W628" s="4"/>
      <c r="X628" s="4"/>
      <c r="Y628" s="4"/>
    </row>
    <row r="629" spans="1:25" x14ac:dyDescent="0.3">
      <c r="A629" s="21">
        <v>45526</v>
      </c>
      <c r="B629" s="21">
        <v>45526</v>
      </c>
      <c r="C629" s="6">
        <v>0.75694444444444453</v>
      </c>
      <c r="D629" s="7" t="s">
        <v>53</v>
      </c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9">
        <v>2.17</v>
      </c>
      <c r="R629" s="9">
        <v>1.64</v>
      </c>
      <c r="S629" s="9">
        <v>1.86</v>
      </c>
      <c r="T629" s="4"/>
      <c r="U629" s="4"/>
      <c r="V629" s="4"/>
      <c r="W629" s="4"/>
      <c r="X629" s="4"/>
      <c r="Y629" s="4"/>
    </row>
    <row r="630" spans="1:25" x14ac:dyDescent="0.3">
      <c r="A630" s="21">
        <v>45527</v>
      </c>
      <c r="B630" s="21">
        <v>45527</v>
      </c>
      <c r="C630" s="6">
        <v>0.75694444444444453</v>
      </c>
      <c r="D630" s="7" t="s">
        <v>53</v>
      </c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9">
        <v>2.17</v>
      </c>
      <c r="R630" s="9">
        <v>1.64</v>
      </c>
      <c r="S630" s="9">
        <v>1.86</v>
      </c>
      <c r="T630" s="4"/>
      <c r="U630" s="4"/>
      <c r="V630" s="4"/>
      <c r="W630" s="4"/>
      <c r="X630" s="4"/>
      <c r="Y630" s="4"/>
    </row>
    <row r="631" spans="1:25" x14ac:dyDescent="0.3">
      <c r="A631" s="21">
        <v>45530</v>
      </c>
      <c r="B631" s="21">
        <v>45530</v>
      </c>
      <c r="C631" s="6">
        <v>0.75694444444444453</v>
      </c>
      <c r="D631" s="7" t="s">
        <v>53</v>
      </c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9">
        <v>2.17</v>
      </c>
      <c r="R631" s="9">
        <v>1.59</v>
      </c>
      <c r="S631" s="9">
        <v>1.84</v>
      </c>
      <c r="T631" s="4"/>
      <c r="U631" s="4"/>
      <c r="V631" s="4"/>
      <c r="W631" s="4"/>
      <c r="X631" s="4"/>
      <c r="Y631" s="4"/>
    </row>
    <row r="632" spans="1:25" x14ac:dyDescent="0.3">
      <c r="A632" s="21">
        <v>45531</v>
      </c>
      <c r="B632" s="21">
        <v>45531</v>
      </c>
      <c r="C632" s="6">
        <v>0.75694444444444453</v>
      </c>
      <c r="D632" s="7" t="s">
        <v>53</v>
      </c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9">
        <v>2.17</v>
      </c>
      <c r="R632" s="9">
        <v>1.59</v>
      </c>
      <c r="S632" s="9">
        <v>1.83</v>
      </c>
      <c r="T632" s="4"/>
      <c r="U632" s="4"/>
      <c r="V632" s="4"/>
      <c r="W632" s="4"/>
      <c r="X632" s="4"/>
      <c r="Y632" s="4"/>
    </row>
    <row r="633" spans="1:25" x14ac:dyDescent="0.3">
      <c r="A633" s="21">
        <v>45532</v>
      </c>
      <c r="B633" s="21">
        <v>45532</v>
      </c>
      <c r="C633" s="6">
        <v>0.75694444444444453</v>
      </c>
      <c r="D633" s="7" t="s">
        <v>53</v>
      </c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9">
        <v>2.17</v>
      </c>
      <c r="R633" s="9">
        <v>1.59</v>
      </c>
      <c r="S633" s="9">
        <v>1.83</v>
      </c>
      <c r="T633" s="4"/>
      <c r="U633" s="4"/>
      <c r="V633" s="4"/>
      <c r="W633" s="4"/>
      <c r="X633" s="4"/>
      <c r="Y633" s="4"/>
    </row>
    <row r="634" spans="1:25" x14ac:dyDescent="0.3">
      <c r="A634" s="21">
        <v>45533</v>
      </c>
      <c r="B634" s="21">
        <v>45533</v>
      </c>
      <c r="C634" s="6">
        <v>0.75694444444444453</v>
      </c>
      <c r="D634" s="7" t="s">
        <v>53</v>
      </c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9">
        <v>2.17</v>
      </c>
      <c r="R634" s="9">
        <v>1.59</v>
      </c>
      <c r="S634" s="9">
        <v>1.83</v>
      </c>
      <c r="T634" s="4"/>
      <c r="U634" s="4"/>
      <c r="V634" s="4"/>
      <c r="W634" s="4"/>
      <c r="X634" s="4"/>
      <c r="Y634" s="4"/>
    </row>
    <row r="635" spans="1:25" x14ac:dyDescent="0.3">
      <c r="A635" s="21">
        <v>45534</v>
      </c>
      <c r="B635" s="21">
        <v>45534</v>
      </c>
      <c r="C635" s="6">
        <v>0.75694444444444453</v>
      </c>
      <c r="D635" s="7" t="s">
        <v>53</v>
      </c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9">
        <v>2.17</v>
      </c>
      <c r="R635" s="9">
        <v>1.59</v>
      </c>
      <c r="S635" s="9">
        <v>1.83</v>
      </c>
      <c r="T635" s="4"/>
      <c r="U635" s="4"/>
      <c r="V635" s="4"/>
      <c r="W635" s="4"/>
      <c r="X635" s="4"/>
      <c r="Y635" s="4"/>
    </row>
    <row r="636" spans="1:25" x14ac:dyDescent="0.3">
      <c r="A636" s="21">
        <v>45537</v>
      </c>
      <c r="B636" s="21">
        <v>45537</v>
      </c>
      <c r="C636" s="6">
        <v>0.75694444444444453</v>
      </c>
      <c r="D636" s="7" t="s">
        <v>53</v>
      </c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9">
        <v>2.17</v>
      </c>
      <c r="R636" s="9">
        <v>1.59</v>
      </c>
      <c r="S636" s="9">
        <v>1.82</v>
      </c>
      <c r="T636" s="4"/>
      <c r="U636" s="4"/>
      <c r="V636" s="4"/>
      <c r="W636" s="4"/>
      <c r="X636" s="4"/>
      <c r="Y636" s="4"/>
    </row>
    <row r="637" spans="1:25" x14ac:dyDescent="0.3">
      <c r="A637" s="21">
        <v>45538</v>
      </c>
      <c r="B637" s="21">
        <v>45538</v>
      </c>
      <c r="C637" s="6">
        <v>0.75694444444444453</v>
      </c>
      <c r="D637" s="7" t="s">
        <v>53</v>
      </c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9">
        <v>2.17</v>
      </c>
      <c r="R637" s="9">
        <v>1.59</v>
      </c>
      <c r="S637" s="9">
        <v>1.82</v>
      </c>
      <c r="T637" s="4"/>
      <c r="U637" s="4"/>
      <c r="V637" s="4"/>
      <c r="W637" s="4"/>
      <c r="X637" s="4"/>
      <c r="Y637" s="4"/>
    </row>
    <row r="638" spans="1:25" x14ac:dyDescent="0.3">
      <c r="A638" s="21">
        <v>45539</v>
      </c>
      <c r="B638" s="21">
        <v>45539</v>
      </c>
      <c r="C638" s="6">
        <v>0.75694444444444453</v>
      </c>
      <c r="D638" s="7" t="s">
        <v>53</v>
      </c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9">
        <v>2.17</v>
      </c>
      <c r="R638" s="9">
        <v>1.59</v>
      </c>
      <c r="S638" s="9">
        <v>1.81</v>
      </c>
      <c r="T638" s="4"/>
      <c r="U638" s="4"/>
      <c r="V638" s="4"/>
      <c r="W638" s="4"/>
      <c r="X638" s="4"/>
      <c r="Y638" s="4"/>
    </row>
    <row r="639" spans="1:25" x14ac:dyDescent="0.3">
      <c r="A639" s="21">
        <v>45540</v>
      </c>
      <c r="B639" s="21">
        <v>45540</v>
      </c>
      <c r="C639" s="6">
        <v>0.75694444444444453</v>
      </c>
      <c r="D639" s="7" t="s">
        <v>53</v>
      </c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9">
        <v>2.17</v>
      </c>
      <c r="R639" s="9">
        <v>1.59</v>
      </c>
      <c r="S639" s="9">
        <v>1.81</v>
      </c>
      <c r="T639" s="4"/>
      <c r="U639" s="4"/>
      <c r="V639" s="4"/>
      <c r="W639" s="4"/>
      <c r="X639" s="4"/>
      <c r="Y639" s="4"/>
    </row>
    <row r="640" spans="1:25" x14ac:dyDescent="0.3">
      <c r="A640" s="21">
        <v>45541</v>
      </c>
      <c r="B640" s="21">
        <v>45541</v>
      </c>
      <c r="C640" s="6">
        <v>0.75694444444444453</v>
      </c>
      <c r="D640" s="7" t="s">
        <v>53</v>
      </c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9">
        <v>2.17</v>
      </c>
      <c r="R640" s="9">
        <v>1.59</v>
      </c>
      <c r="S640" s="9">
        <v>1.81</v>
      </c>
      <c r="T640" s="4"/>
      <c r="U640" s="4"/>
      <c r="V640" s="4"/>
      <c r="W640" s="4"/>
      <c r="X640" s="4"/>
      <c r="Y640" s="4"/>
    </row>
    <row r="641" spans="1:25" x14ac:dyDescent="0.3">
      <c r="A641" s="21">
        <v>45544</v>
      </c>
      <c r="B641" s="21">
        <v>45544</v>
      </c>
      <c r="C641" s="6">
        <v>0.75694444444444453</v>
      </c>
      <c r="D641" s="7" t="s">
        <v>53</v>
      </c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9">
        <v>2.17</v>
      </c>
      <c r="R641" s="9">
        <v>1.54</v>
      </c>
      <c r="S641" s="9">
        <v>1.8</v>
      </c>
      <c r="T641" s="4"/>
      <c r="U641" s="4"/>
      <c r="V641" s="4"/>
      <c r="W641" s="4"/>
      <c r="X641" s="4"/>
      <c r="Y641" s="4"/>
    </row>
    <row r="642" spans="1:25" x14ac:dyDescent="0.3">
      <c r="A642" s="21">
        <v>45545</v>
      </c>
      <c r="B642" s="21">
        <v>45545</v>
      </c>
      <c r="C642" s="6">
        <v>0.75694444444444453</v>
      </c>
      <c r="D642" s="7" t="s">
        <v>53</v>
      </c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9">
        <v>2.17</v>
      </c>
      <c r="R642" s="9">
        <v>1.54</v>
      </c>
      <c r="S642" s="9">
        <v>1.79</v>
      </c>
      <c r="T642" s="4"/>
      <c r="U642" s="4"/>
      <c r="V642" s="4"/>
      <c r="W642" s="4"/>
      <c r="X642" s="4"/>
      <c r="Y642" s="4"/>
    </row>
    <row r="643" spans="1:25" x14ac:dyDescent="0.3">
      <c r="A643" s="21">
        <v>45546</v>
      </c>
      <c r="B643" s="21">
        <v>45546</v>
      </c>
      <c r="C643" s="6">
        <v>0.75694444444444453</v>
      </c>
      <c r="D643" s="7" t="s">
        <v>53</v>
      </c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9">
        <v>2.17</v>
      </c>
      <c r="R643" s="9">
        <v>1.54</v>
      </c>
      <c r="S643" s="9">
        <v>1.79</v>
      </c>
      <c r="T643" s="4"/>
      <c r="U643" s="4"/>
      <c r="V643" s="4"/>
      <c r="W643" s="4"/>
      <c r="X643" s="4"/>
      <c r="Y643" s="4"/>
    </row>
    <row r="644" spans="1:25" x14ac:dyDescent="0.3">
      <c r="A644" s="21">
        <v>45547</v>
      </c>
      <c r="B644" s="21">
        <v>45547</v>
      </c>
      <c r="C644" s="6">
        <v>0.75694444444444453</v>
      </c>
      <c r="D644" s="7" t="s">
        <v>53</v>
      </c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9">
        <v>2.17</v>
      </c>
      <c r="R644" s="9">
        <v>1.54</v>
      </c>
      <c r="S644" s="9">
        <v>1.78</v>
      </c>
      <c r="T644" s="4"/>
      <c r="U644" s="4"/>
      <c r="V644" s="4"/>
      <c r="W644" s="4"/>
      <c r="X644" s="4"/>
      <c r="Y644" s="4"/>
    </row>
    <row r="645" spans="1:25" x14ac:dyDescent="0.3">
      <c r="A645" s="21">
        <v>45548</v>
      </c>
      <c r="B645" s="21">
        <v>45548</v>
      </c>
      <c r="C645" s="6">
        <v>0.75694444444444453</v>
      </c>
      <c r="D645" s="7" t="s">
        <v>53</v>
      </c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9">
        <v>2.17</v>
      </c>
      <c r="R645" s="9">
        <v>1.49</v>
      </c>
      <c r="S645" s="9">
        <v>1.77</v>
      </c>
      <c r="T645" s="4"/>
      <c r="U645" s="4"/>
      <c r="V645" s="4"/>
      <c r="W645" s="4"/>
      <c r="X645" s="4"/>
      <c r="Y645" s="4"/>
    </row>
    <row r="646" spans="1:25" x14ac:dyDescent="0.3">
      <c r="A646" s="21">
        <v>45551</v>
      </c>
      <c r="B646" s="21">
        <v>45551</v>
      </c>
      <c r="C646" s="6">
        <v>0.75694444444444453</v>
      </c>
      <c r="D646" s="7" t="s">
        <v>53</v>
      </c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9">
        <v>2.11</v>
      </c>
      <c r="R646" s="9">
        <v>1.49</v>
      </c>
      <c r="S646" s="9">
        <v>1.76</v>
      </c>
      <c r="T646" s="4"/>
      <c r="U646" s="4"/>
      <c r="V646" s="4"/>
      <c r="W646" s="4"/>
      <c r="X646" s="4"/>
      <c r="Y646" s="4"/>
    </row>
    <row r="647" spans="1:25" x14ac:dyDescent="0.3">
      <c r="A647" s="21">
        <v>45553</v>
      </c>
      <c r="B647" s="21">
        <v>45553</v>
      </c>
      <c r="C647" s="6">
        <v>0.75694444444444453</v>
      </c>
      <c r="D647" s="7" t="s">
        <v>53</v>
      </c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9">
        <v>2.11</v>
      </c>
      <c r="R647" s="9">
        <v>1.49</v>
      </c>
      <c r="S647" s="9">
        <v>1.75</v>
      </c>
      <c r="T647" s="4"/>
      <c r="U647" s="4"/>
      <c r="V647" s="4"/>
      <c r="W647" s="4"/>
      <c r="X647" s="4"/>
      <c r="Y647" s="4"/>
    </row>
    <row r="648" spans="1:25" x14ac:dyDescent="0.3">
      <c r="A648" s="21">
        <v>45554</v>
      </c>
      <c r="B648" s="21">
        <v>45554</v>
      </c>
      <c r="C648" s="6">
        <v>0.75694444444444453</v>
      </c>
      <c r="D648" s="7" t="s">
        <v>53</v>
      </c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9">
        <v>2.11</v>
      </c>
      <c r="R648" s="9">
        <v>1.49</v>
      </c>
      <c r="S648" s="9">
        <v>1.75</v>
      </c>
      <c r="T648" s="4"/>
      <c r="U648" s="4"/>
      <c r="V648" s="4"/>
      <c r="W648" s="4"/>
      <c r="X648" s="4"/>
      <c r="Y648" s="4"/>
    </row>
    <row r="649" spans="1:25" x14ac:dyDescent="0.3">
      <c r="A649" s="21">
        <v>45555</v>
      </c>
      <c r="B649" s="21">
        <v>45555</v>
      </c>
      <c r="C649" s="6">
        <v>0.75694444444444453</v>
      </c>
      <c r="D649" s="7" t="s">
        <v>53</v>
      </c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9">
        <v>2.11</v>
      </c>
      <c r="R649" s="9">
        <v>1.49</v>
      </c>
      <c r="S649" s="9">
        <v>1.74</v>
      </c>
      <c r="T649" s="4"/>
      <c r="U649" s="4"/>
      <c r="V649" s="4"/>
      <c r="W649" s="4"/>
      <c r="X649" s="4"/>
      <c r="Y649" s="4"/>
    </row>
    <row r="650" spans="1:25" x14ac:dyDescent="0.3">
      <c r="A650" s="21">
        <v>45558</v>
      </c>
      <c r="B650" s="21">
        <v>45558</v>
      </c>
      <c r="C650" s="6">
        <v>0.75694444444444453</v>
      </c>
      <c r="D650" s="7" t="s">
        <v>53</v>
      </c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9">
        <v>2.11</v>
      </c>
      <c r="R650" s="9">
        <v>1.49</v>
      </c>
      <c r="S650" s="9">
        <v>1.74</v>
      </c>
      <c r="T650" s="4"/>
      <c r="U650" s="4"/>
      <c r="V650" s="4"/>
      <c r="W650" s="4"/>
      <c r="X650" s="4"/>
      <c r="Y650" s="4"/>
    </row>
    <row r="651" spans="1:25" x14ac:dyDescent="0.3">
      <c r="A651" s="21">
        <v>45559</v>
      </c>
      <c r="B651" s="21">
        <v>45559</v>
      </c>
      <c r="C651" s="6">
        <v>0.75694444444444453</v>
      </c>
      <c r="D651" s="7" t="s">
        <v>53</v>
      </c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9">
        <v>2.11</v>
      </c>
      <c r="R651" s="9">
        <v>1.49</v>
      </c>
      <c r="S651" s="9">
        <v>1.74</v>
      </c>
      <c r="T651" s="4"/>
      <c r="U651" s="4"/>
      <c r="V651" s="4"/>
      <c r="W651" s="4"/>
      <c r="X651" s="4"/>
      <c r="Y651" s="4"/>
    </row>
    <row r="652" spans="1:25" x14ac:dyDescent="0.3">
      <c r="A652" s="21">
        <v>45560</v>
      </c>
      <c r="B652" s="21">
        <v>45560</v>
      </c>
      <c r="C652" s="6">
        <v>0.75694444444444453</v>
      </c>
      <c r="D652" s="7" t="s">
        <v>53</v>
      </c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9">
        <v>2.0699999999999998</v>
      </c>
      <c r="R652" s="9">
        <v>1.46</v>
      </c>
      <c r="S652" s="9">
        <v>1.72</v>
      </c>
      <c r="T652" s="4"/>
      <c r="U652" s="4"/>
      <c r="V652" s="4"/>
      <c r="W652" s="4"/>
      <c r="X652" s="4"/>
      <c r="Y652" s="4"/>
    </row>
    <row r="653" spans="1:25" x14ac:dyDescent="0.3">
      <c r="A653" s="21">
        <v>45561</v>
      </c>
      <c r="B653" s="21">
        <v>45561</v>
      </c>
      <c r="C653" s="6">
        <v>0.75694444444444453</v>
      </c>
      <c r="D653" s="7" t="s">
        <v>53</v>
      </c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9">
        <v>2.0699999999999998</v>
      </c>
      <c r="R653" s="9">
        <v>1.46</v>
      </c>
      <c r="S653" s="9">
        <v>1.72</v>
      </c>
      <c r="T653" s="4"/>
      <c r="U653" s="4"/>
      <c r="V653" s="4"/>
      <c r="W653" s="4"/>
      <c r="X653" s="4"/>
      <c r="Y653" s="4"/>
    </row>
    <row r="654" spans="1:25" x14ac:dyDescent="0.3">
      <c r="A654" s="21">
        <v>45562</v>
      </c>
      <c r="B654" s="21">
        <v>45562</v>
      </c>
      <c r="C654" s="6">
        <v>0.75694444444444453</v>
      </c>
      <c r="D654" s="7" t="s">
        <v>53</v>
      </c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9">
        <v>2.0699999999999998</v>
      </c>
      <c r="R654" s="9">
        <v>1.46</v>
      </c>
      <c r="S654" s="9">
        <v>1.72</v>
      </c>
      <c r="T654" s="4"/>
      <c r="U654" s="4"/>
      <c r="V654" s="4"/>
      <c r="W654" s="4"/>
      <c r="X654" s="4"/>
      <c r="Y654" s="4"/>
    </row>
    <row r="655" spans="1:25" x14ac:dyDescent="0.3">
      <c r="A655" s="21">
        <v>45565</v>
      </c>
      <c r="B655" s="21">
        <v>45565</v>
      </c>
      <c r="C655" s="6">
        <v>0.75694444444444453</v>
      </c>
      <c r="D655" s="7" t="s">
        <v>53</v>
      </c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9">
        <v>2.0699999999999998</v>
      </c>
      <c r="R655" s="9">
        <v>1.46</v>
      </c>
      <c r="S655" s="9">
        <v>1.72</v>
      </c>
      <c r="T655" s="4"/>
      <c r="U655" s="4"/>
      <c r="V655" s="4"/>
      <c r="W655" s="4"/>
      <c r="X655" s="4"/>
      <c r="Y655" s="4"/>
    </row>
    <row r="656" spans="1:25" x14ac:dyDescent="0.3">
      <c r="A656" s="21">
        <v>45566</v>
      </c>
      <c r="B656" s="21">
        <v>45566</v>
      </c>
      <c r="C656" s="6">
        <v>0.75694444444444453</v>
      </c>
      <c r="D656" s="7" t="s">
        <v>53</v>
      </c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9">
        <v>2.0699999999999998</v>
      </c>
      <c r="R656" s="9">
        <v>1.46</v>
      </c>
      <c r="S656" s="9">
        <v>1.72</v>
      </c>
      <c r="T656" s="4"/>
      <c r="U656" s="4"/>
      <c r="V656" s="4"/>
      <c r="W656" s="4"/>
      <c r="X656" s="4"/>
      <c r="Y656" s="4"/>
    </row>
    <row r="657" spans="1:25" x14ac:dyDescent="0.3">
      <c r="A657" s="21">
        <v>45569</v>
      </c>
      <c r="B657" s="21">
        <v>45569</v>
      </c>
      <c r="C657" s="6">
        <v>0.75694444444444453</v>
      </c>
      <c r="D657" s="7" t="s">
        <v>53</v>
      </c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9">
        <v>2.0699999999999998</v>
      </c>
      <c r="R657" s="9">
        <v>1.46</v>
      </c>
      <c r="S657" s="9">
        <v>1.72</v>
      </c>
      <c r="T657" s="4"/>
      <c r="U657" s="4"/>
      <c r="V657" s="4"/>
      <c r="W657" s="4"/>
      <c r="X657" s="4"/>
      <c r="Y657" s="4"/>
    </row>
    <row r="658" spans="1:25" x14ac:dyDescent="0.3">
      <c r="A658" s="21">
        <v>45572</v>
      </c>
      <c r="B658" s="21">
        <v>45572</v>
      </c>
      <c r="C658" s="6">
        <v>0.75694444444444453</v>
      </c>
      <c r="D658" s="7" t="s">
        <v>53</v>
      </c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9">
        <v>2.0699999999999998</v>
      </c>
      <c r="R658" s="9">
        <v>1.46</v>
      </c>
      <c r="S658" s="9">
        <v>1.72</v>
      </c>
      <c r="T658" s="4"/>
      <c r="U658" s="4"/>
      <c r="V658" s="4"/>
      <c r="W658" s="4"/>
      <c r="X658" s="4"/>
      <c r="Y658" s="4"/>
    </row>
    <row r="659" spans="1:25" x14ac:dyDescent="0.3">
      <c r="A659" s="21">
        <v>45573</v>
      </c>
      <c r="B659" s="21">
        <v>45573</v>
      </c>
      <c r="C659" s="6">
        <v>0.75694444444444453</v>
      </c>
      <c r="D659" s="7" t="s">
        <v>53</v>
      </c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9">
        <v>2.0699999999999998</v>
      </c>
      <c r="R659" s="9">
        <v>1.46</v>
      </c>
      <c r="S659" s="9">
        <v>1.72</v>
      </c>
      <c r="T659" s="4"/>
      <c r="U659" s="4"/>
      <c r="V659" s="4"/>
      <c r="W659" s="4"/>
      <c r="X659" s="4"/>
      <c r="Y659" s="4"/>
    </row>
    <row r="660" spans="1:25" x14ac:dyDescent="0.3">
      <c r="A660" s="21">
        <v>45574</v>
      </c>
      <c r="B660" s="21">
        <v>45574</v>
      </c>
      <c r="C660" s="6">
        <v>0.75694444444444453</v>
      </c>
      <c r="D660" s="7" t="s">
        <v>53</v>
      </c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9">
        <v>2.0699999999999998</v>
      </c>
      <c r="R660" s="9">
        <v>1.46</v>
      </c>
      <c r="S660" s="9">
        <v>1.72</v>
      </c>
      <c r="T660" s="4"/>
      <c r="U660" s="4"/>
      <c r="V660" s="4"/>
      <c r="W660" s="4"/>
      <c r="X660" s="4"/>
      <c r="Y660" s="4"/>
    </row>
    <row r="661" spans="1:25" x14ac:dyDescent="0.3">
      <c r="A661" s="21">
        <v>45576</v>
      </c>
      <c r="B661" s="21">
        <v>45576</v>
      </c>
      <c r="C661" s="6">
        <v>0.75694444444444453</v>
      </c>
      <c r="D661" s="7" t="s">
        <v>53</v>
      </c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9">
        <v>2.0699999999999998</v>
      </c>
      <c r="R661" s="9">
        <v>1.46</v>
      </c>
      <c r="S661" s="9">
        <v>1.72</v>
      </c>
      <c r="T661" s="4"/>
      <c r="U661" s="4"/>
      <c r="V661" s="4"/>
      <c r="W661" s="4"/>
      <c r="X661" s="4"/>
      <c r="Y661" s="4"/>
    </row>
    <row r="662" spans="1:25" x14ac:dyDescent="0.3">
      <c r="A662" s="21">
        <v>45579</v>
      </c>
      <c r="B662" s="21">
        <v>45579</v>
      </c>
      <c r="C662" s="6">
        <v>0.75694444444444453</v>
      </c>
      <c r="D662" s="7" t="s">
        <v>53</v>
      </c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9">
        <v>2.04</v>
      </c>
      <c r="R662" s="9">
        <v>1.42</v>
      </c>
      <c r="S662" s="9">
        <v>1.71</v>
      </c>
      <c r="T662" s="4"/>
      <c r="U662" s="4"/>
      <c r="V662" s="4"/>
      <c r="W662" s="4"/>
      <c r="X662" s="4"/>
      <c r="Y662" s="4"/>
    </row>
    <row r="663" spans="1:25" x14ac:dyDescent="0.3">
      <c r="A663" s="21">
        <v>45580</v>
      </c>
      <c r="B663" s="21">
        <v>45580</v>
      </c>
      <c r="C663" s="6">
        <v>0.75694444444444453</v>
      </c>
      <c r="D663" s="7" t="s">
        <v>53</v>
      </c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9">
        <v>2.04</v>
      </c>
      <c r="R663" s="9">
        <v>1.42</v>
      </c>
      <c r="S663" s="9">
        <v>1.69</v>
      </c>
      <c r="T663" s="4"/>
      <c r="U663" s="4"/>
      <c r="V663" s="4"/>
      <c r="W663" s="4"/>
      <c r="X663" s="4"/>
      <c r="Y663" s="4"/>
    </row>
    <row r="664" spans="1:25" x14ac:dyDescent="0.3">
      <c r="A664" s="21">
        <v>45581</v>
      </c>
      <c r="B664" s="21">
        <v>45581</v>
      </c>
      <c r="C664" s="6">
        <v>0.75694444444444453</v>
      </c>
      <c r="D664" s="7" t="s">
        <v>53</v>
      </c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9">
        <v>2.04</v>
      </c>
      <c r="R664" s="9">
        <v>1.42</v>
      </c>
      <c r="S664" s="9">
        <v>1.69</v>
      </c>
      <c r="T664" s="4"/>
      <c r="U664" s="4"/>
      <c r="V664" s="4"/>
      <c r="W664" s="4"/>
      <c r="X664" s="4"/>
      <c r="Y664" s="4"/>
    </row>
    <row r="665" spans="1:25" x14ac:dyDescent="0.3">
      <c r="A665" s="21">
        <v>45582</v>
      </c>
      <c r="B665" s="21">
        <v>45582</v>
      </c>
      <c r="C665" s="6">
        <v>0.75694444444444453</v>
      </c>
      <c r="D665" s="7" t="s">
        <v>53</v>
      </c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9">
        <v>2.04</v>
      </c>
      <c r="R665" s="9">
        <v>1.4</v>
      </c>
      <c r="S665" s="9">
        <v>1.68</v>
      </c>
      <c r="T665" s="4"/>
      <c r="U665" s="4"/>
      <c r="V665" s="4"/>
      <c r="W665" s="4"/>
      <c r="X665" s="4"/>
      <c r="Y665" s="4"/>
    </row>
    <row r="666" spans="1:25" x14ac:dyDescent="0.3">
      <c r="A666" s="21">
        <v>45583</v>
      </c>
      <c r="B666" s="21">
        <v>45583</v>
      </c>
      <c r="C666" s="6">
        <v>0.75694444444444453</v>
      </c>
      <c r="D666" s="7" t="s">
        <v>53</v>
      </c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9">
        <v>1.68</v>
      </c>
      <c r="R666" s="9">
        <v>1.68</v>
      </c>
      <c r="S666" s="9">
        <v>1.68</v>
      </c>
      <c r="T666" s="4"/>
      <c r="U666" s="4"/>
      <c r="V666" s="4"/>
      <c r="W666" s="4"/>
      <c r="X666" s="4"/>
      <c r="Y666" s="4"/>
    </row>
    <row r="667" spans="1:25" x14ac:dyDescent="0.3">
      <c r="A667" s="21">
        <v>45586</v>
      </c>
      <c r="B667" s="21">
        <v>45586</v>
      </c>
      <c r="C667" s="6">
        <v>0.75694444444444453</v>
      </c>
      <c r="D667" s="7" t="s">
        <v>53</v>
      </c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9">
        <v>2.04</v>
      </c>
      <c r="R667" s="9">
        <v>1.4</v>
      </c>
      <c r="S667" s="9">
        <v>1.66</v>
      </c>
      <c r="T667" s="4"/>
      <c r="U667" s="4"/>
      <c r="V667" s="4"/>
      <c r="W667" s="4"/>
      <c r="X667" s="4"/>
      <c r="Y667" s="4"/>
    </row>
    <row r="668" spans="1:25" x14ac:dyDescent="0.3">
      <c r="A668" s="21">
        <v>45587</v>
      </c>
      <c r="B668" s="21">
        <v>45587</v>
      </c>
      <c r="C668" s="6">
        <v>0.75694444444444453</v>
      </c>
      <c r="D668" s="7" t="s">
        <v>53</v>
      </c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9">
        <v>2.04</v>
      </c>
      <c r="R668" s="9">
        <v>1.4</v>
      </c>
      <c r="S668" s="9">
        <v>1.66</v>
      </c>
      <c r="T668" s="4"/>
      <c r="U668" s="4"/>
      <c r="V668" s="4"/>
      <c r="W668" s="4"/>
      <c r="X668" s="4"/>
      <c r="Y668" s="4"/>
    </row>
    <row r="669" spans="1:25" x14ac:dyDescent="0.3">
      <c r="A669" s="21">
        <v>45588</v>
      </c>
      <c r="B669" s="21">
        <v>45588</v>
      </c>
      <c r="C669" s="6">
        <v>0.75694444444444453</v>
      </c>
      <c r="D669" s="7" t="s">
        <v>53</v>
      </c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9">
        <v>2.04</v>
      </c>
      <c r="R669" s="9">
        <v>1.4</v>
      </c>
      <c r="S669" s="9">
        <v>1.65</v>
      </c>
      <c r="T669" s="4"/>
      <c r="U669" s="4"/>
      <c r="V669" s="4"/>
      <c r="W669" s="4"/>
      <c r="X669" s="4"/>
      <c r="Y669" s="4"/>
    </row>
    <row r="670" spans="1:25" x14ac:dyDescent="0.3">
      <c r="A670" s="21">
        <v>45589</v>
      </c>
      <c r="B670" s="21">
        <v>45589</v>
      </c>
      <c r="C670" s="6">
        <v>0.75694444444444453</v>
      </c>
      <c r="D670" s="7" t="s">
        <v>53</v>
      </c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9">
        <v>2.04</v>
      </c>
      <c r="R670" s="9">
        <v>1.4</v>
      </c>
      <c r="S670" s="9">
        <v>1.65</v>
      </c>
      <c r="T670" s="4"/>
      <c r="U670" s="4"/>
      <c r="V670" s="4"/>
      <c r="W670" s="4"/>
      <c r="X670" s="4"/>
      <c r="Y670" s="4"/>
    </row>
    <row r="671" spans="1:25" x14ac:dyDescent="0.3">
      <c r="A671" s="21">
        <v>45590</v>
      </c>
      <c r="B671" s="21">
        <v>45590</v>
      </c>
      <c r="C671" s="6">
        <v>0.75694444444444453</v>
      </c>
      <c r="D671" s="7" t="s">
        <v>53</v>
      </c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9">
        <v>2.04</v>
      </c>
      <c r="R671" s="9">
        <v>1.4</v>
      </c>
      <c r="S671" s="9">
        <v>1.64</v>
      </c>
      <c r="T671" s="4"/>
      <c r="U671" s="4"/>
      <c r="V671" s="4"/>
      <c r="W671" s="4"/>
      <c r="X671" s="4"/>
      <c r="Y671" s="4"/>
    </row>
    <row r="672" spans="1:25" x14ac:dyDescent="0.3">
      <c r="A672" s="21">
        <v>45593</v>
      </c>
      <c r="B672" s="21">
        <v>45593</v>
      </c>
      <c r="C672" s="6">
        <v>0.75694444444444453</v>
      </c>
      <c r="D672" s="7" t="s">
        <v>53</v>
      </c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9">
        <v>2.04</v>
      </c>
      <c r="R672" s="9">
        <v>1.4</v>
      </c>
      <c r="S672" s="9">
        <v>1.64</v>
      </c>
      <c r="T672" s="4"/>
      <c r="U672" s="4"/>
      <c r="V672" s="4"/>
      <c r="W672" s="4"/>
      <c r="X672" s="4"/>
      <c r="Y672" s="4"/>
    </row>
    <row r="673" spans="1:25" x14ac:dyDescent="0.3">
      <c r="A673" s="21">
        <v>45594</v>
      </c>
      <c r="B673" s="21">
        <v>45594</v>
      </c>
      <c r="C673" s="6">
        <v>0.75694444444444453</v>
      </c>
      <c r="D673" s="7" t="s">
        <v>53</v>
      </c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9">
        <v>2.04</v>
      </c>
      <c r="R673" s="9">
        <v>1.4</v>
      </c>
      <c r="S673" s="9">
        <v>1.63</v>
      </c>
      <c r="T673" s="4"/>
      <c r="U673" s="4"/>
      <c r="V673" s="4"/>
      <c r="W673" s="4"/>
      <c r="X673" s="4"/>
      <c r="Y673" s="4"/>
    </row>
    <row r="674" spans="1:25" x14ac:dyDescent="0.3">
      <c r="A674" s="21">
        <v>45595</v>
      </c>
      <c r="B674" s="21">
        <v>45595</v>
      </c>
      <c r="C674" s="6">
        <v>0.75694444444444453</v>
      </c>
      <c r="D674" s="7" t="s">
        <v>53</v>
      </c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9">
        <v>2.04</v>
      </c>
      <c r="R674" s="9">
        <v>1.4</v>
      </c>
      <c r="S674" s="9">
        <v>1.63</v>
      </c>
      <c r="T674" s="4"/>
      <c r="U674" s="4"/>
      <c r="V674" s="4"/>
      <c r="W674" s="4"/>
      <c r="X674" s="4"/>
      <c r="Y674" s="4"/>
    </row>
    <row r="675" spans="1:25" x14ac:dyDescent="0.3">
      <c r="A675" s="21">
        <v>45597</v>
      </c>
      <c r="B675" s="21">
        <v>45597</v>
      </c>
      <c r="C675" s="6">
        <v>0.75694444444444453</v>
      </c>
      <c r="D675" s="7" t="s">
        <v>53</v>
      </c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9">
        <v>2.04</v>
      </c>
      <c r="R675" s="9">
        <v>1.4</v>
      </c>
      <c r="S675" s="9">
        <v>1.63</v>
      </c>
      <c r="T675" s="4"/>
      <c r="U675" s="4"/>
      <c r="V675" s="4"/>
      <c r="W675" s="4"/>
      <c r="X675" s="4"/>
      <c r="Y675" s="4"/>
    </row>
    <row r="676" spans="1:25" x14ac:dyDescent="0.3">
      <c r="A676" s="21">
        <v>45600</v>
      </c>
      <c r="B676" s="21">
        <v>45600</v>
      </c>
      <c r="C676" s="6">
        <v>0.75694444444444453</v>
      </c>
      <c r="D676" s="7" t="s">
        <v>53</v>
      </c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9">
        <v>2.04</v>
      </c>
      <c r="R676" s="9">
        <v>1.4</v>
      </c>
      <c r="S676" s="9">
        <v>1.62</v>
      </c>
      <c r="T676" s="4"/>
      <c r="U676" s="4"/>
      <c r="V676" s="4"/>
      <c r="W676" s="4"/>
      <c r="X676" s="4"/>
      <c r="Y676" s="4"/>
    </row>
    <row r="677" spans="1:25" x14ac:dyDescent="0.3">
      <c r="A677" s="21">
        <v>45601</v>
      </c>
      <c r="B677" s="21">
        <v>45601</v>
      </c>
      <c r="C677" s="6">
        <v>0.75694444444444453</v>
      </c>
      <c r="D677" s="7" t="s">
        <v>53</v>
      </c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9">
        <v>2.04</v>
      </c>
      <c r="R677" s="9">
        <v>1.4</v>
      </c>
      <c r="S677" s="9">
        <v>1.62</v>
      </c>
      <c r="T677" s="4"/>
      <c r="U677" s="4"/>
      <c r="V677" s="4"/>
      <c r="W677" s="4"/>
      <c r="X677" s="4"/>
      <c r="Y677" s="4"/>
    </row>
    <row r="678" spans="1:25" x14ac:dyDescent="0.3">
      <c r="A678" s="21">
        <v>45602</v>
      </c>
      <c r="B678" s="21">
        <v>45602</v>
      </c>
      <c r="C678" s="6">
        <v>0.75694444444444453</v>
      </c>
      <c r="D678" s="7" t="s">
        <v>53</v>
      </c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9">
        <v>2.04</v>
      </c>
      <c r="R678" s="9">
        <v>1.4</v>
      </c>
      <c r="S678" s="9">
        <v>1.62</v>
      </c>
      <c r="T678" s="4"/>
      <c r="U678" s="4"/>
      <c r="V678" s="4"/>
      <c r="W678" s="4"/>
      <c r="X678" s="4"/>
      <c r="Y678" s="4"/>
    </row>
    <row r="679" spans="1:25" x14ac:dyDescent="0.3">
      <c r="A679" s="21">
        <v>45603</v>
      </c>
      <c r="B679" s="21">
        <v>45603</v>
      </c>
      <c r="C679" s="6">
        <v>0.75694444444444453</v>
      </c>
      <c r="D679" s="7" t="s">
        <v>53</v>
      </c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9">
        <v>1.99</v>
      </c>
      <c r="R679" s="9">
        <v>1.4</v>
      </c>
      <c r="S679" s="9">
        <v>1.61</v>
      </c>
      <c r="T679" s="4"/>
      <c r="U679" s="4"/>
      <c r="V679" s="4"/>
      <c r="W679" s="4"/>
      <c r="X679" s="4"/>
      <c r="Y679" s="4"/>
    </row>
    <row r="680" spans="1:25" x14ac:dyDescent="0.3">
      <c r="A680" s="21">
        <v>45604</v>
      </c>
      <c r="B680" s="21">
        <v>45604</v>
      </c>
      <c r="C680" s="6">
        <v>0.75694444444444453</v>
      </c>
      <c r="D680" s="7" t="s">
        <v>53</v>
      </c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9">
        <v>2.04</v>
      </c>
      <c r="R680" s="9">
        <v>1.4</v>
      </c>
      <c r="S680" s="9">
        <v>1.61</v>
      </c>
      <c r="T680" s="4"/>
      <c r="U680" s="4"/>
      <c r="V680" s="4"/>
      <c r="W680" s="4"/>
      <c r="X680" s="4"/>
      <c r="Y680" s="4"/>
    </row>
    <row r="681" spans="1:25" x14ac:dyDescent="0.3">
      <c r="A681" s="21">
        <v>45607</v>
      </c>
      <c r="B681" s="21">
        <v>45607</v>
      </c>
      <c r="C681" s="6">
        <v>0.75694444444444453</v>
      </c>
      <c r="D681" s="7" t="s">
        <v>53</v>
      </c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9">
        <v>2.04</v>
      </c>
      <c r="R681" s="9">
        <v>1.4</v>
      </c>
      <c r="S681" s="9">
        <v>1.59</v>
      </c>
      <c r="T681" s="4"/>
      <c r="U681" s="4"/>
      <c r="V681" s="4"/>
      <c r="W681" s="4"/>
      <c r="X681" s="4"/>
      <c r="Y681" s="4"/>
    </row>
    <row r="682" spans="1:25" x14ac:dyDescent="0.3">
      <c r="A682" s="21">
        <v>45608</v>
      </c>
      <c r="B682" s="21">
        <v>45608</v>
      </c>
      <c r="C682" s="6">
        <v>0.75694444444444453</v>
      </c>
      <c r="D682" s="7" t="s">
        <v>53</v>
      </c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9">
        <v>2.0099999999999998</v>
      </c>
      <c r="R682" s="9">
        <v>1.4</v>
      </c>
      <c r="S682" s="9">
        <v>1.59</v>
      </c>
      <c r="T682" s="4"/>
      <c r="U682" s="4"/>
      <c r="V682" s="4"/>
      <c r="W682" s="4"/>
      <c r="X682" s="4"/>
      <c r="Y682" s="4"/>
    </row>
    <row r="683" spans="1:25" x14ac:dyDescent="0.3">
      <c r="A683" s="21">
        <v>45609</v>
      </c>
      <c r="B683" s="21">
        <v>45609</v>
      </c>
      <c r="C683" s="6">
        <v>0.75694444444444453</v>
      </c>
      <c r="D683" s="7" t="s">
        <v>53</v>
      </c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9">
        <v>2.0099999999999998</v>
      </c>
      <c r="R683" s="9">
        <v>1.4</v>
      </c>
      <c r="S683" s="9">
        <v>1.58</v>
      </c>
      <c r="T683" s="4"/>
      <c r="U683" s="4"/>
      <c r="V683" s="4"/>
      <c r="W683" s="4"/>
      <c r="X683" s="4"/>
      <c r="Y683" s="4"/>
    </row>
    <row r="684" spans="1:25" x14ac:dyDescent="0.3">
      <c r="A684" s="21">
        <v>45610</v>
      </c>
      <c r="B684" s="21">
        <v>45610</v>
      </c>
      <c r="C684" s="6">
        <v>0.75694444444444453</v>
      </c>
      <c r="D684" s="7" t="s">
        <v>53</v>
      </c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9">
        <v>2.0099999999999998</v>
      </c>
      <c r="R684" s="9">
        <v>1.37</v>
      </c>
      <c r="S684" s="9">
        <v>1.57</v>
      </c>
      <c r="T684" s="4"/>
      <c r="U684" s="4"/>
      <c r="V684" s="4"/>
      <c r="W684" s="4"/>
      <c r="X684" s="4"/>
      <c r="Y684" s="4"/>
    </row>
    <row r="685" spans="1:25" x14ac:dyDescent="0.3">
      <c r="A685" s="21">
        <v>45611</v>
      </c>
      <c r="B685" s="21">
        <v>45611</v>
      </c>
      <c r="C685" s="6">
        <v>0.75694444444444453</v>
      </c>
      <c r="D685" s="7" t="s">
        <v>53</v>
      </c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9">
        <v>2.0099999999999998</v>
      </c>
      <c r="R685" s="9">
        <v>1.37</v>
      </c>
      <c r="S685" s="9">
        <v>1.56</v>
      </c>
      <c r="T685" s="4"/>
      <c r="U685" s="4"/>
      <c r="V685" s="4"/>
      <c r="W685" s="4"/>
      <c r="X685" s="4"/>
      <c r="Y685" s="4"/>
    </row>
    <row r="686" spans="1:25" x14ac:dyDescent="0.3">
      <c r="A686" s="21">
        <v>45614</v>
      </c>
      <c r="B686" s="21">
        <v>45614</v>
      </c>
      <c r="C686" s="6">
        <v>0.75694444444444453</v>
      </c>
      <c r="D686" s="7" t="s">
        <v>53</v>
      </c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9">
        <v>1.97</v>
      </c>
      <c r="R686" s="9">
        <v>1.37</v>
      </c>
      <c r="S686" s="9">
        <v>1.56</v>
      </c>
      <c r="T686" s="4"/>
      <c r="U686" s="4"/>
      <c r="V686" s="4"/>
      <c r="W686" s="4"/>
      <c r="X686" s="4"/>
      <c r="Y686" s="4"/>
    </row>
    <row r="687" spans="1:25" x14ac:dyDescent="0.3">
      <c r="A687" s="21">
        <v>45615</v>
      </c>
      <c r="B687" s="21">
        <v>45615</v>
      </c>
      <c r="C687" s="6">
        <v>0.75694444444444453</v>
      </c>
      <c r="D687" s="7" t="s">
        <v>53</v>
      </c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9">
        <v>1.97</v>
      </c>
      <c r="R687" s="9">
        <v>1.37</v>
      </c>
      <c r="S687" s="9">
        <v>1.55</v>
      </c>
      <c r="T687" s="4"/>
      <c r="U687" s="4"/>
      <c r="V687" s="4"/>
      <c r="W687" s="4"/>
      <c r="X687" s="4"/>
      <c r="Y687" s="4"/>
    </row>
    <row r="688" spans="1:25" x14ac:dyDescent="0.3">
      <c r="A688" s="21">
        <v>45616</v>
      </c>
      <c r="B688" s="21">
        <v>45616</v>
      </c>
      <c r="C688" s="6">
        <v>0.75694444444444453</v>
      </c>
      <c r="D688" s="7" t="s">
        <v>53</v>
      </c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9">
        <v>1.97</v>
      </c>
      <c r="R688" s="9">
        <v>1.37</v>
      </c>
      <c r="S688" s="9">
        <v>1.55</v>
      </c>
      <c r="T688" s="4"/>
      <c r="U688" s="4"/>
      <c r="V688" s="4"/>
      <c r="W688" s="4"/>
      <c r="X688" s="4"/>
      <c r="Y688" s="4"/>
    </row>
    <row r="689" spans="1:25" x14ac:dyDescent="0.3">
      <c r="A689" s="21">
        <v>45617</v>
      </c>
      <c r="B689" s="21">
        <v>45617</v>
      </c>
      <c r="C689" s="6">
        <v>0.75694444444444453</v>
      </c>
      <c r="D689" s="7" t="s">
        <v>53</v>
      </c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9">
        <v>1.97</v>
      </c>
      <c r="R689" s="9">
        <v>1.37</v>
      </c>
      <c r="S689" s="9">
        <v>1.55</v>
      </c>
      <c r="T689" s="4"/>
      <c r="U689" s="4"/>
      <c r="V689" s="4"/>
      <c r="W689" s="4"/>
      <c r="X689" s="4"/>
      <c r="Y689" s="4"/>
    </row>
    <row r="690" spans="1:25" x14ac:dyDescent="0.3">
      <c r="A690" s="21">
        <v>45618</v>
      </c>
      <c r="B690" s="21">
        <v>45618</v>
      </c>
      <c r="C690" s="6">
        <v>0.75694444444444453</v>
      </c>
      <c r="D690" s="7" t="s">
        <v>53</v>
      </c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9">
        <v>1.97</v>
      </c>
      <c r="R690" s="9">
        <v>1.37</v>
      </c>
      <c r="S690" s="9">
        <v>1.55</v>
      </c>
      <c r="T690" s="4"/>
      <c r="U690" s="4"/>
      <c r="V690" s="4"/>
      <c r="W690" s="4"/>
      <c r="X690" s="4"/>
      <c r="Y690" s="4"/>
    </row>
    <row r="691" spans="1:25" x14ac:dyDescent="0.3">
      <c r="A691" s="21">
        <v>45621</v>
      </c>
      <c r="B691" s="21">
        <v>45621</v>
      </c>
      <c r="C691" s="6">
        <v>0.75694444444444453</v>
      </c>
      <c r="D691" s="7" t="s">
        <v>53</v>
      </c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9">
        <v>1.97</v>
      </c>
      <c r="R691" s="9">
        <v>1.37</v>
      </c>
      <c r="S691" s="9">
        <v>1.55</v>
      </c>
      <c r="T691" s="4"/>
      <c r="U691" s="4"/>
      <c r="V691" s="4"/>
      <c r="W691" s="4"/>
      <c r="X691" s="4"/>
      <c r="Y691" s="4"/>
    </row>
    <row r="692" spans="1:25" x14ac:dyDescent="0.3">
      <c r="A692" s="21">
        <v>45622</v>
      </c>
      <c r="B692" s="21">
        <v>45622</v>
      </c>
      <c r="C692" s="6">
        <v>0.75694444444444453</v>
      </c>
      <c r="D692" s="7" t="s">
        <v>53</v>
      </c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9">
        <v>1.97</v>
      </c>
      <c r="R692" s="9">
        <v>1.37</v>
      </c>
      <c r="S692" s="9">
        <v>1.55</v>
      </c>
      <c r="T692" s="4"/>
      <c r="U692" s="4"/>
      <c r="V692" s="4"/>
      <c r="W692" s="4"/>
      <c r="X692" s="4"/>
      <c r="Y692" s="4"/>
    </row>
    <row r="693" spans="1:25" x14ac:dyDescent="0.3">
      <c r="A693" s="21">
        <v>45623</v>
      </c>
      <c r="B693" s="21">
        <v>45623</v>
      </c>
      <c r="C693" s="6">
        <v>0.75694444444444453</v>
      </c>
      <c r="D693" s="7" t="s">
        <v>53</v>
      </c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9">
        <v>1.97</v>
      </c>
      <c r="R693" s="9">
        <v>1.37</v>
      </c>
      <c r="S693" s="9">
        <v>1.54</v>
      </c>
      <c r="T693" s="4"/>
      <c r="U693" s="4"/>
      <c r="V693" s="4"/>
      <c r="W693" s="4"/>
      <c r="X693" s="4"/>
      <c r="Y693" s="4"/>
    </row>
    <row r="694" spans="1:25" x14ac:dyDescent="0.3">
      <c r="A694" s="21">
        <v>45624</v>
      </c>
      <c r="B694" s="21">
        <v>45624</v>
      </c>
      <c r="C694" s="6">
        <v>0.75694444444444453</v>
      </c>
      <c r="D694" s="7" t="s">
        <v>53</v>
      </c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9">
        <v>1.97</v>
      </c>
      <c r="R694" s="9">
        <v>1.37</v>
      </c>
      <c r="S694" s="9">
        <v>1.54</v>
      </c>
      <c r="T694" s="4"/>
      <c r="U694" s="4"/>
      <c r="V694" s="4"/>
      <c r="W694" s="4"/>
      <c r="X694" s="4"/>
      <c r="Y694" s="4"/>
    </row>
    <row r="695" spans="1:25" x14ac:dyDescent="0.3">
      <c r="A695" s="21">
        <v>45625</v>
      </c>
      <c r="B695" s="21">
        <v>45625</v>
      </c>
      <c r="C695" s="6">
        <v>0.75694444444444453</v>
      </c>
      <c r="D695" s="7" t="s">
        <v>53</v>
      </c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9">
        <v>1.97</v>
      </c>
      <c r="R695" s="9">
        <v>1.37</v>
      </c>
      <c r="S695" s="9">
        <v>1.53</v>
      </c>
      <c r="T695" s="4"/>
      <c r="U695" s="4"/>
      <c r="V695" s="4"/>
      <c r="W695" s="4"/>
      <c r="X695" s="4"/>
      <c r="Y695" s="4"/>
    </row>
    <row r="696" spans="1:25" x14ac:dyDescent="0.3">
      <c r="A696" s="21">
        <v>45628</v>
      </c>
      <c r="B696" s="21">
        <v>45628</v>
      </c>
      <c r="C696" s="6">
        <v>0.75694444444444453</v>
      </c>
      <c r="D696" s="7" t="s">
        <v>53</v>
      </c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9">
        <v>1.97</v>
      </c>
      <c r="R696" s="9">
        <v>1.37</v>
      </c>
      <c r="S696" s="9">
        <v>1.53</v>
      </c>
      <c r="T696" s="4"/>
      <c r="U696" s="4"/>
      <c r="V696" s="4"/>
      <c r="W696" s="4"/>
      <c r="X696" s="4"/>
      <c r="Y696" s="4"/>
    </row>
    <row r="697" spans="1:25" x14ac:dyDescent="0.3">
      <c r="A697" s="21">
        <v>45629</v>
      </c>
      <c r="B697" s="21">
        <v>45629</v>
      </c>
      <c r="C697" s="6">
        <v>0.75694444444444453</v>
      </c>
      <c r="D697" s="7" t="s">
        <v>53</v>
      </c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9">
        <v>1.91</v>
      </c>
      <c r="R697" s="9">
        <v>1.39</v>
      </c>
      <c r="S697" s="9">
        <v>1.52</v>
      </c>
      <c r="T697" s="4"/>
      <c r="U697" s="4"/>
      <c r="V697" s="4"/>
      <c r="W697" s="4"/>
      <c r="X697" s="4"/>
      <c r="Y697" s="4"/>
    </row>
    <row r="698" spans="1:25" x14ac:dyDescent="0.3">
      <c r="A698" s="21">
        <v>45630</v>
      </c>
      <c r="B698" s="21">
        <v>45630</v>
      </c>
      <c r="C698" s="6">
        <v>0.75694444444444453</v>
      </c>
      <c r="D698" s="7" t="s">
        <v>53</v>
      </c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9">
        <v>1.91</v>
      </c>
      <c r="R698" s="9">
        <v>1.39</v>
      </c>
      <c r="S698" s="9">
        <v>1.52</v>
      </c>
      <c r="T698" s="4"/>
      <c r="U698" s="4"/>
      <c r="V698" s="4"/>
      <c r="W698" s="4"/>
      <c r="X698" s="4"/>
      <c r="Y698" s="4"/>
    </row>
    <row r="699" spans="1:25" x14ac:dyDescent="0.3">
      <c r="A699" s="21">
        <v>45631</v>
      </c>
      <c r="B699" s="21">
        <v>45631</v>
      </c>
      <c r="C699" s="6">
        <v>0.75694444444444453</v>
      </c>
      <c r="D699" s="7" t="s">
        <v>53</v>
      </c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9">
        <v>1.91</v>
      </c>
      <c r="R699" s="9">
        <v>1.39</v>
      </c>
      <c r="S699" s="9">
        <v>1.52</v>
      </c>
      <c r="T699" s="4"/>
      <c r="U699" s="4"/>
      <c r="V699" s="4"/>
      <c r="W699" s="4"/>
      <c r="X699" s="4"/>
      <c r="Y699" s="4"/>
    </row>
    <row r="700" spans="1:25" x14ac:dyDescent="0.3">
      <c r="A700" s="21">
        <v>45632</v>
      </c>
      <c r="B700" s="21">
        <v>45632</v>
      </c>
      <c r="C700" s="6">
        <v>0.75694444444444453</v>
      </c>
      <c r="D700" s="7" t="s">
        <v>53</v>
      </c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9">
        <v>1.91</v>
      </c>
      <c r="R700" s="9">
        <v>1.39</v>
      </c>
      <c r="S700" s="9">
        <v>1.52</v>
      </c>
      <c r="T700" s="4"/>
      <c r="U700" s="4"/>
      <c r="V700" s="4"/>
      <c r="W700" s="4"/>
      <c r="X700" s="4"/>
      <c r="Y700" s="4"/>
    </row>
    <row r="701" spans="1:25" x14ac:dyDescent="0.3">
      <c r="A701" s="21">
        <v>45635</v>
      </c>
      <c r="B701" s="21">
        <v>45635</v>
      </c>
      <c r="C701" s="6">
        <v>0.75694444444444453</v>
      </c>
      <c r="D701" s="7" t="s">
        <v>53</v>
      </c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9">
        <v>1.91</v>
      </c>
      <c r="R701" s="9">
        <v>1.39</v>
      </c>
      <c r="S701" s="9">
        <v>1.52</v>
      </c>
      <c r="T701" s="4"/>
      <c r="U701" s="4"/>
      <c r="V701" s="4"/>
      <c r="W701" s="4"/>
      <c r="X701" s="4"/>
      <c r="Y701" s="4"/>
    </row>
    <row r="702" spans="1:25" x14ac:dyDescent="0.3">
      <c r="A702" s="21">
        <v>45636</v>
      </c>
      <c r="B702" s="21">
        <v>45636</v>
      </c>
      <c r="C702" s="6">
        <v>0.75694444444444453</v>
      </c>
      <c r="D702" s="7" t="s">
        <v>53</v>
      </c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9">
        <v>1.79</v>
      </c>
      <c r="R702" s="9">
        <v>1.19</v>
      </c>
      <c r="S702" s="9">
        <v>1.44</v>
      </c>
      <c r="T702" s="4"/>
      <c r="U702" s="4"/>
      <c r="V702" s="4"/>
      <c r="W702" s="4"/>
      <c r="X702" s="4"/>
      <c r="Y702" s="4"/>
    </row>
    <row r="703" spans="1:25" x14ac:dyDescent="0.3">
      <c r="A703" s="21">
        <v>45637</v>
      </c>
      <c r="B703" s="21">
        <v>45637</v>
      </c>
      <c r="C703" s="6">
        <v>0.75694444444444453</v>
      </c>
      <c r="D703" s="7" t="s">
        <v>53</v>
      </c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9">
        <v>1.79</v>
      </c>
      <c r="R703" s="9">
        <v>1.19</v>
      </c>
      <c r="S703" s="9">
        <v>1.43</v>
      </c>
      <c r="T703" s="4"/>
      <c r="U703" s="4"/>
      <c r="V703" s="4"/>
      <c r="W703" s="4"/>
      <c r="X703" s="4"/>
      <c r="Y703" s="4"/>
    </row>
    <row r="704" spans="1:25" x14ac:dyDescent="0.3">
      <c r="A704" s="21">
        <v>45638</v>
      </c>
      <c r="B704" s="21">
        <v>45638</v>
      </c>
      <c r="C704" s="6">
        <v>0.75694444444444453</v>
      </c>
      <c r="D704" s="7" t="s">
        <v>53</v>
      </c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9">
        <v>1.79</v>
      </c>
      <c r="R704" s="9">
        <v>1.19</v>
      </c>
      <c r="S704" s="9">
        <v>1.43</v>
      </c>
      <c r="T704" s="4"/>
      <c r="U704" s="4"/>
      <c r="V704" s="4"/>
      <c r="W704" s="4"/>
      <c r="X704" s="4"/>
      <c r="Y704" s="4"/>
    </row>
    <row r="705" spans="1:25" x14ac:dyDescent="0.3">
      <c r="A705" s="21">
        <v>45639</v>
      </c>
      <c r="B705" s="21">
        <v>45639</v>
      </c>
      <c r="C705" s="6">
        <v>0.75694444444444453</v>
      </c>
      <c r="D705" s="7" t="s">
        <v>53</v>
      </c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9">
        <v>1.79</v>
      </c>
      <c r="R705" s="9">
        <v>1.19</v>
      </c>
      <c r="S705" s="9">
        <v>1.43</v>
      </c>
      <c r="T705" s="4"/>
      <c r="U705" s="4"/>
      <c r="V705" s="4"/>
      <c r="W705" s="4"/>
      <c r="X705" s="4"/>
      <c r="Y705" s="4"/>
    </row>
    <row r="706" spans="1:25" x14ac:dyDescent="0.3">
      <c r="A706" s="21">
        <v>45642</v>
      </c>
      <c r="B706" s="21">
        <v>45642</v>
      </c>
      <c r="C706" s="6">
        <v>0.75694444444444453</v>
      </c>
      <c r="D706" s="7" t="s">
        <v>53</v>
      </c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9">
        <v>1.79</v>
      </c>
      <c r="R706" s="9">
        <v>1.19</v>
      </c>
      <c r="S706" s="9">
        <v>1.43</v>
      </c>
      <c r="T706" s="4"/>
      <c r="U706" s="4"/>
      <c r="V706" s="4"/>
      <c r="W706" s="4"/>
      <c r="X706" s="4"/>
      <c r="Y706" s="4"/>
    </row>
    <row r="707" spans="1:25" x14ac:dyDescent="0.3">
      <c r="A707" s="21">
        <v>45643</v>
      </c>
      <c r="B707" s="21">
        <v>45643</v>
      </c>
      <c r="C707" s="6">
        <v>0.75694444444444453</v>
      </c>
      <c r="D707" s="7" t="s">
        <v>53</v>
      </c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9">
        <v>1.79</v>
      </c>
      <c r="R707" s="9">
        <v>1.19</v>
      </c>
      <c r="S707" s="9">
        <v>1.43</v>
      </c>
      <c r="T707" s="4"/>
      <c r="U707" s="4"/>
      <c r="V707" s="4"/>
      <c r="W707" s="4"/>
      <c r="X707" s="4"/>
      <c r="Y707" s="4"/>
    </row>
    <row r="708" spans="1:25" x14ac:dyDescent="0.3">
      <c r="A708" s="21">
        <v>45644</v>
      </c>
      <c r="B708" s="21">
        <v>45644</v>
      </c>
      <c r="C708" s="6">
        <v>0.75694444444444453</v>
      </c>
      <c r="D708" s="7" t="s">
        <v>53</v>
      </c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9">
        <v>1.79</v>
      </c>
      <c r="R708" s="9">
        <v>1.19</v>
      </c>
      <c r="S708" s="9">
        <v>1.42</v>
      </c>
      <c r="T708" s="4"/>
      <c r="U708" s="4"/>
      <c r="V708" s="4"/>
      <c r="W708" s="4"/>
      <c r="X708" s="4"/>
      <c r="Y708" s="4"/>
    </row>
    <row r="709" spans="1:25" x14ac:dyDescent="0.3">
      <c r="A709" s="21">
        <v>45645</v>
      </c>
      <c r="B709" s="21">
        <v>45645</v>
      </c>
      <c r="C709" s="6">
        <v>0.75694444444444453</v>
      </c>
      <c r="D709" s="7" t="s">
        <v>53</v>
      </c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9">
        <v>1.79</v>
      </c>
      <c r="R709" s="9">
        <v>1.19</v>
      </c>
      <c r="S709" s="9">
        <v>1.42</v>
      </c>
      <c r="T709" s="4"/>
      <c r="U709" s="4"/>
      <c r="V709" s="4"/>
      <c r="W709" s="4"/>
      <c r="X709" s="4"/>
      <c r="Y709" s="4"/>
    </row>
    <row r="710" spans="1:25" x14ac:dyDescent="0.3">
      <c r="A710" s="21">
        <v>45646</v>
      </c>
      <c r="B710" s="21">
        <v>45646</v>
      </c>
      <c r="C710" s="6">
        <v>0.75694444444444453</v>
      </c>
      <c r="D710" s="7" t="s">
        <v>53</v>
      </c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9">
        <v>1.79</v>
      </c>
      <c r="R710" s="9">
        <v>1.19</v>
      </c>
      <c r="S710" s="9">
        <v>1.41</v>
      </c>
      <c r="T710" s="4"/>
      <c r="U710" s="4"/>
      <c r="V710" s="4"/>
      <c r="W710" s="4"/>
      <c r="X710" s="4"/>
      <c r="Y710" s="4"/>
    </row>
    <row r="711" spans="1:25" x14ac:dyDescent="0.3">
      <c r="A711" s="21">
        <v>45649</v>
      </c>
      <c r="B711" s="21">
        <v>45649</v>
      </c>
      <c r="C711" s="6">
        <v>0.75694444444444453</v>
      </c>
      <c r="D711" s="7" t="s">
        <v>53</v>
      </c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9">
        <v>1.79</v>
      </c>
      <c r="R711" s="9">
        <v>1.19</v>
      </c>
      <c r="S711" s="9">
        <v>1.4</v>
      </c>
      <c r="T711" s="4"/>
      <c r="U711" s="4"/>
      <c r="V711" s="4"/>
      <c r="W711" s="4"/>
      <c r="X711" s="4"/>
      <c r="Y711" s="4"/>
    </row>
    <row r="712" spans="1:25" x14ac:dyDescent="0.3">
      <c r="A712" s="21">
        <v>45650</v>
      </c>
      <c r="B712" s="21">
        <v>45650</v>
      </c>
      <c r="C712" s="6">
        <v>0.75694444444444453</v>
      </c>
      <c r="D712" s="7" t="s">
        <v>53</v>
      </c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9">
        <v>1.79</v>
      </c>
      <c r="R712" s="9">
        <v>1.19</v>
      </c>
      <c r="S712" s="9">
        <v>1.4</v>
      </c>
      <c r="T712" s="4"/>
      <c r="U712" s="4"/>
      <c r="V712" s="4"/>
      <c r="W712" s="4"/>
      <c r="X712" s="4"/>
      <c r="Y712" s="4"/>
    </row>
    <row r="713" spans="1:25" x14ac:dyDescent="0.3">
      <c r="A713" s="21">
        <v>45651</v>
      </c>
      <c r="B713" s="21">
        <v>45651</v>
      </c>
      <c r="C713" s="6">
        <v>0.75694444444444453</v>
      </c>
      <c r="D713" s="7" t="s">
        <v>53</v>
      </c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9">
        <v>1.79</v>
      </c>
      <c r="R713" s="9">
        <v>1.19</v>
      </c>
      <c r="S713" s="9">
        <v>1.39</v>
      </c>
      <c r="T713" s="4"/>
      <c r="U713" s="4"/>
      <c r="V713" s="4"/>
      <c r="W713" s="4"/>
      <c r="X713" s="4"/>
      <c r="Y713" s="4"/>
    </row>
    <row r="714" spans="1:25" x14ac:dyDescent="0.3">
      <c r="A714" s="21">
        <v>45652</v>
      </c>
      <c r="B714" s="21">
        <v>45652</v>
      </c>
      <c r="C714" s="6">
        <v>0.75694444444444453</v>
      </c>
      <c r="D714" s="7" t="s">
        <v>53</v>
      </c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9">
        <v>1.39</v>
      </c>
      <c r="R714" s="9">
        <v>1.39</v>
      </c>
      <c r="S714" s="9">
        <v>1.39</v>
      </c>
      <c r="T714" s="4"/>
      <c r="U714" s="4"/>
      <c r="V714" s="4"/>
      <c r="W714" s="4"/>
      <c r="X714" s="4"/>
      <c r="Y714" s="4"/>
    </row>
    <row r="715" spans="1:25" x14ac:dyDescent="0.3">
      <c r="A715" s="21">
        <v>45653</v>
      </c>
      <c r="B715" s="21">
        <v>45653</v>
      </c>
      <c r="C715" s="6">
        <v>0.75694444444444453</v>
      </c>
      <c r="D715" s="7" t="s">
        <v>53</v>
      </c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9">
        <v>1.79</v>
      </c>
      <c r="R715" s="9">
        <v>1.19</v>
      </c>
      <c r="S715" s="9">
        <v>1.38</v>
      </c>
      <c r="T715" s="4"/>
      <c r="U715" s="4"/>
      <c r="V715" s="4"/>
      <c r="W715" s="4"/>
      <c r="X715" s="4"/>
      <c r="Y715" s="4"/>
    </row>
    <row r="716" spans="1:25" x14ac:dyDescent="0.3">
      <c r="A716" s="21">
        <v>45656</v>
      </c>
      <c r="B716" s="21">
        <v>45656</v>
      </c>
      <c r="C716" s="6">
        <v>0.75694444444444453</v>
      </c>
      <c r="D716" s="7" t="s">
        <v>53</v>
      </c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9">
        <v>1.79</v>
      </c>
      <c r="R716" s="9">
        <v>1.19</v>
      </c>
      <c r="S716" s="9">
        <v>1.37</v>
      </c>
      <c r="T716" s="4"/>
      <c r="U716" s="4"/>
      <c r="V716" s="4"/>
      <c r="W716" s="4"/>
      <c r="X716" s="4"/>
      <c r="Y716" s="4"/>
    </row>
    <row r="717" spans="1:25" x14ac:dyDescent="0.3">
      <c r="A717" s="21">
        <v>45657</v>
      </c>
      <c r="B717" s="21">
        <v>45657</v>
      </c>
      <c r="C717" s="6">
        <v>0.75694444444444453</v>
      </c>
      <c r="D717" s="7" t="s">
        <v>53</v>
      </c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9">
        <v>1.79</v>
      </c>
      <c r="R717" s="9">
        <v>1.19</v>
      </c>
      <c r="S717" s="9">
        <v>1.37</v>
      </c>
      <c r="T717" s="4"/>
      <c r="U717" s="4"/>
      <c r="V717" s="4"/>
      <c r="W717" s="4"/>
      <c r="X717" s="4"/>
      <c r="Y717" s="4"/>
    </row>
    <row r="718" spans="1:25" x14ac:dyDescent="0.3">
      <c r="A718" s="21">
        <v>45658</v>
      </c>
      <c r="B718" s="21">
        <v>45658</v>
      </c>
      <c r="C718" s="6">
        <v>0.75694444444444453</v>
      </c>
      <c r="D718" s="7" t="s">
        <v>53</v>
      </c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9">
        <v>1.37</v>
      </c>
      <c r="R718" s="9">
        <v>1.37</v>
      </c>
      <c r="S718" s="9">
        <v>1.37</v>
      </c>
      <c r="T718" s="4"/>
      <c r="U718" s="4"/>
      <c r="V718" s="4"/>
      <c r="W718" s="4"/>
      <c r="X718" s="4"/>
      <c r="Y718" s="4"/>
    </row>
    <row r="719" spans="1:25" x14ac:dyDescent="0.3">
      <c r="A719" s="21">
        <v>45659</v>
      </c>
      <c r="B719" s="21">
        <v>45659</v>
      </c>
      <c r="C719" s="6">
        <v>0.75694444444444453</v>
      </c>
      <c r="D719" s="7" t="s">
        <v>53</v>
      </c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9">
        <v>1.79</v>
      </c>
      <c r="R719" s="9">
        <v>1.19</v>
      </c>
      <c r="S719" s="9">
        <v>1.37</v>
      </c>
      <c r="T719" s="4"/>
      <c r="U719" s="4"/>
      <c r="V719" s="4"/>
      <c r="W719" s="4"/>
      <c r="X719" s="4"/>
      <c r="Y719" s="4"/>
    </row>
    <row r="720" spans="1:25" x14ac:dyDescent="0.3">
      <c r="A720" s="21">
        <v>45660</v>
      </c>
      <c r="B720" s="21">
        <v>45660</v>
      </c>
      <c r="C720" s="6">
        <v>0.75694444444444453</v>
      </c>
      <c r="D720" s="7" t="s">
        <v>53</v>
      </c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9">
        <v>1.79</v>
      </c>
      <c r="R720" s="9">
        <v>1.19</v>
      </c>
      <c r="S720" s="9">
        <v>1.37</v>
      </c>
      <c r="T720" s="4"/>
      <c r="U720" s="4"/>
      <c r="V720" s="4"/>
      <c r="W720" s="4"/>
      <c r="X720" s="4"/>
      <c r="Y720" s="4"/>
    </row>
    <row r="721" spans="1:25" x14ac:dyDescent="0.3">
      <c r="A721" s="21">
        <v>45663</v>
      </c>
      <c r="B721" s="21">
        <v>45663</v>
      </c>
      <c r="C721" s="6">
        <v>0.75694444444444453</v>
      </c>
      <c r="D721" s="7" t="s">
        <v>53</v>
      </c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9">
        <v>1.79</v>
      </c>
      <c r="R721" s="9">
        <v>1.19</v>
      </c>
      <c r="S721" s="9">
        <v>1.37</v>
      </c>
      <c r="T721" s="4"/>
      <c r="U721" s="4"/>
      <c r="V721" s="4"/>
      <c r="W721" s="4"/>
      <c r="X721" s="4"/>
      <c r="Y721" s="4"/>
    </row>
    <row r="722" spans="1:25" x14ac:dyDescent="0.3">
      <c r="A722" s="21">
        <v>45664</v>
      </c>
      <c r="B722" s="21">
        <v>45664</v>
      </c>
      <c r="C722" s="6">
        <v>0.75694444444444453</v>
      </c>
      <c r="D722" s="7" t="s">
        <v>53</v>
      </c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9">
        <v>1.79</v>
      </c>
      <c r="R722" s="9">
        <v>1.19</v>
      </c>
      <c r="S722" s="9">
        <v>1.37</v>
      </c>
      <c r="T722" s="4"/>
      <c r="U722" s="4"/>
      <c r="V722" s="4"/>
      <c r="W722" s="4"/>
      <c r="X722" s="4"/>
      <c r="Y722" s="4"/>
    </row>
    <row r="723" spans="1:25" x14ac:dyDescent="0.3">
      <c r="A723" s="21">
        <v>45665</v>
      </c>
      <c r="B723" s="21">
        <v>45665</v>
      </c>
      <c r="C723" s="6">
        <v>0.75694444444444453</v>
      </c>
      <c r="D723" s="7" t="s">
        <v>53</v>
      </c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9">
        <v>1.79</v>
      </c>
      <c r="R723" s="9">
        <v>1.19</v>
      </c>
      <c r="S723" s="9">
        <v>1.37</v>
      </c>
      <c r="T723" s="4"/>
      <c r="U723" s="4"/>
      <c r="V723" s="4"/>
      <c r="W723" s="4"/>
      <c r="X723" s="4"/>
      <c r="Y723" s="4"/>
    </row>
    <row r="724" spans="1:25" x14ac:dyDescent="0.3">
      <c r="A724" s="21">
        <v>45666</v>
      </c>
      <c r="B724" s="21">
        <v>45666</v>
      </c>
      <c r="C724" s="6">
        <v>0.75694444444444453</v>
      </c>
      <c r="D724" s="7" t="s">
        <v>53</v>
      </c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9">
        <v>1.79</v>
      </c>
      <c r="R724" s="9">
        <v>1.19</v>
      </c>
      <c r="S724" s="9">
        <v>1.37</v>
      </c>
      <c r="T724" s="4"/>
      <c r="U724" s="4"/>
      <c r="V724" s="4"/>
      <c r="W724" s="4"/>
      <c r="X724" s="4"/>
      <c r="Y724" s="4"/>
    </row>
    <row r="725" spans="1:25" x14ac:dyDescent="0.3">
      <c r="A725" s="21">
        <v>45667</v>
      </c>
      <c r="B725" s="21">
        <v>45667</v>
      </c>
      <c r="C725" s="6">
        <v>0.75694444444444453</v>
      </c>
      <c r="D725" s="7" t="s">
        <v>53</v>
      </c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9">
        <v>1.79</v>
      </c>
      <c r="R725" s="9">
        <v>1.19</v>
      </c>
      <c r="S725" s="9">
        <v>1.37</v>
      </c>
      <c r="T725" s="4"/>
      <c r="U725" s="4"/>
      <c r="V725" s="4"/>
      <c r="W725" s="4"/>
      <c r="X725" s="4"/>
      <c r="Y725" s="4"/>
    </row>
    <row r="726" spans="1:25" x14ac:dyDescent="0.3">
      <c r="A726" s="21">
        <v>45670</v>
      </c>
      <c r="B726" s="21">
        <v>45670</v>
      </c>
      <c r="C726" s="6">
        <v>0.75694444444444453</v>
      </c>
      <c r="D726" s="7" t="s">
        <v>53</v>
      </c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9">
        <v>1.79</v>
      </c>
      <c r="R726" s="9">
        <v>1.19</v>
      </c>
      <c r="S726" s="9">
        <v>1.37</v>
      </c>
      <c r="T726" s="4"/>
      <c r="U726" s="4"/>
      <c r="V726" s="4"/>
      <c r="W726" s="4"/>
      <c r="X726" s="4"/>
      <c r="Y726" s="4"/>
    </row>
    <row r="727" spans="1:25" x14ac:dyDescent="0.3">
      <c r="A727" s="21">
        <v>45671</v>
      </c>
      <c r="B727" s="21">
        <v>45671</v>
      </c>
      <c r="C727" s="6">
        <v>0.75694444444444453</v>
      </c>
      <c r="D727" s="7" t="s">
        <v>53</v>
      </c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9">
        <v>1.79</v>
      </c>
      <c r="R727" s="9">
        <v>1.29</v>
      </c>
      <c r="S727" s="9">
        <v>1.43</v>
      </c>
      <c r="T727" s="4"/>
      <c r="U727" s="4"/>
      <c r="V727" s="4"/>
      <c r="W727" s="4"/>
      <c r="X727" s="4"/>
      <c r="Y727" s="4"/>
    </row>
    <row r="728" spans="1:25" x14ac:dyDescent="0.3">
      <c r="A728" s="21">
        <v>45672</v>
      </c>
      <c r="B728" s="21">
        <v>45672</v>
      </c>
      <c r="C728" s="6">
        <v>0.75694444444444453</v>
      </c>
      <c r="D728" s="7" t="s">
        <v>53</v>
      </c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9">
        <v>1.79</v>
      </c>
      <c r="R728" s="9">
        <v>1.29</v>
      </c>
      <c r="S728" s="9">
        <v>1.43</v>
      </c>
      <c r="T728" s="4"/>
      <c r="U728" s="4"/>
      <c r="V728" s="4"/>
      <c r="W728" s="4"/>
      <c r="X728" s="4"/>
      <c r="Y728" s="4"/>
    </row>
    <row r="729" spans="1:25" x14ac:dyDescent="0.3">
      <c r="A729" s="21">
        <v>45673</v>
      </c>
      <c r="B729" s="21">
        <v>45673</v>
      </c>
      <c r="C729" s="6">
        <v>0.75694444444444453</v>
      </c>
      <c r="D729" s="7" t="s">
        <v>53</v>
      </c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9">
        <v>1.89</v>
      </c>
      <c r="R729" s="9">
        <v>1.29</v>
      </c>
      <c r="S729" s="9">
        <v>1.45</v>
      </c>
      <c r="T729" s="4"/>
      <c r="U729" s="4"/>
      <c r="V729" s="4"/>
      <c r="W729" s="4"/>
      <c r="X729" s="4"/>
      <c r="Y729" s="4"/>
    </row>
    <row r="730" spans="1:25" x14ac:dyDescent="0.3">
      <c r="A730" s="21">
        <v>45674</v>
      </c>
      <c r="B730" s="21">
        <v>45674</v>
      </c>
      <c r="C730" s="6">
        <v>0.75694444444444453</v>
      </c>
      <c r="D730" s="7" t="s">
        <v>53</v>
      </c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9">
        <v>1.89</v>
      </c>
      <c r="R730" s="9">
        <v>1.29</v>
      </c>
      <c r="S730" s="9">
        <v>1.45</v>
      </c>
      <c r="T730" s="4"/>
      <c r="U730" s="4"/>
      <c r="V730" s="4"/>
      <c r="W730" s="4"/>
      <c r="X730" s="4"/>
      <c r="Y730" s="4"/>
    </row>
    <row r="731" spans="1:25" x14ac:dyDescent="0.3">
      <c r="A731" s="21">
        <v>45677</v>
      </c>
      <c r="B731" s="21">
        <v>45677</v>
      </c>
      <c r="C731" s="6">
        <v>0.75694444444444453</v>
      </c>
      <c r="D731" s="7" t="s">
        <v>53</v>
      </c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9">
        <v>1.89</v>
      </c>
      <c r="R731" s="9">
        <v>1.27</v>
      </c>
      <c r="S731" s="9">
        <v>1.44</v>
      </c>
      <c r="T731" s="4"/>
      <c r="U731" s="4"/>
      <c r="V731" s="4"/>
      <c r="W731" s="4"/>
      <c r="X731" s="4"/>
      <c r="Y731" s="4"/>
    </row>
    <row r="732" spans="1:25" x14ac:dyDescent="0.3">
      <c r="A732" s="21">
        <v>45678</v>
      </c>
      <c r="B732" s="21">
        <v>45678</v>
      </c>
      <c r="C732" s="6">
        <v>0.75694444444444453</v>
      </c>
      <c r="D732" s="7" t="s">
        <v>53</v>
      </c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9">
        <v>1.89</v>
      </c>
      <c r="R732" s="9">
        <v>1.27</v>
      </c>
      <c r="S732" s="9">
        <v>1.44</v>
      </c>
      <c r="T732" s="4"/>
      <c r="U732" s="4"/>
      <c r="V732" s="4"/>
      <c r="W732" s="4"/>
      <c r="X732" s="4"/>
      <c r="Y732" s="4"/>
    </row>
    <row r="733" spans="1:25" x14ac:dyDescent="0.3">
      <c r="A733" s="21">
        <v>45679</v>
      </c>
      <c r="B733" s="21">
        <v>45679</v>
      </c>
      <c r="C733" s="6">
        <v>0.75694444444444453</v>
      </c>
      <c r="D733" s="7" t="s">
        <v>53</v>
      </c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9">
        <v>1.89</v>
      </c>
      <c r="R733" s="9">
        <v>1.27</v>
      </c>
      <c r="S733" s="9">
        <v>1.44</v>
      </c>
      <c r="T733" s="4"/>
      <c r="U733" s="4"/>
      <c r="V733" s="4"/>
      <c r="W733" s="4"/>
      <c r="X733" s="4"/>
      <c r="Y733" s="4"/>
    </row>
    <row r="734" spans="1:25" x14ac:dyDescent="0.3">
      <c r="A734" s="21">
        <v>45691</v>
      </c>
      <c r="B734" s="21">
        <v>45691</v>
      </c>
      <c r="C734" s="6">
        <v>0.75694444444444453</v>
      </c>
      <c r="D734" s="7" t="s">
        <v>53</v>
      </c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9">
        <v>1.89</v>
      </c>
      <c r="R734" s="9">
        <v>1.27</v>
      </c>
      <c r="S734" s="9">
        <v>1.44</v>
      </c>
      <c r="T734" s="4"/>
      <c r="U734" s="4"/>
      <c r="V734" s="4"/>
      <c r="W734" s="4"/>
      <c r="X734" s="4"/>
      <c r="Y734" s="4"/>
    </row>
    <row r="735" spans="1:25" x14ac:dyDescent="0.3">
      <c r="A735" s="21">
        <v>45692</v>
      </c>
      <c r="B735" s="21">
        <v>45692</v>
      </c>
      <c r="C735" s="6">
        <v>0.75694444444444453</v>
      </c>
      <c r="D735" s="7" t="s">
        <v>53</v>
      </c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9">
        <v>1.89</v>
      </c>
      <c r="R735" s="9">
        <v>1.29</v>
      </c>
      <c r="S735" s="9">
        <v>1.45</v>
      </c>
      <c r="T735" s="4"/>
      <c r="U735" s="4"/>
      <c r="V735" s="4"/>
      <c r="W735" s="4"/>
      <c r="X735" s="4"/>
      <c r="Y735" s="4"/>
    </row>
    <row r="736" spans="1:25" x14ac:dyDescent="0.3">
      <c r="A736" s="21">
        <v>45693</v>
      </c>
      <c r="B736" s="21">
        <v>45693</v>
      </c>
      <c r="C736" s="6">
        <v>0.75694444444444453</v>
      </c>
      <c r="D736" s="7" t="s">
        <v>53</v>
      </c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9">
        <v>1.89</v>
      </c>
      <c r="R736" s="9">
        <v>1.29</v>
      </c>
      <c r="S736" s="9">
        <v>1.45</v>
      </c>
      <c r="T736" s="4"/>
      <c r="U736" s="4"/>
      <c r="V736" s="4"/>
      <c r="W736" s="4"/>
      <c r="X736" s="4"/>
      <c r="Y736" s="4"/>
    </row>
    <row r="737" spans="1:25" x14ac:dyDescent="0.3">
      <c r="A737" s="21">
        <v>45694</v>
      </c>
      <c r="B737" s="21">
        <v>45694</v>
      </c>
      <c r="C737" s="6">
        <v>0.75694444444444453</v>
      </c>
      <c r="D737" s="7" t="s">
        <v>53</v>
      </c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9">
        <v>1.89</v>
      </c>
      <c r="R737" s="9">
        <v>1.29</v>
      </c>
      <c r="S737" s="9">
        <v>1.46</v>
      </c>
      <c r="T737" s="4"/>
      <c r="U737" s="4"/>
      <c r="V737" s="4"/>
      <c r="W737" s="4"/>
      <c r="X737" s="4"/>
      <c r="Y737" s="4"/>
    </row>
    <row r="738" spans="1:25" x14ac:dyDescent="0.3">
      <c r="A738" s="21">
        <v>45695</v>
      </c>
      <c r="B738" s="21">
        <v>45695</v>
      </c>
      <c r="C738" s="6">
        <v>0.75694444444444453</v>
      </c>
      <c r="D738" s="7" t="s">
        <v>53</v>
      </c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9">
        <v>1.89</v>
      </c>
      <c r="R738" s="9">
        <v>1.29</v>
      </c>
      <c r="S738" s="9">
        <v>1.46</v>
      </c>
      <c r="T738" s="4"/>
      <c r="U738" s="4"/>
      <c r="V738" s="4"/>
      <c r="W738" s="4"/>
      <c r="X738" s="4"/>
      <c r="Y738" s="4"/>
    </row>
    <row r="739" spans="1:25" x14ac:dyDescent="0.3">
      <c r="A739" s="21">
        <v>45698</v>
      </c>
      <c r="B739" s="21">
        <v>45698</v>
      </c>
      <c r="C739" s="6">
        <v>0.75694444444444453</v>
      </c>
      <c r="D739" s="7" t="s">
        <v>53</v>
      </c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9">
        <v>1.89</v>
      </c>
      <c r="R739" s="9">
        <v>1.29</v>
      </c>
      <c r="S739" s="9">
        <v>1.55</v>
      </c>
      <c r="T739" s="4"/>
      <c r="U739" s="4"/>
      <c r="V739" s="4"/>
      <c r="W739" s="4"/>
      <c r="X739" s="4"/>
      <c r="Y739" s="4"/>
    </row>
    <row r="740" spans="1:25" x14ac:dyDescent="0.3">
      <c r="A740" s="21">
        <v>45699</v>
      </c>
      <c r="B740" s="21">
        <v>45699</v>
      </c>
      <c r="C740" s="6">
        <v>0.75694444444444453</v>
      </c>
      <c r="D740" s="7" t="s">
        <v>53</v>
      </c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9">
        <v>1.89</v>
      </c>
      <c r="R740" s="9">
        <v>1.29</v>
      </c>
      <c r="S740" s="9">
        <v>1.55</v>
      </c>
      <c r="T740" s="4"/>
      <c r="U740" s="4"/>
      <c r="V740" s="4"/>
      <c r="W740" s="4"/>
      <c r="X740" s="4"/>
      <c r="Y740" s="4"/>
    </row>
    <row r="741" spans="1:25" x14ac:dyDescent="0.3">
      <c r="A741" s="21">
        <v>45700</v>
      </c>
      <c r="B741" s="21">
        <v>45700</v>
      </c>
      <c r="C741" s="6">
        <v>0.75694444444444453</v>
      </c>
      <c r="D741" s="7" t="s">
        <v>53</v>
      </c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9">
        <v>1.89</v>
      </c>
      <c r="R741" s="9">
        <v>1.29</v>
      </c>
      <c r="S741" s="9">
        <v>1.55</v>
      </c>
      <c r="T741" s="4"/>
      <c r="U741" s="4"/>
      <c r="V741" s="4"/>
      <c r="W741" s="4"/>
      <c r="X741" s="4"/>
      <c r="Y741" s="4"/>
    </row>
    <row r="742" spans="1:25" x14ac:dyDescent="0.3">
      <c r="A742" s="21">
        <v>45701</v>
      </c>
      <c r="B742" s="21">
        <v>45701</v>
      </c>
      <c r="C742" s="6">
        <v>0.75694444444444453</v>
      </c>
      <c r="D742" s="7" t="s">
        <v>53</v>
      </c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9">
        <v>1.89</v>
      </c>
      <c r="R742" s="9">
        <v>1.29</v>
      </c>
      <c r="S742" s="9">
        <v>1.55</v>
      </c>
      <c r="T742" s="4"/>
      <c r="U742" s="4"/>
      <c r="V742" s="4"/>
      <c r="W742" s="4"/>
      <c r="X742" s="4"/>
      <c r="Y742" s="4"/>
    </row>
    <row r="743" spans="1:25" x14ac:dyDescent="0.3">
      <c r="A743" s="21">
        <v>45705</v>
      </c>
      <c r="B743" s="21">
        <v>45705</v>
      </c>
      <c r="C743" s="6">
        <v>0.75694444444444453</v>
      </c>
      <c r="D743" s="7" t="s">
        <v>53</v>
      </c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9">
        <v>1.89</v>
      </c>
      <c r="R743" s="9">
        <v>1.29</v>
      </c>
      <c r="S743" s="9">
        <v>1.55</v>
      </c>
      <c r="T743" s="4"/>
      <c r="U743" s="4"/>
      <c r="V743" s="4"/>
      <c r="W743" s="4"/>
      <c r="X743" s="4"/>
      <c r="Y743" s="4"/>
    </row>
    <row r="744" spans="1:25" x14ac:dyDescent="0.3">
      <c r="A744" s="21">
        <v>45706</v>
      </c>
      <c r="B744" s="21">
        <v>45706</v>
      </c>
      <c r="C744" s="6">
        <v>0.75694444444444453</v>
      </c>
      <c r="D744" s="7" t="s">
        <v>53</v>
      </c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9">
        <v>1.89</v>
      </c>
      <c r="R744" s="9">
        <v>1.27</v>
      </c>
      <c r="S744" s="9">
        <v>1.54</v>
      </c>
      <c r="T744" s="4"/>
      <c r="U744" s="4"/>
      <c r="V744" s="4"/>
      <c r="W744" s="4"/>
      <c r="X744" s="4"/>
      <c r="Y744" s="4"/>
    </row>
    <row r="745" spans="1:25" x14ac:dyDescent="0.3">
      <c r="A745" s="21">
        <v>45707</v>
      </c>
      <c r="B745" s="21">
        <v>45707</v>
      </c>
      <c r="C745" s="6">
        <v>0.75694444444444453</v>
      </c>
      <c r="D745" s="7" t="s">
        <v>53</v>
      </c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9">
        <v>1.89</v>
      </c>
      <c r="R745" s="9">
        <v>1.27</v>
      </c>
      <c r="S745" s="9">
        <v>1.53</v>
      </c>
      <c r="T745" s="4"/>
      <c r="U745" s="4"/>
      <c r="V745" s="4"/>
      <c r="W745" s="4"/>
      <c r="X745" s="4"/>
      <c r="Y745" s="4"/>
    </row>
    <row r="746" spans="1:25" x14ac:dyDescent="0.3">
      <c r="A746" s="21">
        <v>45708</v>
      </c>
      <c r="B746" s="21">
        <v>45708</v>
      </c>
      <c r="C746" s="6">
        <v>0.75694444444444453</v>
      </c>
      <c r="D746" s="7" t="s">
        <v>53</v>
      </c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9">
        <v>1.89</v>
      </c>
      <c r="R746" s="9">
        <v>1.27</v>
      </c>
      <c r="S746" s="9">
        <v>1.52</v>
      </c>
      <c r="T746" s="4"/>
      <c r="U746" s="4"/>
      <c r="V746" s="4"/>
      <c r="W746" s="4"/>
      <c r="X746" s="4"/>
      <c r="Y746" s="4"/>
    </row>
    <row r="747" spans="1:25" x14ac:dyDescent="0.3">
      <c r="A747" s="21">
        <v>45709</v>
      </c>
      <c r="B747" s="21">
        <v>45709</v>
      </c>
      <c r="C747" s="6">
        <v>0.75694444444444453</v>
      </c>
      <c r="D747" s="7" t="s">
        <v>53</v>
      </c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9">
        <v>1.89</v>
      </c>
      <c r="R747" s="9">
        <v>1.21</v>
      </c>
      <c r="S747" s="9">
        <v>1.51</v>
      </c>
      <c r="T747" s="4"/>
      <c r="U747" s="4"/>
      <c r="V747" s="4"/>
      <c r="W747" s="4"/>
      <c r="X747" s="4"/>
      <c r="Y747" s="4"/>
    </row>
    <row r="748" spans="1:25" x14ac:dyDescent="0.3">
      <c r="A748" s="21">
        <v>45712</v>
      </c>
      <c r="B748" s="21">
        <v>45712</v>
      </c>
      <c r="C748" s="6">
        <v>0.75694444444444453</v>
      </c>
      <c r="D748" s="7" t="s">
        <v>53</v>
      </c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9">
        <v>1.89</v>
      </c>
      <c r="R748" s="9">
        <v>1.21</v>
      </c>
      <c r="S748" s="9">
        <v>1.51</v>
      </c>
      <c r="T748" s="4"/>
      <c r="U748" s="4"/>
      <c r="V748" s="4"/>
      <c r="W748" s="4"/>
      <c r="X748" s="4"/>
      <c r="Y748" s="4"/>
    </row>
    <row r="749" spans="1:25" x14ac:dyDescent="0.3">
      <c r="A749" s="21">
        <v>45713</v>
      </c>
      <c r="B749" s="21">
        <v>45713</v>
      </c>
      <c r="C749" s="6">
        <v>0.75694444444444453</v>
      </c>
      <c r="D749" s="7" t="s">
        <v>53</v>
      </c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9">
        <v>1.89</v>
      </c>
      <c r="R749" s="9">
        <v>1.21</v>
      </c>
      <c r="S749" s="9">
        <v>1.51</v>
      </c>
      <c r="T749" s="4"/>
      <c r="U749" s="4"/>
      <c r="V749" s="4"/>
      <c r="W749" s="4"/>
      <c r="X749" s="4"/>
      <c r="Y749" s="4"/>
    </row>
    <row r="750" spans="1:25" x14ac:dyDescent="0.3">
      <c r="A750" s="21">
        <v>45714</v>
      </c>
      <c r="B750" s="21">
        <v>45714</v>
      </c>
      <c r="C750" s="6">
        <v>0.75694444444444453</v>
      </c>
      <c r="D750" s="7" t="s">
        <v>53</v>
      </c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9">
        <v>1.89</v>
      </c>
      <c r="R750" s="9">
        <v>1.21</v>
      </c>
      <c r="S750" s="9">
        <v>1.5</v>
      </c>
      <c r="T750" s="4"/>
      <c r="U750" s="4"/>
      <c r="V750" s="4"/>
      <c r="W750" s="4"/>
      <c r="X750" s="4"/>
      <c r="Y750" s="4"/>
    </row>
    <row r="751" spans="1:25" x14ac:dyDescent="0.3">
      <c r="A751" s="21">
        <v>45715</v>
      </c>
      <c r="B751" s="21">
        <v>45715</v>
      </c>
      <c r="C751" s="6">
        <v>0.75694444444444453</v>
      </c>
      <c r="D751" s="7" t="s">
        <v>53</v>
      </c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9">
        <v>1.89</v>
      </c>
      <c r="R751" s="9">
        <v>1.21</v>
      </c>
      <c r="S751" s="9">
        <v>1.5</v>
      </c>
      <c r="T751" s="4"/>
      <c r="U751" s="4"/>
      <c r="V751" s="4"/>
      <c r="W751" s="4"/>
      <c r="X751" s="4"/>
      <c r="Y751" s="4"/>
    </row>
    <row r="752" spans="1:25" x14ac:dyDescent="0.3">
      <c r="A752" s="21">
        <v>45719</v>
      </c>
      <c r="B752" s="21">
        <v>45719</v>
      </c>
      <c r="C752" s="6">
        <v>0.75694444444444453</v>
      </c>
      <c r="D752" s="7" t="s">
        <v>53</v>
      </c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9">
        <v>1.89</v>
      </c>
      <c r="R752" s="9">
        <v>1.21</v>
      </c>
      <c r="S752" s="9">
        <v>1.49</v>
      </c>
      <c r="T752" s="4"/>
      <c r="U752" s="4"/>
      <c r="V752" s="4"/>
      <c r="W752" s="4"/>
      <c r="X752" s="4"/>
      <c r="Y752" s="4"/>
    </row>
    <row r="753" spans="1:25" x14ac:dyDescent="0.3">
      <c r="A753" s="21">
        <v>45720</v>
      </c>
      <c r="B753" s="21">
        <v>45720</v>
      </c>
      <c r="C753" s="6">
        <v>0.75694444444444453</v>
      </c>
      <c r="D753" s="7" t="s">
        <v>53</v>
      </c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9">
        <v>1.89</v>
      </c>
      <c r="R753" s="9">
        <v>1.21</v>
      </c>
      <c r="S753" s="9">
        <v>1.49</v>
      </c>
      <c r="T753" s="4"/>
      <c r="U753" s="4"/>
      <c r="V753" s="4"/>
      <c r="W753" s="4"/>
      <c r="X753" s="4"/>
      <c r="Y753" s="4"/>
    </row>
    <row r="754" spans="1:25" x14ac:dyDescent="0.3">
      <c r="A754" s="21">
        <v>45721</v>
      </c>
      <c r="B754" s="21">
        <v>45721</v>
      </c>
      <c r="C754" s="6">
        <v>0.75694444444444453</v>
      </c>
      <c r="D754" s="7" t="s">
        <v>53</v>
      </c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9">
        <v>1.89</v>
      </c>
      <c r="R754" s="9">
        <v>1.21</v>
      </c>
      <c r="S754" s="9">
        <v>1.49</v>
      </c>
      <c r="T754" s="4"/>
      <c r="U754" s="4"/>
      <c r="V754" s="4"/>
      <c r="W754" s="4"/>
      <c r="X754" s="4"/>
      <c r="Y754" s="4"/>
    </row>
    <row r="755" spans="1:25" x14ac:dyDescent="0.3">
      <c r="A755" s="21">
        <v>45722</v>
      </c>
      <c r="B755" s="21">
        <v>45722</v>
      </c>
      <c r="C755" s="6">
        <v>0.75694444444444453</v>
      </c>
      <c r="D755" s="7" t="s">
        <v>53</v>
      </c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9">
        <v>1.89</v>
      </c>
      <c r="R755" s="9">
        <v>1.23</v>
      </c>
      <c r="S755" s="9">
        <v>1.49</v>
      </c>
      <c r="T755" s="4"/>
      <c r="U755" s="4"/>
      <c r="V755" s="4"/>
      <c r="W755" s="4"/>
      <c r="X755" s="4"/>
      <c r="Y755" s="4"/>
    </row>
    <row r="756" spans="1:25" x14ac:dyDescent="0.3">
      <c r="A756" s="21">
        <v>45723</v>
      </c>
      <c r="B756" s="21">
        <v>45723</v>
      </c>
      <c r="C756" s="6">
        <v>0.75694444444444453</v>
      </c>
      <c r="D756" s="7" t="s">
        <v>53</v>
      </c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9">
        <v>1.92</v>
      </c>
      <c r="R756" s="9">
        <v>1.26</v>
      </c>
      <c r="S756" s="9">
        <v>1.51</v>
      </c>
      <c r="T756" s="4"/>
      <c r="U756" s="4"/>
      <c r="V756" s="4"/>
      <c r="W756" s="4"/>
      <c r="X756" s="4"/>
      <c r="Y756" s="4"/>
    </row>
    <row r="757" spans="1:25" x14ac:dyDescent="0.3">
      <c r="A757" s="21">
        <v>45726</v>
      </c>
      <c r="B757" s="21">
        <v>45726</v>
      </c>
      <c r="C757" s="6">
        <v>0.75694444444444453</v>
      </c>
      <c r="D757" s="7" t="s">
        <v>53</v>
      </c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9">
        <v>1.92</v>
      </c>
      <c r="R757" s="9">
        <v>1.26</v>
      </c>
      <c r="S757" s="9">
        <v>1.5</v>
      </c>
      <c r="T757" s="4"/>
      <c r="U757" s="4"/>
      <c r="V757" s="4"/>
      <c r="W757" s="4"/>
      <c r="X757" s="4"/>
      <c r="Y757" s="4"/>
    </row>
    <row r="758" spans="1:25" x14ac:dyDescent="0.3">
      <c r="A758" s="21">
        <v>45727</v>
      </c>
      <c r="B758" s="21">
        <v>45727</v>
      </c>
      <c r="C758" s="6">
        <v>0.75694444444444453</v>
      </c>
      <c r="D758" s="7" t="s">
        <v>53</v>
      </c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9">
        <v>1.92</v>
      </c>
      <c r="R758" s="9">
        <v>1.26</v>
      </c>
      <c r="S758" s="9">
        <v>1.49</v>
      </c>
      <c r="T758" s="4"/>
      <c r="U758" s="4"/>
      <c r="V758" s="4"/>
      <c r="W758" s="4"/>
      <c r="X758" s="4"/>
      <c r="Y758" s="4"/>
    </row>
    <row r="759" spans="1:25" x14ac:dyDescent="0.3">
      <c r="A759" s="21">
        <v>45728</v>
      </c>
      <c r="B759" s="21">
        <v>45728</v>
      </c>
      <c r="C759" s="6">
        <v>0.75694444444444453</v>
      </c>
      <c r="D759" s="7" t="s">
        <v>53</v>
      </c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9">
        <v>1.94</v>
      </c>
      <c r="R759" s="9">
        <v>1.24</v>
      </c>
      <c r="S759" s="9">
        <v>1.5</v>
      </c>
      <c r="T759" s="4"/>
      <c r="U759" s="4"/>
      <c r="V759" s="4"/>
      <c r="W759" s="4"/>
      <c r="X759" s="4"/>
      <c r="Y759" s="4"/>
    </row>
    <row r="760" spans="1:25" x14ac:dyDescent="0.3">
      <c r="A760" s="21">
        <v>45729</v>
      </c>
      <c r="B760" s="21">
        <v>45729</v>
      </c>
      <c r="C760" s="6">
        <v>0.75694444444444453</v>
      </c>
      <c r="D760" s="7" t="s">
        <v>53</v>
      </c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9">
        <v>1.99</v>
      </c>
      <c r="R760" s="9">
        <v>1.24</v>
      </c>
      <c r="S760" s="9">
        <v>1.51</v>
      </c>
      <c r="T760" s="4"/>
      <c r="U760" s="4"/>
      <c r="V760" s="4"/>
      <c r="W760" s="4"/>
      <c r="X760" s="4"/>
      <c r="Y760" s="4"/>
    </row>
    <row r="761" spans="1:25" x14ac:dyDescent="0.3">
      <c r="A761" s="21">
        <v>45730</v>
      </c>
      <c r="B761" s="21">
        <v>45730</v>
      </c>
      <c r="C761" s="6">
        <v>0.75694444444444453</v>
      </c>
      <c r="D761" s="7" t="s">
        <v>53</v>
      </c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9">
        <v>1.99</v>
      </c>
      <c r="R761" s="9">
        <v>1.26</v>
      </c>
      <c r="S761" s="9">
        <v>1.49</v>
      </c>
      <c r="T761" s="4"/>
      <c r="U761" s="4"/>
      <c r="V761" s="4"/>
      <c r="W761" s="4"/>
      <c r="X761" s="4"/>
      <c r="Y761" s="4"/>
    </row>
    <row r="762" spans="1:25" x14ac:dyDescent="0.3">
      <c r="A762" s="21">
        <v>45733</v>
      </c>
      <c r="B762" s="21">
        <v>45733</v>
      </c>
      <c r="C762" s="6">
        <v>0.75694444444444453</v>
      </c>
      <c r="D762" s="7" t="s">
        <v>53</v>
      </c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9">
        <v>2.04</v>
      </c>
      <c r="R762" s="9">
        <v>1.27</v>
      </c>
      <c r="S762" s="9">
        <v>1.49</v>
      </c>
      <c r="T762" s="4"/>
      <c r="U762" s="4"/>
      <c r="V762" s="4"/>
      <c r="W762" s="4"/>
      <c r="X762" s="4"/>
      <c r="Y762" s="4"/>
    </row>
    <row r="763" spans="1:25" x14ac:dyDescent="0.3">
      <c r="A763" s="21">
        <v>45734</v>
      </c>
      <c r="B763" s="21">
        <v>45734</v>
      </c>
      <c r="C763" s="6">
        <v>0.75694444444444453</v>
      </c>
      <c r="D763" s="7" t="s">
        <v>53</v>
      </c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9">
        <v>2.04</v>
      </c>
      <c r="R763" s="9">
        <v>1.27</v>
      </c>
      <c r="S763" s="9">
        <v>1.49</v>
      </c>
      <c r="T763" s="4"/>
      <c r="U763" s="4"/>
      <c r="V763" s="4"/>
      <c r="W763" s="4"/>
      <c r="X763" s="4"/>
      <c r="Y763" s="4"/>
    </row>
    <row r="764" spans="1:25" x14ac:dyDescent="0.3">
      <c r="A764" s="21">
        <v>45735</v>
      </c>
      <c r="B764" s="21">
        <v>45735</v>
      </c>
      <c r="C764" s="6">
        <v>0.75694444444444453</v>
      </c>
      <c r="D764" s="7" t="s">
        <v>53</v>
      </c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9">
        <v>2.14</v>
      </c>
      <c r="R764" s="9">
        <v>1.29</v>
      </c>
      <c r="S764" s="9">
        <v>1.52</v>
      </c>
      <c r="T764" s="4"/>
      <c r="U764" s="4"/>
      <c r="V764" s="4"/>
      <c r="W764" s="4"/>
      <c r="X764" s="4"/>
      <c r="Y764" s="4"/>
    </row>
    <row r="765" spans="1:25" x14ac:dyDescent="0.3">
      <c r="A765" s="21">
        <v>45736</v>
      </c>
      <c r="B765" s="21">
        <v>45736</v>
      </c>
      <c r="C765" s="6">
        <v>0.75694444444444453</v>
      </c>
      <c r="D765" s="7" t="s">
        <v>53</v>
      </c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9">
        <v>2.12</v>
      </c>
      <c r="R765" s="9">
        <v>1.29</v>
      </c>
      <c r="S765" s="9">
        <v>1.52</v>
      </c>
      <c r="T765" s="4"/>
      <c r="U765" s="4"/>
      <c r="V765" s="4"/>
      <c r="W765" s="4"/>
      <c r="X765" s="4"/>
      <c r="Y765" s="4"/>
    </row>
    <row r="766" spans="1:25" x14ac:dyDescent="0.3">
      <c r="A766" s="21">
        <v>45737</v>
      </c>
      <c r="B766" s="21">
        <v>45737</v>
      </c>
      <c r="C766" s="6">
        <v>0.75694444444444453</v>
      </c>
      <c r="D766" s="7" t="s">
        <v>53</v>
      </c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9">
        <v>2.16</v>
      </c>
      <c r="R766" s="9">
        <v>1.3</v>
      </c>
      <c r="S766" s="9">
        <v>1.53</v>
      </c>
      <c r="T766" s="4"/>
      <c r="U766" s="4"/>
      <c r="V766" s="4"/>
      <c r="W766" s="4"/>
      <c r="X766" s="4"/>
      <c r="Y766" s="4"/>
    </row>
    <row r="767" spans="1:25" x14ac:dyDescent="0.3">
      <c r="A767" s="21">
        <v>45740</v>
      </c>
      <c r="B767" s="21">
        <v>45740</v>
      </c>
      <c r="C767" s="6">
        <v>0.75694444444444453</v>
      </c>
      <c r="D767" s="7" t="s">
        <v>53</v>
      </c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9">
        <v>2.16</v>
      </c>
      <c r="R767" s="9">
        <v>1.3</v>
      </c>
      <c r="S767" s="9">
        <v>1.53</v>
      </c>
      <c r="T767" s="4"/>
      <c r="U767" s="4"/>
      <c r="V767" s="4"/>
      <c r="W767" s="4"/>
      <c r="X767" s="4"/>
      <c r="Y767" s="4"/>
    </row>
    <row r="768" spans="1:25" x14ac:dyDescent="0.3">
      <c r="A768" s="21">
        <v>45741</v>
      </c>
      <c r="B768" s="21">
        <v>45741</v>
      </c>
      <c r="C768" s="6">
        <v>0.75694444444444453</v>
      </c>
      <c r="D768" s="7" t="s">
        <v>53</v>
      </c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9">
        <v>2.16</v>
      </c>
      <c r="R768" s="9">
        <v>1.32</v>
      </c>
      <c r="S768" s="9">
        <v>1.53</v>
      </c>
      <c r="T768" s="4"/>
      <c r="U768" s="4"/>
      <c r="V768" s="4"/>
      <c r="W768" s="4"/>
      <c r="X768" s="4"/>
      <c r="Y768" s="4"/>
    </row>
    <row r="769" spans="1:25" x14ac:dyDescent="0.3">
      <c r="A769" s="21">
        <v>45742</v>
      </c>
      <c r="B769" s="21">
        <v>45742</v>
      </c>
      <c r="C769" s="6">
        <v>0.75694444444444453</v>
      </c>
      <c r="D769" s="7" t="s">
        <v>53</v>
      </c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9">
        <v>2.16</v>
      </c>
      <c r="R769" s="9">
        <v>1.37</v>
      </c>
      <c r="S769" s="9">
        <v>1.54</v>
      </c>
      <c r="T769" s="4"/>
      <c r="U769" s="4"/>
      <c r="V769" s="4"/>
      <c r="W769" s="4"/>
      <c r="X769" s="4"/>
      <c r="Y769" s="4"/>
    </row>
    <row r="770" spans="1:25" x14ac:dyDescent="0.3">
      <c r="A770" s="21">
        <v>45743</v>
      </c>
      <c r="B770" s="21">
        <v>45743</v>
      </c>
      <c r="C770" s="6">
        <v>0.75694444444444453</v>
      </c>
      <c r="D770" s="7" t="s">
        <v>53</v>
      </c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9">
        <v>2.19</v>
      </c>
      <c r="R770" s="9">
        <v>1.39</v>
      </c>
      <c r="S770" s="9">
        <v>1.56</v>
      </c>
      <c r="T770" s="4"/>
      <c r="U770" s="4"/>
      <c r="V770" s="4"/>
      <c r="W770" s="4"/>
      <c r="X770" s="4"/>
      <c r="Y770" s="4"/>
    </row>
    <row r="771" spans="1:25" x14ac:dyDescent="0.3">
      <c r="A771" s="21">
        <v>45744</v>
      </c>
      <c r="B771" s="21">
        <v>45744</v>
      </c>
      <c r="C771" s="6">
        <v>0.75694444444444453</v>
      </c>
      <c r="D771" s="7" t="s">
        <v>53</v>
      </c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9">
        <v>2.19</v>
      </c>
      <c r="R771" s="9">
        <v>1.41</v>
      </c>
      <c r="S771" s="9">
        <v>1.57</v>
      </c>
      <c r="T771" s="4"/>
      <c r="U771" s="4"/>
      <c r="V771" s="4"/>
      <c r="W771" s="4"/>
      <c r="X771" s="4"/>
      <c r="Y771" s="4"/>
    </row>
    <row r="772" spans="1:25" x14ac:dyDescent="0.3">
      <c r="A772" s="21">
        <v>45747</v>
      </c>
      <c r="B772" s="21">
        <v>45747</v>
      </c>
      <c r="C772" s="6">
        <v>0.75694444444444453</v>
      </c>
      <c r="D772" s="7" t="s">
        <v>53</v>
      </c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9">
        <v>2.19</v>
      </c>
      <c r="R772" s="9">
        <v>1.42</v>
      </c>
      <c r="S772" s="9">
        <v>1.59</v>
      </c>
      <c r="T772" s="4"/>
      <c r="U772" s="4"/>
      <c r="V772" s="4"/>
      <c r="W772" s="4"/>
      <c r="X772" s="4"/>
      <c r="Y772" s="4"/>
    </row>
    <row r="773" spans="1:25" x14ac:dyDescent="0.3">
      <c r="A773" s="21">
        <v>45748</v>
      </c>
      <c r="B773" s="21">
        <v>45748</v>
      </c>
      <c r="C773" s="6">
        <v>0.75694444444444453</v>
      </c>
      <c r="D773" s="7" t="s">
        <v>53</v>
      </c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9">
        <v>2.19</v>
      </c>
      <c r="R773" s="9">
        <v>1.42</v>
      </c>
      <c r="S773" s="9">
        <v>1.6</v>
      </c>
      <c r="T773" s="4"/>
      <c r="U773" s="4"/>
      <c r="V773" s="4"/>
      <c r="W773" s="4"/>
      <c r="X773" s="4"/>
      <c r="Y773" s="4"/>
    </row>
    <row r="774" spans="1:25" x14ac:dyDescent="0.3">
      <c r="A774" s="21">
        <v>45749</v>
      </c>
      <c r="B774" s="21">
        <v>45749</v>
      </c>
      <c r="C774" s="6">
        <v>0.75694444444444453</v>
      </c>
      <c r="D774" s="7" t="s">
        <v>53</v>
      </c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9">
        <v>2.19</v>
      </c>
      <c r="R774" s="9">
        <v>1.42</v>
      </c>
      <c r="S774" s="9">
        <v>1.61</v>
      </c>
      <c r="T774" s="4"/>
      <c r="U774" s="4"/>
      <c r="V774" s="4"/>
      <c r="W774" s="4"/>
      <c r="X774" s="4"/>
      <c r="Y774" s="4"/>
    </row>
    <row r="775" spans="1:25" x14ac:dyDescent="0.3">
      <c r="A775" s="21">
        <v>45754</v>
      </c>
      <c r="B775" s="21">
        <v>45754</v>
      </c>
      <c r="C775" s="6">
        <v>0.75694444444444453</v>
      </c>
      <c r="D775" s="7" t="s">
        <v>53</v>
      </c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9">
        <v>2.23</v>
      </c>
      <c r="R775" s="9">
        <v>1.42</v>
      </c>
      <c r="S775" s="9">
        <v>1.62</v>
      </c>
      <c r="T775" s="4"/>
      <c r="U775" s="4"/>
      <c r="V775" s="4"/>
      <c r="W775" s="4"/>
      <c r="X775" s="4"/>
      <c r="Y775" s="4"/>
    </row>
    <row r="776" spans="1:25" x14ac:dyDescent="0.3">
      <c r="A776" s="21">
        <v>45755</v>
      </c>
      <c r="B776" s="21">
        <v>45755</v>
      </c>
      <c r="C776" s="6">
        <v>0.75694444444444453</v>
      </c>
      <c r="D776" s="7" t="s">
        <v>53</v>
      </c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9">
        <v>2.23</v>
      </c>
      <c r="R776" s="9">
        <v>1.37</v>
      </c>
      <c r="S776" s="9">
        <v>1.61</v>
      </c>
      <c r="T776" s="4"/>
      <c r="U776" s="4"/>
      <c r="V776" s="4"/>
      <c r="W776" s="4"/>
      <c r="X776" s="4"/>
      <c r="Y776" s="4"/>
    </row>
    <row r="777" spans="1:25" x14ac:dyDescent="0.3">
      <c r="A777" s="21">
        <v>45756</v>
      </c>
      <c r="B777" s="21">
        <v>45756</v>
      </c>
      <c r="C777" s="6">
        <v>0.75694444444444453</v>
      </c>
      <c r="D777" s="7" t="s">
        <v>53</v>
      </c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9">
        <v>2.23</v>
      </c>
      <c r="R777" s="9">
        <v>1.37</v>
      </c>
      <c r="S777" s="9">
        <v>1.6</v>
      </c>
      <c r="T777" s="4"/>
      <c r="U777" s="4"/>
      <c r="V777" s="4"/>
      <c r="W777" s="4"/>
      <c r="X777" s="4"/>
      <c r="Y777" s="4"/>
    </row>
    <row r="778" spans="1:25" x14ac:dyDescent="0.3">
      <c r="A778" s="21">
        <v>45757</v>
      </c>
      <c r="B778" s="21">
        <v>45757</v>
      </c>
      <c r="C778" s="6">
        <v>0.75694444444444453</v>
      </c>
      <c r="D778" s="7" t="s">
        <v>53</v>
      </c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9">
        <v>2.23</v>
      </c>
      <c r="R778" s="9">
        <v>1.39</v>
      </c>
      <c r="S778" s="9">
        <v>1.62</v>
      </c>
      <c r="T778" s="4"/>
      <c r="U778" s="4"/>
      <c r="V778" s="4"/>
      <c r="W778" s="4"/>
      <c r="X778" s="4"/>
      <c r="Y778" s="4"/>
    </row>
    <row r="779" spans="1:25" x14ac:dyDescent="0.3">
      <c r="A779" s="21">
        <v>45758</v>
      </c>
      <c r="B779" s="21">
        <v>45758</v>
      </c>
      <c r="C779" s="6">
        <v>0.75694444444444453</v>
      </c>
      <c r="D779" s="7" t="s">
        <v>53</v>
      </c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9">
        <v>2.2400000000000002</v>
      </c>
      <c r="R779" s="9">
        <v>1.39</v>
      </c>
      <c r="S779" s="9">
        <v>1.62</v>
      </c>
      <c r="T779" s="4"/>
      <c r="U779" s="4"/>
      <c r="V779" s="4"/>
      <c r="W779" s="4"/>
      <c r="X779" s="4"/>
      <c r="Y779" s="4"/>
    </row>
    <row r="780" spans="1:25" x14ac:dyDescent="0.3">
      <c r="A780" s="21">
        <v>45761</v>
      </c>
      <c r="B780" s="21">
        <v>45761</v>
      </c>
      <c r="C780" s="6">
        <v>0.75694444444444453</v>
      </c>
      <c r="D780" s="7" t="s">
        <v>53</v>
      </c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9">
        <v>2.2400000000000002</v>
      </c>
      <c r="R780" s="9">
        <v>1.39</v>
      </c>
      <c r="S780" s="9">
        <v>1.63</v>
      </c>
      <c r="T780" s="4"/>
      <c r="U780" s="4"/>
      <c r="V780" s="4"/>
      <c r="W780" s="4"/>
      <c r="X780" s="4"/>
      <c r="Y780" s="4"/>
    </row>
    <row r="781" spans="1:25" x14ac:dyDescent="0.3">
      <c r="A781" s="21">
        <v>45762</v>
      </c>
      <c r="B781" s="21">
        <v>45762</v>
      </c>
      <c r="C781" s="6">
        <v>0.75694444444444453</v>
      </c>
      <c r="D781" s="7" t="s">
        <v>53</v>
      </c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9">
        <v>2.2400000000000002</v>
      </c>
      <c r="R781" s="9">
        <v>1.41</v>
      </c>
      <c r="S781" s="9">
        <v>1.64</v>
      </c>
      <c r="T781" s="4"/>
      <c r="U781" s="4"/>
      <c r="V781" s="4"/>
      <c r="W781" s="4"/>
      <c r="X781" s="4"/>
      <c r="Y781" s="4"/>
    </row>
    <row r="782" spans="1:25" x14ac:dyDescent="0.3">
      <c r="A782" s="21">
        <v>45763</v>
      </c>
      <c r="B782" s="21">
        <v>45763</v>
      </c>
      <c r="C782" s="6">
        <v>0.75694444444444453</v>
      </c>
      <c r="D782" s="7" t="s">
        <v>53</v>
      </c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9">
        <v>2.29</v>
      </c>
      <c r="R782" s="9">
        <v>1.41</v>
      </c>
      <c r="S782" s="9">
        <v>1.65</v>
      </c>
      <c r="T782" s="4"/>
      <c r="U782" s="4"/>
      <c r="V782" s="4"/>
      <c r="W782" s="4"/>
      <c r="X782" s="4"/>
      <c r="Y782" s="4"/>
    </row>
    <row r="783" spans="1:25" x14ac:dyDescent="0.3">
      <c r="A783" s="21">
        <v>45764</v>
      </c>
      <c r="B783" s="21">
        <v>45764</v>
      </c>
      <c r="C783" s="6">
        <v>0.75694444444444453</v>
      </c>
      <c r="D783" s="7" t="s">
        <v>53</v>
      </c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9">
        <v>2.29</v>
      </c>
      <c r="R783" s="9">
        <v>1.44</v>
      </c>
      <c r="S783" s="9">
        <v>1.66</v>
      </c>
      <c r="T783" s="4"/>
      <c r="U783" s="4"/>
      <c r="V783" s="4"/>
      <c r="W783" s="4"/>
      <c r="X783" s="4"/>
      <c r="Y783" s="4"/>
    </row>
    <row r="784" spans="1:25" x14ac:dyDescent="0.3">
      <c r="A784" s="21">
        <v>45765</v>
      </c>
      <c r="B784" s="21">
        <v>45765</v>
      </c>
      <c r="C784" s="6">
        <v>0.75694444444444453</v>
      </c>
      <c r="D784" s="7" t="s">
        <v>53</v>
      </c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9">
        <v>2.34</v>
      </c>
      <c r="R784" s="9">
        <v>1.44</v>
      </c>
      <c r="S784" s="9">
        <v>1.68</v>
      </c>
      <c r="T784" s="4"/>
      <c r="U784" s="4"/>
      <c r="V784" s="4"/>
      <c r="W784" s="4"/>
      <c r="X784" s="4"/>
      <c r="Y784" s="4"/>
    </row>
    <row r="785" spans="1:25" x14ac:dyDescent="0.3">
      <c r="A785" s="21">
        <v>45768</v>
      </c>
      <c r="B785" s="21">
        <v>45768</v>
      </c>
      <c r="C785" s="6">
        <v>0.75694444444444453</v>
      </c>
      <c r="D785" s="7" t="s">
        <v>53</v>
      </c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9">
        <v>2.34</v>
      </c>
      <c r="R785" s="9">
        <v>1.44</v>
      </c>
      <c r="S785" s="9">
        <v>1.69</v>
      </c>
      <c r="T785" s="4"/>
      <c r="U785" s="4"/>
      <c r="V785" s="4"/>
      <c r="W785" s="4"/>
      <c r="X785" s="4"/>
      <c r="Y785" s="4"/>
    </row>
    <row r="786" spans="1:25" x14ac:dyDescent="0.3">
      <c r="A786" s="21">
        <v>45769</v>
      </c>
      <c r="B786" s="21">
        <v>45769</v>
      </c>
      <c r="C786" s="6">
        <v>0.75694444444444453</v>
      </c>
      <c r="D786" s="7" t="s">
        <v>53</v>
      </c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9">
        <v>2.34</v>
      </c>
      <c r="R786" s="9">
        <v>1.42</v>
      </c>
      <c r="S786" s="9">
        <v>1.69</v>
      </c>
      <c r="T786" s="4"/>
      <c r="U786" s="4"/>
      <c r="V786" s="4"/>
      <c r="W786" s="4"/>
      <c r="X786" s="4"/>
      <c r="Y786" s="4"/>
    </row>
    <row r="787" spans="1:25" x14ac:dyDescent="0.3">
      <c r="A787" s="21">
        <v>45770</v>
      </c>
      <c r="B787" s="21">
        <v>45770</v>
      </c>
      <c r="C787" s="6">
        <v>0.75694444444444453</v>
      </c>
      <c r="D787" s="7" t="s">
        <v>53</v>
      </c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9">
        <v>2.34</v>
      </c>
      <c r="R787" s="9">
        <v>1.44</v>
      </c>
      <c r="S787" s="9">
        <v>1.7</v>
      </c>
      <c r="T787" s="4"/>
      <c r="U787" s="4"/>
      <c r="V787" s="4"/>
      <c r="W787" s="4"/>
      <c r="X787" s="4"/>
      <c r="Y787" s="4"/>
    </row>
    <row r="788" spans="1:25" x14ac:dyDescent="0.3">
      <c r="A788" s="21">
        <v>45771</v>
      </c>
      <c r="B788" s="21">
        <v>45771</v>
      </c>
      <c r="C788" s="6">
        <v>0.75694444444444453</v>
      </c>
      <c r="D788" s="7" t="s">
        <v>53</v>
      </c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9">
        <v>2.34</v>
      </c>
      <c r="R788" s="9">
        <v>1.44</v>
      </c>
      <c r="S788" s="9">
        <v>1.7</v>
      </c>
      <c r="T788" s="4"/>
      <c r="U788" s="4"/>
      <c r="V788" s="4"/>
      <c r="W788" s="4"/>
      <c r="X788" s="4"/>
      <c r="Y788" s="4"/>
    </row>
    <row r="789" spans="1:25" x14ac:dyDescent="0.3">
      <c r="A789" s="21">
        <v>45772</v>
      </c>
      <c r="B789" s="21">
        <v>45772</v>
      </c>
      <c r="C789" s="6">
        <v>0.75694444444444453</v>
      </c>
      <c r="D789" s="7" t="s">
        <v>53</v>
      </c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9">
        <v>2.4300000000000002</v>
      </c>
      <c r="R789" s="9">
        <v>1.49</v>
      </c>
      <c r="S789" s="9">
        <v>1.74</v>
      </c>
      <c r="T789" s="4"/>
      <c r="U789" s="4"/>
      <c r="V789" s="4"/>
      <c r="W789" s="4"/>
      <c r="X789" s="4"/>
      <c r="Y789" s="4"/>
    </row>
    <row r="790" spans="1:25" x14ac:dyDescent="0.3">
      <c r="A790" s="21">
        <v>45775</v>
      </c>
      <c r="B790" s="21">
        <v>45775</v>
      </c>
      <c r="C790" s="6">
        <v>0.75694444444444453</v>
      </c>
      <c r="D790" s="7" t="s">
        <v>53</v>
      </c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9">
        <v>2.44</v>
      </c>
      <c r="R790" s="9">
        <v>1.59</v>
      </c>
      <c r="S790" s="9">
        <v>1.78</v>
      </c>
      <c r="T790" s="4"/>
      <c r="U790" s="4"/>
      <c r="V790" s="4"/>
      <c r="W790" s="4"/>
      <c r="X790" s="4"/>
      <c r="Y790" s="4"/>
    </row>
    <row r="791" spans="1:25" x14ac:dyDescent="0.3">
      <c r="A791" s="21">
        <v>45776</v>
      </c>
      <c r="B791" s="21">
        <v>45776</v>
      </c>
      <c r="C791" s="6">
        <v>0.75694444444444453</v>
      </c>
      <c r="D791" s="7" t="s">
        <v>53</v>
      </c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9">
        <v>2.44</v>
      </c>
      <c r="R791" s="9">
        <v>1.59</v>
      </c>
      <c r="S791" s="9">
        <v>1.79</v>
      </c>
      <c r="T791" s="4"/>
      <c r="U791" s="4"/>
      <c r="V791" s="4"/>
      <c r="W791" s="4"/>
      <c r="X791" s="4"/>
      <c r="Y791" s="4"/>
    </row>
    <row r="792" spans="1:25" x14ac:dyDescent="0.3">
      <c r="A792" s="21">
        <v>45777</v>
      </c>
      <c r="B792" s="21">
        <v>45777</v>
      </c>
      <c r="C792" s="6">
        <v>0.75694444444444453</v>
      </c>
      <c r="D792" s="7" t="s">
        <v>53</v>
      </c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9">
        <v>2.74</v>
      </c>
      <c r="R792" s="9">
        <v>1.64</v>
      </c>
      <c r="S792" s="9">
        <v>1.88</v>
      </c>
      <c r="T792" s="4"/>
      <c r="U792" s="4"/>
      <c r="V792" s="4"/>
      <c r="W792" s="4"/>
      <c r="X792" s="4"/>
      <c r="Y792" s="4"/>
    </row>
    <row r="793" spans="1:25" x14ac:dyDescent="0.3">
      <c r="A793" s="21">
        <v>45779</v>
      </c>
      <c r="B793" s="21">
        <v>45779</v>
      </c>
      <c r="C793" s="6">
        <v>0.75694444444444453</v>
      </c>
      <c r="D793" s="7" t="s">
        <v>53</v>
      </c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9">
        <v>3.03</v>
      </c>
      <c r="R793" s="9">
        <v>1.66</v>
      </c>
      <c r="S793" s="9">
        <v>1.92</v>
      </c>
      <c r="T793" s="4"/>
      <c r="U793" s="4"/>
      <c r="V793" s="4"/>
      <c r="W793" s="4"/>
      <c r="X793" s="4"/>
      <c r="Y793" s="4"/>
    </row>
    <row r="794" spans="1:25" x14ac:dyDescent="0.3">
      <c r="A794" s="21">
        <v>45782</v>
      </c>
      <c r="B794" s="21">
        <v>45782</v>
      </c>
      <c r="C794" s="6">
        <v>0.75694444444444453</v>
      </c>
      <c r="D794" s="7" t="s">
        <v>53</v>
      </c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9">
        <v>3.12</v>
      </c>
      <c r="R794" s="9">
        <v>1.67</v>
      </c>
      <c r="S794" s="9">
        <v>1.95</v>
      </c>
      <c r="T794" s="4"/>
      <c r="U794" s="4"/>
      <c r="V794" s="4"/>
      <c r="W794" s="4"/>
      <c r="X794" s="4"/>
      <c r="Y794" s="4"/>
    </row>
    <row r="795" spans="1:25" x14ac:dyDescent="0.3">
      <c r="A795" s="21">
        <v>45783</v>
      </c>
      <c r="B795" s="21">
        <v>45783</v>
      </c>
      <c r="C795" s="6">
        <v>0.75694444444444453</v>
      </c>
      <c r="D795" s="7" t="s">
        <v>53</v>
      </c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9">
        <v>3.13</v>
      </c>
      <c r="R795" s="9">
        <v>1.69</v>
      </c>
      <c r="S795" s="9">
        <v>1.97</v>
      </c>
      <c r="T795" s="4"/>
      <c r="U795" s="4"/>
      <c r="V795" s="4"/>
      <c r="W795" s="4"/>
      <c r="X795" s="4"/>
      <c r="Y795" s="4"/>
    </row>
    <row r="796" spans="1:25" x14ac:dyDescent="0.3">
      <c r="A796" s="21">
        <v>45784</v>
      </c>
      <c r="B796" s="21">
        <v>45784</v>
      </c>
      <c r="C796" s="6">
        <v>0.75694444444444453</v>
      </c>
      <c r="D796" s="7" t="s">
        <v>53</v>
      </c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9">
        <v>3.28</v>
      </c>
      <c r="R796" s="9">
        <v>1.74</v>
      </c>
      <c r="S796" s="9">
        <v>2.0299999999999998</v>
      </c>
      <c r="T796" s="4"/>
      <c r="U796" s="4"/>
      <c r="V796" s="4"/>
      <c r="W796" s="4"/>
      <c r="X796" s="4"/>
      <c r="Y796" s="4"/>
    </row>
    <row r="797" spans="1:25" x14ac:dyDescent="0.3">
      <c r="A797" s="21">
        <v>45785</v>
      </c>
      <c r="B797" s="21">
        <v>45785</v>
      </c>
      <c r="C797" s="6">
        <v>0.75694444444444453</v>
      </c>
      <c r="D797" s="7" t="s">
        <v>53</v>
      </c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9">
        <v>3.28</v>
      </c>
      <c r="R797" s="9">
        <v>1.74</v>
      </c>
      <c r="S797" s="9">
        <v>2.0499999999999998</v>
      </c>
      <c r="T797" s="4"/>
      <c r="U797" s="4"/>
      <c r="V797" s="4"/>
      <c r="W797" s="4"/>
      <c r="X797" s="4"/>
      <c r="Y797" s="4"/>
    </row>
    <row r="798" spans="1:25" x14ac:dyDescent="0.3">
      <c r="A798" s="21">
        <v>45786</v>
      </c>
      <c r="B798" s="21">
        <v>45786</v>
      </c>
      <c r="C798" s="6">
        <v>0.75694444444444453</v>
      </c>
      <c r="D798" s="7" t="s">
        <v>53</v>
      </c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9">
        <v>3.29</v>
      </c>
      <c r="R798" s="9">
        <v>1.74</v>
      </c>
      <c r="S798" s="9">
        <v>2.0499999999999998</v>
      </c>
      <c r="T798" s="4"/>
      <c r="U798" s="4"/>
      <c r="V798" s="4"/>
      <c r="W798" s="4"/>
      <c r="X798" s="4"/>
      <c r="Y798" s="4"/>
    </row>
    <row r="799" spans="1:25" x14ac:dyDescent="0.3">
      <c r="A799" s="21">
        <v>45789</v>
      </c>
      <c r="B799" s="21">
        <v>45789</v>
      </c>
      <c r="C799" s="6">
        <v>0.75694444444444453</v>
      </c>
      <c r="D799" s="7" t="s">
        <v>53</v>
      </c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9">
        <v>3.85</v>
      </c>
      <c r="R799" s="9">
        <v>1.78</v>
      </c>
      <c r="S799" s="9">
        <v>2.13</v>
      </c>
      <c r="T799" s="4"/>
      <c r="U799" s="4"/>
      <c r="V799" s="4"/>
      <c r="W799" s="4"/>
      <c r="X799" s="4"/>
      <c r="Y799" s="4"/>
    </row>
    <row r="800" spans="1:25" x14ac:dyDescent="0.3">
      <c r="A800" s="21">
        <v>45790</v>
      </c>
      <c r="B800" s="21">
        <v>45790</v>
      </c>
      <c r="C800" s="6">
        <v>0.75694444444444453</v>
      </c>
      <c r="D800" s="7" t="s">
        <v>53</v>
      </c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9">
        <v>3.77</v>
      </c>
      <c r="R800" s="9">
        <v>1.78</v>
      </c>
      <c r="S800" s="9">
        <v>2.17</v>
      </c>
      <c r="T800" s="4"/>
      <c r="U800" s="4"/>
      <c r="V800" s="4"/>
      <c r="W800" s="4"/>
      <c r="X800" s="4"/>
      <c r="Y800" s="4"/>
    </row>
    <row r="801" spans="1:25" x14ac:dyDescent="0.3">
      <c r="A801" s="21">
        <v>45791</v>
      </c>
      <c r="B801" s="21">
        <v>45791</v>
      </c>
      <c r="C801" s="6">
        <v>0.75694444444444453</v>
      </c>
      <c r="D801" s="7" t="s">
        <v>53</v>
      </c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9">
        <v>3.79</v>
      </c>
      <c r="R801" s="9">
        <v>1.79</v>
      </c>
      <c r="S801" s="9">
        <v>2.19</v>
      </c>
      <c r="T801" s="4"/>
      <c r="U801" s="4"/>
      <c r="V801" s="4"/>
      <c r="W801" s="4"/>
      <c r="X801" s="4"/>
      <c r="Y801" s="4"/>
    </row>
    <row r="802" spans="1:25" x14ac:dyDescent="0.3">
      <c r="A802" s="21">
        <v>45792</v>
      </c>
      <c r="B802" s="21">
        <v>45792</v>
      </c>
      <c r="C802" s="6">
        <v>0.75694444444444453</v>
      </c>
      <c r="D802" s="7" t="s">
        <v>53</v>
      </c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9">
        <v>3.79</v>
      </c>
      <c r="R802" s="9">
        <v>1.79</v>
      </c>
      <c r="S802" s="9">
        <v>2.2000000000000002</v>
      </c>
      <c r="T802" s="4"/>
      <c r="U802" s="4"/>
      <c r="V802" s="4"/>
      <c r="W802" s="4"/>
      <c r="X802" s="4"/>
      <c r="Y802" s="4"/>
    </row>
    <row r="803" spans="1:25" x14ac:dyDescent="0.3">
      <c r="A803" s="21">
        <v>45793</v>
      </c>
      <c r="B803" s="21">
        <v>45793</v>
      </c>
      <c r="C803" s="6">
        <v>0.75694444444444453</v>
      </c>
      <c r="D803" s="7" t="s">
        <v>53</v>
      </c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9">
        <v>3.84</v>
      </c>
      <c r="R803" s="9">
        <v>1.79</v>
      </c>
      <c r="S803" s="9">
        <v>2.21</v>
      </c>
      <c r="T803" s="4"/>
      <c r="U803" s="4"/>
      <c r="V803" s="4"/>
      <c r="W803" s="4"/>
      <c r="X803" s="4"/>
      <c r="Y803" s="4"/>
    </row>
    <row r="804" spans="1:25" x14ac:dyDescent="0.3">
      <c r="A804" s="21">
        <v>45796</v>
      </c>
      <c r="B804" s="21">
        <v>45796</v>
      </c>
      <c r="C804" s="6">
        <v>0.75694444444444453</v>
      </c>
      <c r="D804" s="7" t="s">
        <v>53</v>
      </c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9">
        <v>3.84</v>
      </c>
      <c r="R804" s="9">
        <v>1.79</v>
      </c>
      <c r="S804" s="9">
        <v>2.21</v>
      </c>
      <c r="T804" s="4"/>
      <c r="U804" s="4"/>
      <c r="V804" s="4"/>
      <c r="W804" s="4"/>
      <c r="X804" s="4"/>
      <c r="Y804" s="4"/>
    </row>
    <row r="805" spans="1:25" x14ac:dyDescent="0.3">
      <c r="A805" s="21">
        <v>45797</v>
      </c>
      <c r="B805" s="21">
        <v>45797</v>
      </c>
      <c r="C805" s="6">
        <v>0.75694444444444453</v>
      </c>
      <c r="D805" s="7" t="s">
        <v>53</v>
      </c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9">
        <v>3.84</v>
      </c>
      <c r="R805" s="9">
        <v>1.79</v>
      </c>
      <c r="S805" s="9">
        <v>2.21</v>
      </c>
      <c r="T805" s="4"/>
      <c r="U805" s="4"/>
      <c r="V805" s="4"/>
      <c r="W805" s="4"/>
      <c r="X805" s="4"/>
      <c r="Y805" s="4"/>
    </row>
    <row r="806" spans="1:25" x14ac:dyDescent="0.3">
      <c r="A806" s="21">
        <v>45798</v>
      </c>
      <c r="B806" s="21">
        <v>45798</v>
      </c>
      <c r="C806" s="6">
        <v>0.75694444444444453</v>
      </c>
      <c r="D806" s="7" t="s">
        <v>53</v>
      </c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9">
        <v>3.79</v>
      </c>
      <c r="R806" s="9">
        <v>1.79</v>
      </c>
      <c r="S806" s="9">
        <v>2.2000000000000002</v>
      </c>
      <c r="T806" s="4"/>
      <c r="U806" s="4"/>
      <c r="V806" s="4"/>
      <c r="W806" s="4"/>
      <c r="X806" s="4"/>
      <c r="Y806" s="4"/>
    </row>
    <row r="807" spans="1:25" x14ac:dyDescent="0.3">
      <c r="A807" s="21">
        <v>45799</v>
      </c>
      <c r="B807" s="21">
        <v>45799</v>
      </c>
      <c r="C807" s="6">
        <v>0.75694444444444453</v>
      </c>
      <c r="D807" s="7" t="s">
        <v>53</v>
      </c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9">
        <v>3.79</v>
      </c>
      <c r="R807" s="9">
        <v>1.69</v>
      </c>
      <c r="S807" s="9">
        <v>2.2000000000000002</v>
      </c>
      <c r="T807" s="4"/>
      <c r="U807" s="4"/>
      <c r="V807" s="4"/>
      <c r="W807" s="4"/>
      <c r="X807" s="4"/>
      <c r="Y807" s="4"/>
    </row>
    <row r="808" spans="1:25" x14ac:dyDescent="0.3">
      <c r="A808" s="21">
        <v>45800</v>
      </c>
      <c r="B808" s="21">
        <v>45800</v>
      </c>
      <c r="C808" s="6">
        <v>0.75694444444444453</v>
      </c>
      <c r="D808" s="7" t="s">
        <v>53</v>
      </c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9">
        <v>3.99</v>
      </c>
      <c r="R808" s="9">
        <v>1.79</v>
      </c>
      <c r="S808" s="9">
        <v>2.2599999999999998</v>
      </c>
      <c r="T808" s="4"/>
      <c r="U808" s="4"/>
      <c r="V808" s="4"/>
      <c r="W808" s="4"/>
      <c r="X808" s="4"/>
      <c r="Y808" s="4"/>
    </row>
    <row r="809" spans="1:25" x14ac:dyDescent="0.3">
      <c r="A809" s="21">
        <v>45803</v>
      </c>
      <c r="B809" s="21">
        <v>45803</v>
      </c>
      <c r="C809" s="6">
        <v>0.75694444444444453</v>
      </c>
      <c r="D809" s="7" t="s">
        <v>53</v>
      </c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9">
        <v>3.99</v>
      </c>
      <c r="R809" s="9">
        <v>1.79</v>
      </c>
      <c r="S809" s="9">
        <v>2.2799999999999998</v>
      </c>
      <c r="T809" s="4"/>
      <c r="U809" s="4"/>
      <c r="V809" s="4"/>
      <c r="W809" s="4"/>
      <c r="X809" s="4"/>
      <c r="Y809" s="4"/>
    </row>
    <row r="810" spans="1:25" x14ac:dyDescent="0.3">
      <c r="A810" s="21">
        <v>45804</v>
      </c>
      <c r="B810" s="21">
        <v>45804</v>
      </c>
      <c r="C810" s="6">
        <v>0.75694444444444453</v>
      </c>
      <c r="D810" s="7" t="s">
        <v>53</v>
      </c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9">
        <v>4.09</v>
      </c>
      <c r="R810" s="9">
        <v>1.89</v>
      </c>
      <c r="S810" s="9">
        <v>2.35</v>
      </c>
      <c r="T810" s="4"/>
      <c r="U810" s="4"/>
      <c r="V810" s="4"/>
      <c r="W810" s="4"/>
      <c r="X810" s="4"/>
      <c r="Y810" s="4"/>
    </row>
    <row r="811" spans="1:25" x14ac:dyDescent="0.3">
      <c r="A811" s="21">
        <v>45805</v>
      </c>
      <c r="B811" s="21">
        <v>45805</v>
      </c>
      <c r="C811" s="6">
        <v>0.75694444444444453</v>
      </c>
      <c r="D811" s="7" t="s">
        <v>53</v>
      </c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9">
        <v>4.29</v>
      </c>
      <c r="R811" s="9">
        <v>1.99</v>
      </c>
      <c r="S811" s="9">
        <v>2.4500000000000002</v>
      </c>
      <c r="T811" s="4"/>
      <c r="U811" s="4"/>
      <c r="V811" s="4"/>
      <c r="W811" s="4"/>
      <c r="X811" s="4"/>
      <c r="Y811" s="4"/>
    </row>
    <row r="812" spans="1:25" x14ac:dyDescent="0.3">
      <c r="A812" s="21">
        <v>45806</v>
      </c>
      <c r="B812" s="21">
        <v>45806</v>
      </c>
      <c r="C812" s="6">
        <v>0.75694444444444453</v>
      </c>
      <c r="D812" s="7" t="s">
        <v>53</v>
      </c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9">
        <v>4.3899999999999997</v>
      </c>
      <c r="R812" s="9">
        <v>2.29</v>
      </c>
      <c r="S812" s="9">
        <v>2.72</v>
      </c>
      <c r="T812" s="4"/>
      <c r="U812" s="4"/>
      <c r="V812" s="4"/>
      <c r="W812" s="4"/>
      <c r="X812" s="4"/>
      <c r="Y812" s="4"/>
    </row>
    <row r="813" spans="1:25" x14ac:dyDescent="0.3">
      <c r="A813" s="21">
        <v>45810</v>
      </c>
      <c r="B813" s="21">
        <v>45810</v>
      </c>
      <c r="C813" s="6">
        <v>0.75694444444444453</v>
      </c>
      <c r="D813" s="7" t="s">
        <v>53</v>
      </c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9">
        <v>4.3899999999999997</v>
      </c>
      <c r="R813" s="9">
        <v>2.29</v>
      </c>
      <c r="S813" s="9">
        <v>2.78</v>
      </c>
      <c r="T813" s="4"/>
      <c r="U813" s="4"/>
      <c r="V813" s="4"/>
      <c r="W813" s="4"/>
      <c r="X813" s="4"/>
      <c r="Y813" s="4"/>
    </row>
    <row r="814" spans="1:25" x14ac:dyDescent="0.3">
      <c r="A814" s="21">
        <v>45811</v>
      </c>
      <c r="B814" s="21">
        <v>45811</v>
      </c>
      <c r="C814" s="6">
        <v>0.75694444444444453</v>
      </c>
      <c r="D814" s="7" t="s">
        <v>53</v>
      </c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9">
        <v>4.3899999999999997</v>
      </c>
      <c r="R814" s="9">
        <v>2.39</v>
      </c>
      <c r="S814" s="9">
        <v>2.82</v>
      </c>
      <c r="T814" s="4"/>
      <c r="U814" s="4"/>
      <c r="V814" s="4"/>
      <c r="W814" s="4"/>
      <c r="X814" s="4"/>
      <c r="Y814" s="4"/>
    </row>
    <row r="815" spans="1:25" x14ac:dyDescent="0.3">
      <c r="A815" s="21">
        <v>45812</v>
      </c>
      <c r="B815" s="21">
        <v>45812</v>
      </c>
      <c r="C815" s="6">
        <v>0.75694444444444453</v>
      </c>
      <c r="D815" s="7" t="s">
        <v>53</v>
      </c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9">
        <v>4.3899999999999997</v>
      </c>
      <c r="R815" s="9">
        <v>2.39</v>
      </c>
      <c r="S815" s="9">
        <v>2.85</v>
      </c>
      <c r="T815" s="4"/>
      <c r="U815" s="4"/>
      <c r="V815" s="4"/>
      <c r="W815" s="4"/>
      <c r="X815" s="4"/>
      <c r="Y815" s="4"/>
    </row>
    <row r="816" spans="1:25" x14ac:dyDescent="0.3">
      <c r="A816" s="21">
        <v>45813</v>
      </c>
      <c r="B816" s="21">
        <v>45813</v>
      </c>
      <c r="C816" s="6">
        <v>0.75694444444444453</v>
      </c>
      <c r="D816" s="7" t="s">
        <v>53</v>
      </c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9">
        <v>4.59</v>
      </c>
      <c r="R816" s="9">
        <v>2.39</v>
      </c>
      <c r="S816" s="9">
        <v>2.88</v>
      </c>
      <c r="T816" s="4"/>
      <c r="U816" s="4"/>
      <c r="V816" s="4"/>
      <c r="W816" s="4"/>
      <c r="X816" s="4"/>
      <c r="Y816" s="4"/>
    </row>
    <row r="817" spans="1:25" x14ac:dyDescent="0.3">
      <c r="A817" s="21">
        <v>45814</v>
      </c>
      <c r="B817" s="21">
        <v>45814</v>
      </c>
      <c r="C817" s="6">
        <v>0.75694444444444453</v>
      </c>
      <c r="D817" s="7" t="s">
        <v>53</v>
      </c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9">
        <v>4.59</v>
      </c>
      <c r="R817" s="9">
        <v>2.59</v>
      </c>
      <c r="S817" s="9">
        <v>2.98</v>
      </c>
      <c r="T817" s="4"/>
      <c r="U817" s="4"/>
      <c r="V817" s="4"/>
      <c r="W817" s="4"/>
      <c r="X817" s="4"/>
      <c r="Y817" s="4"/>
    </row>
    <row r="818" spans="1:25" x14ac:dyDescent="0.3">
      <c r="A818" s="21">
        <v>45817</v>
      </c>
      <c r="B818" s="21">
        <v>45817</v>
      </c>
      <c r="C818" s="6">
        <v>0.75694444444444453</v>
      </c>
      <c r="D818" s="7" t="s">
        <v>53</v>
      </c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9">
        <v>4.74</v>
      </c>
      <c r="R818" s="9">
        <v>2.59</v>
      </c>
      <c r="S818" s="9">
        <v>3.02</v>
      </c>
      <c r="T818" s="4"/>
      <c r="U818" s="4"/>
      <c r="V818" s="4"/>
      <c r="W818" s="4"/>
      <c r="X818" s="4"/>
      <c r="Y818" s="4"/>
    </row>
    <row r="819" spans="1:25" x14ac:dyDescent="0.3">
      <c r="A819" s="21">
        <v>45818</v>
      </c>
      <c r="B819" s="21">
        <v>45818</v>
      </c>
      <c r="C819" s="6">
        <v>0.75694444444444453</v>
      </c>
      <c r="D819" s="7" t="s">
        <v>53</v>
      </c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9">
        <v>4.79</v>
      </c>
      <c r="R819" s="9">
        <v>2.59</v>
      </c>
      <c r="S819" s="9">
        <v>3.03</v>
      </c>
      <c r="T819" s="4"/>
      <c r="U819" s="4"/>
      <c r="V819" s="4"/>
      <c r="W819" s="4"/>
      <c r="X819" s="4"/>
      <c r="Y819" s="4"/>
    </row>
    <row r="820" spans="1:25" x14ac:dyDescent="0.3">
      <c r="A820" s="21">
        <v>45819</v>
      </c>
      <c r="B820" s="21">
        <v>45819</v>
      </c>
      <c r="C820" s="6">
        <v>0.75694444444444453</v>
      </c>
      <c r="D820" s="7" t="s">
        <v>53</v>
      </c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9">
        <v>4.79</v>
      </c>
      <c r="R820" s="9">
        <v>2.59</v>
      </c>
      <c r="S820" s="9">
        <v>3.07</v>
      </c>
      <c r="T820" s="4"/>
      <c r="U820" s="4"/>
      <c r="V820" s="4"/>
      <c r="W820" s="4"/>
      <c r="X820" s="4"/>
      <c r="Y820" s="4"/>
    </row>
    <row r="821" spans="1:25" x14ac:dyDescent="0.3">
      <c r="A821" s="21">
        <v>45820</v>
      </c>
      <c r="B821" s="21">
        <v>45820</v>
      </c>
      <c r="C821" s="6">
        <v>0.75694444444444453</v>
      </c>
      <c r="D821" s="7" t="s">
        <v>53</v>
      </c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9">
        <v>5.04</v>
      </c>
      <c r="R821" s="9">
        <v>2.64</v>
      </c>
      <c r="S821" s="9">
        <v>3.14</v>
      </c>
      <c r="T821" s="4"/>
      <c r="U821" s="4"/>
      <c r="V821" s="4"/>
      <c r="W821" s="4"/>
      <c r="X821" s="4"/>
      <c r="Y821" s="4"/>
    </row>
    <row r="822" spans="1:25" x14ac:dyDescent="0.3">
      <c r="A822" s="21">
        <v>45821</v>
      </c>
      <c r="B822" s="21">
        <v>45821</v>
      </c>
      <c r="C822" s="6">
        <v>0.75694444444444453</v>
      </c>
      <c r="D822" s="7" t="s">
        <v>53</v>
      </c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9">
        <v>5.04</v>
      </c>
      <c r="R822" s="9">
        <v>2.64</v>
      </c>
      <c r="S822" s="9">
        <v>3.18</v>
      </c>
      <c r="T822" s="4"/>
      <c r="U822" s="4"/>
      <c r="V822" s="4"/>
      <c r="W822" s="4"/>
      <c r="X822" s="4"/>
      <c r="Y822" s="4"/>
    </row>
    <row r="823" spans="1:25" x14ac:dyDescent="0.3">
      <c r="A823" s="21">
        <v>45824</v>
      </c>
      <c r="B823" s="21">
        <v>45824</v>
      </c>
      <c r="C823" s="6">
        <v>0.75694444444444453</v>
      </c>
      <c r="D823" s="7" t="s">
        <v>53</v>
      </c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9">
        <v>5.49</v>
      </c>
      <c r="R823" s="9">
        <v>2.69</v>
      </c>
      <c r="S823" s="9">
        <v>3.29</v>
      </c>
      <c r="T823" s="4"/>
      <c r="U823" s="4"/>
      <c r="V823" s="4"/>
      <c r="W823" s="4"/>
      <c r="X823" s="4"/>
      <c r="Y823" s="4"/>
    </row>
    <row r="824" spans="1:25" x14ac:dyDescent="0.3">
      <c r="A824" s="21">
        <v>45825</v>
      </c>
      <c r="B824" s="21">
        <v>45825</v>
      </c>
      <c r="C824" s="6">
        <v>0.75694444444444453</v>
      </c>
      <c r="D824" s="7" t="s">
        <v>53</v>
      </c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9">
        <v>5.99</v>
      </c>
      <c r="R824" s="9">
        <v>2.81</v>
      </c>
      <c r="S824" s="9">
        <v>3.52</v>
      </c>
      <c r="T824" s="4"/>
      <c r="U824" s="4"/>
      <c r="V824" s="4"/>
      <c r="W824" s="4"/>
      <c r="X824" s="4"/>
      <c r="Y824" s="4"/>
    </row>
    <row r="825" spans="1:25" x14ac:dyDescent="0.3">
      <c r="A825" s="21">
        <v>45826</v>
      </c>
      <c r="B825" s="21">
        <v>45826</v>
      </c>
      <c r="C825" s="6">
        <v>0.75694444444444453</v>
      </c>
      <c r="D825" s="7" t="s">
        <v>53</v>
      </c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9">
        <v>7.99</v>
      </c>
      <c r="R825" s="9">
        <v>3.29</v>
      </c>
      <c r="S825" s="9">
        <v>4.25</v>
      </c>
      <c r="T825" s="4"/>
      <c r="U825" s="4"/>
      <c r="V825" s="4"/>
      <c r="W825" s="4"/>
      <c r="X825" s="4"/>
      <c r="Y825" s="4"/>
    </row>
    <row r="826" spans="1:25" x14ac:dyDescent="0.3">
      <c r="A826" s="21">
        <v>45827</v>
      </c>
      <c r="B826" s="21">
        <v>45827</v>
      </c>
      <c r="C826" s="6">
        <v>0.75694444444444453</v>
      </c>
      <c r="D826" s="7" t="s">
        <v>53</v>
      </c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9">
        <v>8.59</v>
      </c>
      <c r="R826" s="9">
        <v>3.29</v>
      </c>
      <c r="S826" s="9">
        <v>4.3499999999999996</v>
      </c>
      <c r="T826" s="4"/>
      <c r="U826" s="4"/>
      <c r="V826" s="4"/>
      <c r="W826" s="4"/>
      <c r="X826" s="4"/>
      <c r="Y826" s="4"/>
    </row>
    <row r="827" spans="1:25" x14ac:dyDescent="0.3">
      <c r="A827" s="21">
        <v>45828</v>
      </c>
      <c r="B827" s="21">
        <v>45828</v>
      </c>
      <c r="C827" s="6">
        <v>0.75694444444444453</v>
      </c>
      <c r="D827" s="7" t="s">
        <v>53</v>
      </c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9">
        <v>8.59</v>
      </c>
      <c r="R827" s="9">
        <v>3.29</v>
      </c>
      <c r="S827" s="9">
        <v>4.45</v>
      </c>
      <c r="T827" s="4"/>
      <c r="U827" s="4"/>
      <c r="V827" s="4"/>
      <c r="W827" s="4"/>
      <c r="X827" s="4"/>
      <c r="Y827" s="4"/>
    </row>
    <row r="828" spans="1:25" x14ac:dyDescent="0.3">
      <c r="A828" s="21">
        <v>45831</v>
      </c>
      <c r="B828" s="21">
        <v>45831</v>
      </c>
      <c r="C828" s="6">
        <v>0.75694444444444453</v>
      </c>
      <c r="D828" s="7" t="s">
        <v>53</v>
      </c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9">
        <v>8.59</v>
      </c>
      <c r="R828" s="9">
        <v>3.29</v>
      </c>
      <c r="S828" s="9">
        <v>4.47</v>
      </c>
      <c r="T828" s="4"/>
      <c r="U828" s="4"/>
      <c r="V828" s="4"/>
      <c r="W828" s="4"/>
      <c r="X828" s="4"/>
      <c r="Y828" s="4"/>
    </row>
    <row r="829" spans="1:25" x14ac:dyDescent="0.3">
      <c r="A829" s="21">
        <v>45832</v>
      </c>
      <c r="B829" s="21">
        <v>45832</v>
      </c>
      <c r="C829" s="6">
        <v>0.75694444444444453</v>
      </c>
      <c r="D829" s="7" t="s">
        <v>53</v>
      </c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9">
        <v>8.2899999999999991</v>
      </c>
      <c r="R829" s="9">
        <v>3.19</v>
      </c>
      <c r="S829" s="9">
        <v>4.3899999999999997</v>
      </c>
      <c r="T829" s="4"/>
      <c r="U829" s="4"/>
      <c r="V829" s="4"/>
      <c r="W829" s="4"/>
      <c r="X829" s="4"/>
      <c r="Y829" s="4"/>
    </row>
    <row r="830" spans="1:25" x14ac:dyDescent="0.3">
      <c r="A830" s="21">
        <v>45833</v>
      </c>
      <c r="B830" s="21">
        <v>45833</v>
      </c>
      <c r="C830" s="6">
        <v>0.75694444444444453</v>
      </c>
      <c r="D830" s="7" t="s">
        <v>53</v>
      </c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9">
        <v>8.2899999999999991</v>
      </c>
      <c r="R830" s="9">
        <v>3.19</v>
      </c>
      <c r="S830" s="9">
        <v>4.38</v>
      </c>
      <c r="T830" s="4"/>
      <c r="U830" s="4"/>
      <c r="V830" s="4"/>
      <c r="W830" s="4"/>
      <c r="X830" s="4"/>
      <c r="Y830" s="4"/>
    </row>
    <row r="831" spans="1:25" x14ac:dyDescent="0.3">
      <c r="A831" s="21">
        <v>45834</v>
      </c>
      <c r="B831" s="21">
        <v>45834</v>
      </c>
      <c r="C831" s="6">
        <v>0.75694444444444453</v>
      </c>
      <c r="D831" s="7" t="s">
        <v>53</v>
      </c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9">
        <v>8.2899999999999991</v>
      </c>
      <c r="R831" s="9">
        <v>3.19</v>
      </c>
      <c r="S831" s="9">
        <v>4.3600000000000003</v>
      </c>
      <c r="T831" s="4"/>
      <c r="U831" s="4"/>
      <c r="V831" s="4"/>
      <c r="W831" s="4"/>
      <c r="X831" s="4"/>
      <c r="Y831" s="4"/>
    </row>
    <row r="832" spans="1:25" x14ac:dyDescent="0.3">
      <c r="A832" s="21">
        <v>45835</v>
      </c>
      <c r="B832" s="21">
        <v>45835</v>
      </c>
      <c r="C832" s="6">
        <v>0.75694444444444453</v>
      </c>
      <c r="D832" s="7" t="s">
        <v>53</v>
      </c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9">
        <v>8.19</v>
      </c>
      <c r="R832" s="9">
        <v>3.19</v>
      </c>
      <c r="S832" s="9">
        <v>4.34</v>
      </c>
      <c r="T832" s="4"/>
      <c r="U832" s="4"/>
      <c r="V832" s="4"/>
      <c r="W832" s="4"/>
      <c r="X832" s="4"/>
      <c r="Y832" s="4"/>
    </row>
    <row r="833" spans="1:25" x14ac:dyDescent="0.3">
      <c r="A833" s="21">
        <v>45838</v>
      </c>
      <c r="B833" s="21">
        <v>45838</v>
      </c>
      <c r="C833" s="6">
        <v>0.75694444444444453</v>
      </c>
      <c r="D833" s="7" t="s">
        <v>53</v>
      </c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9">
        <v>2.5</v>
      </c>
      <c r="R833" s="9">
        <v>1.94</v>
      </c>
      <c r="S833" s="9">
        <v>2.09</v>
      </c>
      <c r="T833" s="4"/>
      <c r="U833" s="4"/>
      <c r="V833" s="4"/>
      <c r="W833" s="4"/>
      <c r="X833" s="4"/>
      <c r="Y833" s="4"/>
    </row>
    <row r="834" spans="1:25" x14ac:dyDescent="0.3">
      <c r="A834" s="21">
        <v>45839</v>
      </c>
      <c r="B834" s="21">
        <v>45839</v>
      </c>
      <c r="C834" s="6">
        <v>0.75694444444444453</v>
      </c>
      <c r="D834" s="7" t="s">
        <v>53</v>
      </c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9">
        <v>8.19</v>
      </c>
      <c r="R834" s="9">
        <v>2.99</v>
      </c>
      <c r="S834" s="9">
        <v>4.28</v>
      </c>
      <c r="T834" s="4"/>
      <c r="U834" s="4"/>
      <c r="V834" s="4"/>
      <c r="W834" s="4"/>
      <c r="X834" s="4"/>
      <c r="Y834" s="4"/>
    </row>
    <row r="835" spans="1:25" x14ac:dyDescent="0.3">
      <c r="A835" s="21">
        <v>45840</v>
      </c>
      <c r="B835" s="21">
        <v>45840</v>
      </c>
      <c r="C835" s="6">
        <v>0.75694444444444453</v>
      </c>
      <c r="D835" s="7" t="s">
        <v>53</v>
      </c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9">
        <v>8.19</v>
      </c>
      <c r="R835" s="9">
        <v>2.92</v>
      </c>
      <c r="S835" s="9">
        <v>4.26</v>
      </c>
      <c r="T835" s="4"/>
      <c r="U835" s="4"/>
      <c r="V835" s="4"/>
      <c r="W835" s="4"/>
      <c r="X835" s="4"/>
      <c r="Y835" s="4"/>
    </row>
    <row r="836" spans="1:25" x14ac:dyDescent="0.3">
      <c r="A836" s="21">
        <v>45841</v>
      </c>
      <c r="B836" s="21">
        <v>45841</v>
      </c>
      <c r="C836" s="6">
        <v>0.75694444444444453</v>
      </c>
      <c r="D836" s="7" t="s">
        <v>53</v>
      </c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9">
        <v>8.19</v>
      </c>
      <c r="R836" s="9">
        <v>2.92</v>
      </c>
      <c r="S836" s="9">
        <v>4.25</v>
      </c>
      <c r="T836" s="4"/>
      <c r="U836" s="4"/>
      <c r="V836" s="4"/>
      <c r="W836" s="4"/>
      <c r="X836" s="4"/>
      <c r="Y836" s="4"/>
    </row>
    <row r="837" spans="1:25" x14ac:dyDescent="0.3">
      <c r="A837" s="21">
        <v>45842</v>
      </c>
      <c r="B837" s="21">
        <v>45842</v>
      </c>
      <c r="C837" s="6">
        <v>0.75694444444444453</v>
      </c>
      <c r="D837" s="7" t="s">
        <v>53</v>
      </c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9">
        <v>8.14</v>
      </c>
      <c r="R837" s="9">
        <v>2.92</v>
      </c>
      <c r="S837" s="9">
        <v>4.2300000000000004</v>
      </c>
      <c r="T837" s="4"/>
      <c r="U837" s="4"/>
      <c r="V837" s="4"/>
      <c r="W837" s="4"/>
      <c r="X837" s="4"/>
      <c r="Y837" s="4"/>
    </row>
    <row r="838" spans="1:25" x14ac:dyDescent="0.3">
      <c r="A838" s="21">
        <v>45849</v>
      </c>
      <c r="B838" s="21">
        <v>45849</v>
      </c>
      <c r="C838" s="6">
        <v>0.75694444444444453</v>
      </c>
      <c r="D838" s="7" t="s">
        <v>53</v>
      </c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9">
        <v>2.09</v>
      </c>
      <c r="R838" s="9">
        <v>2.09</v>
      </c>
      <c r="S838" s="9">
        <v>2.09</v>
      </c>
      <c r="T838" s="4"/>
      <c r="U838" s="4"/>
      <c r="V838" s="4"/>
      <c r="W838" s="4"/>
      <c r="X838" s="4"/>
      <c r="Y838" s="4"/>
    </row>
    <row r="839" spans="1:25" x14ac:dyDescent="0.3">
      <c r="A839" s="21">
        <v>45869</v>
      </c>
      <c r="B839" s="21">
        <v>45869</v>
      </c>
      <c r="C839" s="6">
        <v>0.75694444444444453</v>
      </c>
      <c r="D839" s="7" t="s">
        <v>53</v>
      </c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9">
        <v>3.5</v>
      </c>
      <c r="R839" s="9">
        <v>2.75</v>
      </c>
      <c r="S839" s="9">
        <v>3.17</v>
      </c>
      <c r="T839" s="4"/>
      <c r="U839" s="4"/>
      <c r="V839" s="4"/>
      <c r="W839" s="4"/>
      <c r="X839" s="4"/>
      <c r="Y839" s="4"/>
    </row>
    <row r="840" spans="1:25" x14ac:dyDescent="0.3">
      <c r="A840" s="21">
        <v>45900</v>
      </c>
      <c r="B840" s="21">
        <v>45900</v>
      </c>
      <c r="C840" s="6">
        <v>0.75694444444444453</v>
      </c>
      <c r="D840" s="7" t="s">
        <v>53</v>
      </c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9">
        <v>3.5</v>
      </c>
      <c r="R840" s="9">
        <v>2.75</v>
      </c>
      <c r="S840" s="9">
        <v>3.17</v>
      </c>
      <c r="T840" s="4"/>
      <c r="U840" s="4"/>
      <c r="V840" s="4"/>
      <c r="W840" s="4"/>
      <c r="X840" s="4"/>
      <c r="Y840" s="4"/>
    </row>
    <row r="841" spans="1:25" x14ac:dyDescent="0.3">
      <c r="A841" s="21">
        <v>45930</v>
      </c>
      <c r="B841" s="21">
        <v>45930</v>
      </c>
      <c r="C841" s="6">
        <v>0.75694444444444453</v>
      </c>
      <c r="D841" s="7" t="s">
        <v>53</v>
      </c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9">
        <v>3.5</v>
      </c>
      <c r="R841" s="9">
        <v>2.75</v>
      </c>
      <c r="S841" s="9">
        <v>3.17</v>
      </c>
      <c r="T841" s="4"/>
      <c r="U841" s="4"/>
      <c r="V841" s="4"/>
      <c r="W841" s="4"/>
      <c r="X841" s="4"/>
      <c r="Y841" s="4"/>
    </row>
    <row r="842" spans="1:25" x14ac:dyDescent="0.3">
      <c r="A842" s="21">
        <v>45961</v>
      </c>
      <c r="B842" s="21">
        <v>45961</v>
      </c>
      <c r="C842" s="6">
        <v>0.75694444444444453</v>
      </c>
      <c r="D842" s="7" t="s">
        <v>53</v>
      </c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9">
        <v>4.96</v>
      </c>
      <c r="R842" s="9">
        <v>3.9</v>
      </c>
      <c r="S842" s="9">
        <v>4.5</v>
      </c>
      <c r="T842" s="4"/>
      <c r="U842" s="4"/>
      <c r="V842" s="4"/>
      <c r="W842" s="4"/>
      <c r="X842" s="4"/>
      <c r="Y842" s="4"/>
    </row>
    <row r="843" spans="1:25" x14ac:dyDescent="0.3">
      <c r="A843" s="21">
        <v>45991</v>
      </c>
      <c r="B843" s="21">
        <v>45991</v>
      </c>
      <c r="C843" s="6">
        <v>0.75694444444444453</v>
      </c>
      <c r="D843" s="7" t="s">
        <v>53</v>
      </c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9">
        <v>8.5</v>
      </c>
      <c r="R843" s="9">
        <v>6.5</v>
      </c>
      <c r="S843" s="9">
        <v>7.5</v>
      </c>
      <c r="T843" s="4"/>
      <c r="U843" s="4"/>
      <c r="V843" s="4"/>
      <c r="W843" s="4"/>
      <c r="X843" s="4"/>
      <c r="Y843" s="4"/>
    </row>
    <row r="844" spans="1:25" x14ac:dyDescent="0.3">
      <c r="A844" s="21">
        <v>45995</v>
      </c>
      <c r="B844" s="21">
        <v>45995</v>
      </c>
      <c r="C844" s="6">
        <v>0.75694444444444453</v>
      </c>
      <c r="D844" s="7" t="s">
        <v>53</v>
      </c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9">
        <v>22.99</v>
      </c>
      <c r="R844" s="9">
        <v>8.99</v>
      </c>
      <c r="S844" s="9">
        <v>12.29</v>
      </c>
      <c r="T844" s="4"/>
      <c r="U844" s="4"/>
      <c r="V844" s="4"/>
      <c r="W844" s="4"/>
      <c r="X844" s="4"/>
      <c r="Y844" s="4"/>
    </row>
    <row r="845" spans="1:25" x14ac:dyDescent="0.3">
      <c r="A845" s="21">
        <v>45996</v>
      </c>
      <c r="B845" s="21">
        <v>45996</v>
      </c>
      <c r="C845" s="6">
        <v>0.75694444444444453</v>
      </c>
      <c r="D845" s="7" t="s">
        <v>53</v>
      </c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9">
        <v>23.99</v>
      </c>
      <c r="R845" s="9">
        <v>8.99</v>
      </c>
      <c r="S845" s="9">
        <v>12.48</v>
      </c>
      <c r="T845" s="4"/>
      <c r="U845" s="4"/>
      <c r="V845" s="4"/>
      <c r="W845" s="4"/>
      <c r="X845" s="4"/>
      <c r="Y845" s="4"/>
    </row>
    <row r="846" spans="1:25" x14ac:dyDescent="0.3">
      <c r="A846" s="21">
        <v>45999</v>
      </c>
      <c r="B846" s="21">
        <v>45999</v>
      </c>
      <c r="C846" s="6">
        <v>0.75694444444444453</v>
      </c>
      <c r="D846" s="7" t="s">
        <v>53</v>
      </c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9">
        <v>23.99</v>
      </c>
      <c r="R846" s="9">
        <v>8.99</v>
      </c>
      <c r="S846" s="9">
        <v>12.49</v>
      </c>
      <c r="T846" s="4"/>
      <c r="U846" s="4"/>
      <c r="V846" s="4"/>
      <c r="W846" s="4"/>
      <c r="X846" s="4"/>
      <c r="Y846" s="4"/>
    </row>
    <row r="847" spans="1:25" x14ac:dyDescent="0.3">
      <c r="A847" s="21">
        <v>46000</v>
      </c>
      <c r="B847" s="21">
        <v>46000</v>
      </c>
      <c r="C847" s="6">
        <v>0.75694444444444453</v>
      </c>
      <c r="D847" s="7" t="s">
        <v>53</v>
      </c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9">
        <v>23.99</v>
      </c>
      <c r="R847" s="9">
        <v>8.99</v>
      </c>
      <c r="S847" s="9">
        <v>12.49</v>
      </c>
      <c r="T847" s="4"/>
      <c r="U847" s="4"/>
      <c r="V847" s="4"/>
      <c r="W847" s="4"/>
      <c r="X847" s="4"/>
      <c r="Y847" s="4"/>
    </row>
    <row r="848" spans="1:25" x14ac:dyDescent="0.3">
      <c r="A848" s="21">
        <v>46001</v>
      </c>
      <c r="B848" s="21">
        <v>46001</v>
      </c>
      <c r="C848" s="6">
        <v>0.75694444444444453</v>
      </c>
      <c r="D848" s="7" t="s">
        <v>53</v>
      </c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9">
        <v>23.99</v>
      </c>
      <c r="R848" s="9">
        <v>8.99</v>
      </c>
      <c r="S848" s="9">
        <v>12.49</v>
      </c>
      <c r="T848" s="4"/>
      <c r="U848" s="4"/>
      <c r="V848" s="4"/>
      <c r="W848" s="4"/>
      <c r="X848" s="4"/>
      <c r="Y848" s="4"/>
    </row>
    <row r="849" spans="1:25" x14ac:dyDescent="0.3">
      <c r="A849" s="21">
        <v>46002</v>
      </c>
      <c r="B849" s="21">
        <v>46002</v>
      </c>
      <c r="C849" s="6">
        <v>0.75694444444444453</v>
      </c>
      <c r="D849" s="7" t="s">
        <v>53</v>
      </c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9">
        <v>26.49</v>
      </c>
      <c r="R849" s="9">
        <v>9.19</v>
      </c>
      <c r="S849" s="9">
        <v>13.03</v>
      </c>
      <c r="T849" s="4"/>
      <c r="U849" s="4"/>
      <c r="V849" s="4"/>
      <c r="W849" s="4"/>
      <c r="X849" s="4"/>
      <c r="Y849" s="4"/>
    </row>
    <row r="850" spans="1:25" x14ac:dyDescent="0.3">
      <c r="A850" s="21">
        <v>46003</v>
      </c>
      <c r="B850" s="21">
        <v>46003</v>
      </c>
      <c r="C850" s="6">
        <v>0.75694444444444453</v>
      </c>
      <c r="D850" s="7" t="s">
        <v>53</v>
      </c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9">
        <v>26.49</v>
      </c>
      <c r="R850" s="9">
        <v>9.2899999999999991</v>
      </c>
      <c r="S850" s="9">
        <v>13.09</v>
      </c>
      <c r="T850" s="4"/>
      <c r="U850" s="4"/>
      <c r="V850" s="4"/>
      <c r="W850" s="4"/>
      <c r="X850" s="4"/>
      <c r="Y850" s="4"/>
    </row>
    <row r="851" spans="1:25" x14ac:dyDescent="0.3">
      <c r="A851" s="21">
        <v>46006</v>
      </c>
      <c r="B851" s="21">
        <v>46006</v>
      </c>
      <c r="C851" s="6">
        <v>0.75694444444444453</v>
      </c>
      <c r="D851" s="7" t="s">
        <v>53</v>
      </c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9">
        <v>27.99</v>
      </c>
      <c r="R851" s="9">
        <v>9.2899999999999991</v>
      </c>
      <c r="S851" s="9">
        <v>13.39</v>
      </c>
      <c r="T851" s="4"/>
      <c r="U851" s="4"/>
      <c r="V851" s="4"/>
      <c r="W851" s="4"/>
      <c r="X851" s="4"/>
      <c r="Y851" s="4"/>
    </row>
    <row r="852" spans="1:25" x14ac:dyDescent="0.3">
      <c r="A852" s="21">
        <v>46007</v>
      </c>
      <c r="B852" s="21">
        <v>46007</v>
      </c>
      <c r="C852" s="6">
        <v>0.75694444444444453</v>
      </c>
      <c r="D852" s="7" t="s">
        <v>53</v>
      </c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9">
        <v>28.99</v>
      </c>
      <c r="R852" s="9">
        <v>9.2899999999999991</v>
      </c>
      <c r="S852" s="9">
        <v>13.59</v>
      </c>
      <c r="T852" s="4"/>
      <c r="U852" s="4"/>
      <c r="V852" s="4"/>
      <c r="W852" s="4"/>
      <c r="X852" s="4"/>
      <c r="Y852" s="4"/>
    </row>
    <row r="853" spans="1:25" x14ac:dyDescent="0.3">
      <c r="A853" s="21">
        <v>46008</v>
      </c>
      <c r="B853" s="21">
        <v>46008</v>
      </c>
      <c r="C853" s="6">
        <v>0.75694444444444453</v>
      </c>
      <c r="D853" s="7" t="s">
        <v>53</v>
      </c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9">
        <v>28.99</v>
      </c>
      <c r="R853" s="9">
        <v>9.2899999999999991</v>
      </c>
      <c r="S853" s="9">
        <v>13.65</v>
      </c>
      <c r="T853" s="4"/>
      <c r="U853" s="4"/>
      <c r="V853" s="4"/>
      <c r="W853" s="4"/>
      <c r="X853" s="4"/>
      <c r="Y853" s="4"/>
    </row>
    <row r="854" spans="1:25" x14ac:dyDescent="0.3">
      <c r="A854" s="21">
        <v>46009</v>
      </c>
      <c r="B854" s="21">
        <v>46009</v>
      </c>
      <c r="C854" s="6">
        <v>0.75694444444444453</v>
      </c>
      <c r="D854" s="7" t="s">
        <v>53</v>
      </c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9">
        <v>28.99</v>
      </c>
      <c r="R854" s="9">
        <v>9.2899999999999991</v>
      </c>
      <c r="S854" s="9">
        <v>13.69</v>
      </c>
      <c r="T854" s="4"/>
      <c r="U854" s="4"/>
      <c r="V854" s="4"/>
      <c r="W854" s="4"/>
      <c r="X854" s="4"/>
      <c r="Y854" s="4"/>
    </row>
    <row r="855" spans="1:25" x14ac:dyDescent="0.3">
      <c r="A855" s="21">
        <v>46010</v>
      </c>
      <c r="B855" s="21">
        <v>46010</v>
      </c>
      <c r="C855" s="6">
        <v>0.75694444444444453</v>
      </c>
      <c r="D855" s="7" t="s">
        <v>53</v>
      </c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9">
        <v>30.99</v>
      </c>
      <c r="R855" s="9">
        <v>9.2899999999999991</v>
      </c>
      <c r="S855" s="9">
        <v>14.05</v>
      </c>
      <c r="T855" s="4"/>
      <c r="U855" s="4"/>
      <c r="V855" s="4"/>
      <c r="W855" s="4"/>
      <c r="X855" s="4"/>
      <c r="Y855" s="4"/>
    </row>
    <row r="856" spans="1:25" x14ac:dyDescent="0.3">
      <c r="A856" s="21">
        <v>46013</v>
      </c>
      <c r="B856" s="21">
        <v>46013</v>
      </c>
      <c r="C856" s="6">
        <v>0.75694444444444453</v>
      </c>
      <c r="D856" s="7" t="s">
        <v>53</v>
      </c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9">
        <v>31.99</v>
      </c>
      <c r="R856" s="9">
        <v>9.2899999999999991</v>
      </c>
      <c r="S856" s="9">
        <v>14.25</v>
      </c>
      <c r="T856" s="4"/>
      <c r="U856" s="4"/>
      <c r="V856" s="4"/>
      <c r="W856" s="4"/>
      <c r="X856" s="4"/>
      <c r="Y856" s="4"/>
    </row>
    <row r="857" spans="1:25" x14ac:dyDescent="0.3">
      <c r="A857" s="21">
        <v>46014</v>
      </c>
      <c r="B857" s="21">
        <v>46014</v>
      </c>
      <c r="C857" s="6">
        <v>0.75694444444444453</v>
      </c>
      <c r="D857" s="7" t="s">
        <v>53</v>
      </c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9">
        <v>34.99</v>
      </c>
      <c r="R857" s="9">
        <v>9.2899999999999991</v>
      </c>
      <c r="S857" s="9">
        <v>22.45</v>
      </c>
      <c r="T857" s="4"/>
      <c r="U857" s="4"/>
      <c r="V857" s="4"/>
      <c r="W857" s="4"/>
      <c r="X857" s="4"/>
      <c r="Y857" s="4"/>
    </row>
    <row r="858" spans="1:25" x14ac:dyDescent="0.3">
      <c r="A858" s="21">
        <v>46015</v>
      </c>
      <c r="B858" s="21">
        <v>46015</v>
      </c>
      <c r="C858" s="6">
        <v>0.75694444444444453</v>
      </c>
      <c r="D858" s="7" t="s">
        <v>53</v>
      </c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9">
        <v>34.99</v>
      </c>
      <c r="R858" s="9">
        <v>9.2899999999999991</v>
      </c>
      <c r="S858" s="9">
        <v>22.45</v>
      </c>
      <c r="T858" s="4"/>
      <c r="U858" s="4"/>
      <c r="V858" s="4"/>
      <c r="W858" s="4"/>
      <c r="X858" s="4"/>
      <c r="Y858" s="4"/>
    </row>
    <row r="859" spans="1:25" x14ac:dyDescent="0.3">
      <c r="A859" s="21">
        <v>46017</v>
      </c>
      <c r="B859" s="21">
        <v>46017</v>
      </c>
      <c r="C859" s="6">
        <v>0.75694444444444453</v>
      </c>
      <c r="D859" s="7" t="s">
        <v>53</v>
      </c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9">
        <v>34.99</v>
      </c>
      <c r="R859" s="9">
        <v>9.2899999999999991</v>
      </c>
      <c r="S859" s="9">
        <v>22.65</v>
      </c>
      <c r="T859" s="4"/>
      <c r="U859" s="4"/>
      <c r="V859" s="4"/>
      <c r="W859" s="4"/>
      <c r="X859" s="4"/>
      <c r="Y859" s="4"/>
    </row>
    <row r="860" spans="1:25" x14ac:dyDescent="0.3">
      <c r="A860" s="21">
        <v>46020</v>
      </c>
      <c r="B860" s="21">
        <v>46020</v>
      </c>
      <c r="C860" s="6">
        <v>0.75694444444444453</v>
      </c>
      <c r="D860" s="7" t="s">
        <v>53</v>
      </c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9">
        <v>34.99</v>
      </c>
      <c r="R860" s="9">
        <v>9.2899999999999991</v>
      </c>
      <c r="S860" s="9">
        <v>22.65</v>
      </c>
      <c r="T860" s="4"/>
      <c r="U860" s="4"/>
      <c r="V860" s="4"/>
      <c r="W860" s="4"/>
      <c r="X860" s="4"/>
      <c r="Y860" s="4"/>
    </row>
    <row r="861" spans="1:25" x14ac:dyDescent="0.3">
      <c r="A861" s="21">
        <v>46021</v>
      </c>
      <c r="B861" s="21">
        <v>46021</v>
      </c>
      <c r="C861" s="6">
        <v>0.75694444444444453</v>
      </c>
      <c r="D861" s="7" t="s">
        <v>53</v>
      </c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9">
        <v>35.99</v>
      </c>
      <c r="R861" s="9">
        <v>9.2899999999999991</v>
      </c>
      <c r="S861" s="9">
        <v>22.85</v>
      </c>
      <c r="T861" s="4"/>
      <c r="U861" s="4"/>
      <c r="V861" s="4"/>
      <c r="W861" s="4"/>
      <c r="X861" s="4"/>
      <c r="Y861" s="4"/>
    </row>
    <row r="862" spans="1:25" x14ac:dyDescent="0.3">
      <c r="A862" s="21">
        <v>46022</v>
      </c>
      <c r="B862" s="21">
        <v>46022</v>
      </c>
      <c r="C862" s="6">
        <v>0.75694444444444453</v>
      </c>
      <c r="D862" s="7" t="s">
        <v>53</v>
      </c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9">
        <v>35.99</v>
      </c>
      <c r="R862" s="9">
        <v>9.2899999999999991</v>
      </c>
      <c r="S862" s="9">
        <v>23.05</v>
      </c>
      <c r="T862" s="4"/>
      <c r="U862" s="4"/>
      <c r="V862" s="4"/>
      <c r="W862" s="4"/>
      <c r="X862" s="4"/>
      <c r="Y862" s="4"/>
    </row>
    <row r="863" spans="1:25" x14ac:dyDescent="0.3">
      <c r="A863" s="21">
        <v>46024</v>
      </c>
      <c r="B863" s="21">
        <v>46024</v>
      </c>
      <c r="C863" s="6">
        <v>0.75694444444444453</v>
      </c>
      <c r="D863" s="7" t="s">
        <v>53</v>
      </c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9">
        <v>36.979999999999997</v>
      </c>
      <c r="R863" s="9">
        <v>9.2899999999999991</v>
      </c>
      <c r="S863" s="9">
        <v>23.25</v>
      </c>
      <c r="T863" s="4"/>
      <c r="U863" s="4"/>
      <c r="V863" s="4"/>
      <c r="W863" s="4"/>
      <c r="X863" s="4"/>
      <c r="Y863" s="4"/>
    </row>
    <row r="864" spans="1:25" x14ac:dyDescent="0.3">
      <c r="A864" s="21">
        <v>46027</v>
      </c>
      <c r="B864" s="21">
        <v>46027</v>
      </c>
      <c r="C864" s="6">
        <v>0.75694444444444453</v>
      </c>
      <c r="D864" s="7" t="s">
        <v>53</v>
      </c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9">
        <v>37.99</v>
      </c>
      <c r="R864" s="9">
        <v>9.2899999999999991</v>
      </c>
      <c r="S864" s="9">
        <v>23.65</v>
      </c>
      <c r="T864" s="4"/>
      <c r="U864" s="4"/>
      <c r="V864" s="4"/>
      <c r="W864" s="4"/>
      <c r="X864" s="4"/>
      <c r="Y864" s="4"/>
    </row>
    <row r="865" spans="1:26" x14ac:dyDescent="0.3">
      <c r="A865" s="21">
        <v>46028</v>
      </c>
      <c r="B865" s="21">
        <v>46028</v>
      </c>
      <c r="C865" s="6">
        <v>0.75694444444444453</v>
      </c>
      <c r="D865" s="7" t="s">
        <v>53</v>
      </c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9">
        <v>37.99</v>
      </c>
      <c r="R865" s="9">
        <v>9.2899999999999991</v>
      </c>
      <c r="S865" s="9">
        <v>24.05</v>
      </c>
      <c r="T865" s="4"/>
      <c r="U865" s="4"/>
      <c r="V865" s="4"/>
      <c r="W865" s="4"/>
      <c r="X865" s="4"/>
      <c r="Y865" s="4"/>
    </row>
    <row r="866" spans="1:26" x14ac:dyDescent="0.3">
      <c r="A866" s="21">
        <v>46029</v>
      </c>
      <c r="B866" s="21">
        <v>46029</v>
      </c>
      <c r="C866" s="6">
        <v>0.75694444444444453</v>
      </c>
      <c r="D866" s="7" t="s">
        <v>53</v>
      </c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9">
        <v>37.99</v>
      </c>
      <c r="R866" s="9">
        <v>9.2899999999999991</v>
      </c>
      <c r="S866" s="9">
        <v>24.45</v>
      </c>
      <c r="T866" s="4"/>
      <c r="U866" s="4"/>
      <c r="V866" s="4"/>
      <c r="W866" s="4"/>
      <c r="X866" s="4"/>
      <c r="Y866" s="4"/>
    </row>
    <row r="867" spans="1:26" x14ac:dyDescent="0.3">
      <c r="A867" s="21">
        <v>46030</v>
      </c>
      <c r="B867" s="21">
        <v>46030</v>
      </c>
      <c r="C867" s="6">
        <v>0.75694444444444453</v>
      </c>
      <c r="D867" s="7" t="s">
        <v>53</v>
      </c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9">
        <v>38.99</v>
      </c>
      <c r="R867" s="9">
        <v>9.2899999999999991</v>
      </c>
      <c r="S867" s="9">
        <v>24.85</v>
      </c>
      <c r="T867" s="4"/>
      <c r="U867" s="4"/>
      <c r="V867" s="4"/>
      <c r="W867" s="4"/>
      <c r="X867" s="4"/>
      <c r="Y867" s="4"/>
    </row>
    <row r="868" spans="1:26" x14ac:dyDescent="0.3">
      <c r="A868" s="21">
        <v>46031</v>
      </c>
      <c r="B868" s="21">
        <v>46031</v>
      </c>
      <c r="C868" s="6">
        <v>0.75694444444444453</v>
      </c>
      <c r="D868" s="7" t="s">
        <v>53</v>
      </c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9">
        <v>38.99</v>
      </c>
      <c r="R868" s="9">
        <v>9.2899999999999991</v>
      </c>
      <c r="S868" s="9">
        <v>25.25</v>
      </c>
      <c r="T868" s="4"/>
      <c r="U868" s="4"/>
      <c r="V868" s="4"/>
      <c r="W868" s="4"/>
      <c r="X868" s="4"/>
      <c r="Y868" s="4"/>
    </row>
    <row r="869" spans="1:26" x14ac:dyDescent="0.3">
      <c r="A869" s="21">
        <v>46034</v>
      </c>
      <c r="B869" s="21">
        <v>46034</v>
      </c>
      <c r="C869" s="6">
        <v>0.75694444444444453</v>
      </c>
      <c r="D869" s="7" t="s">
        <v>53</v>
      </c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9">
        <v>39.99</v>
      </c>
      <c r="R869" s="9">
        <v>9.2899999999999991</v>
      </c>
      <c r="S869" s="9">
        <v>25.85</v>
      </c>
      <c r="T869" s="4"/>
      <c r="U869" s="4"/>
      <c r="V869" s="4"/>
      <c r="W869" s="4"/>
      <c r="X869" s="4"/>
      <c r="Y869" s="4"/>
    </row>
    <row r="870" spans="1:26" x14ac:dyDescent="0.3">
      <c r="A870" s="21">
        <v>46035</v>
      </c>
      <c r="B870" s="21">
        <v>46035</v>
      </c>
      <c r="C870" s="6">
        <v>0.75694444444444453</v>
      </c>
      <c r="D870" s="7" t="s">
        <v>53</v>
      </c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9">
        <v>44.99</v>
      </c>
      <c r="R870" s="9">
        <v>9.49</v>
      </c>
      <c r="S870" s="9">
        <v>26.89</v>
      </c>
      <c r="T870" s="4"/>
      <c r="U870" s="4"/>
      <c r="V870" s="4"/>
      <c r="W870" s="4"/>
      <c r="X870" s="4"/>
      <c r="Y870" s="4"/>
    </row>
    <row r="871" spans="1:26" x14ac:dyDescent="0.3">
      <c r="A871" s="21">
        <v>46036</v>
      </c>
      <c r="B871" s="21">
        <v>46036</v>
      </c>
      <c r="C871" s="6">
        <v>0.75694444444444453</v>
      </c>
      <c r="D871" s="7" t="s">
        <v>53</v>
      </c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9">
        <v>45.99</v>
      </c>
      <c r="R871" s="9">
        <v>9.99</v>
      </c>
      <c r="S871" s="9">
        <v>28.39</v>
      </c>
      <c r="T871" s="4"/>
      <c r="U871" s="4"/>
      <c r="V871" s="4"/>
      <c r="W871" s="4"/>
      <c r="X871" s="4"/>
      <c r="Y871" s="4"/>
    </row>
    <row r="872" spans="1:26" x14ac:dyDescent="0.3">
      <c r="A872" s="21">
        <v>46037</v>
      </c>
      <c r="B872" s="21">
        <v>46037</v>
      </c>
      <c r="C872" s="6">
        <v>0.75694444444444453</v>
      </c>
      <c r="D872" s="7" t="s">
        <v>53</v>
      </c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9">
        <v>45.99</v>
      </c>
      <c r="R872" s="9">
        <v>9.99</v>
      </c>
      <c r="S872" s="9">
        <v>28.79</v>
      </c>
      <c r="T872" s="4"/>
      <c r="U872" s="4"/>
      <c r="V872" s="4"/>
      <c r="W872" s="4"/>
      <c r="X872" s="4"/>
      <c r="Y872" s="4"/>
    </row>
    <row r="873" spans="1:26" x14ac:dyDescent="0.3">
      <c r="A873" s="21">
        <v>46038</v>
      </c>
      <c r="B873" s="21">
        <v>46038</v>
      </c>
      <c r="C873" s="6">
        <v>0.75694444444444453</v>
      </c>
      <c r="D873" s="7" t="s">
        <v>53</v>
      </c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9">
        <v>45.99</v>
      </c>
      <c r="R873" s="9">
        <v>9.49</v>
      </c>
      <c r="S873" s="9">
        <v>28.89</v>
      </c>
      <c r="T873" s="4"/>
      <c r="U873" s="4"/>
      <c r="V873" s="4"/>
      <c r="W873" s="4"/>
      <c r="X873" s="4"/>
      <c r="Y873" s="4"/>
    </row>
    <row r="874" spans="1:26" x14ac:dyDescent="0.3">
      <c r="A874" s="21">
        <v>46041</v>
      </c>
      <c r="B874" s="21">
        <v>46041</v>
      </c>
      <c r="C874" s="6">
        <v>0.75694444444444453</v>
      </c>
      <c r="D874" s="7" t="s">
        <v>53</v>
      </c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9">
        <v>45.99</v>
      </c>
      <c r="R874" s="9">
        <v>9.99</v>
      </c>
      <c r="S874" s="9">
        <v>28.99</v>
      </c>
      <c r="T874" s="4"/>
      <c r="U874" s="4"/>
      <c r="V874" s="4"/>
      <c r="W874" s="4"/>
      <c r="X874" s="4"/>
      <c r="Y874" s="4"/>
    </row>
    <row r="875" spans="1:26" x14ac:dyDescent="0.3">
      <c r="A875" s="21">
        <v>46042</v>
      </c>
      <c r="B875" s="21">
        <v>46042</v>
      </c>
      <c r="C875" s="6">
        <v>0.75694444444444453</v>
      </c>
      <c r="D875" s="7" t="s">
        <v>53</v>
      </c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9">
        <v>45.99</v>
      </c>
      <c r="R875" s="9">
        <v>9.99</v>
      </c>
      <c r="S875" s="9">
        <v>28.99</v>
      </c>
      <c r="T875" s="4"/>
      <c r="U875" s="4"/>
      <c r="V875" s="4"/>
      <c r="W875" s="4"/>
      <c r="X875" s="4"/>
      <c r="Y875" s="4"/>
    </row>
    <row r="876" spans="1:26" x14ac:dyDescent="0.3">
      <c r="A876" s="21">
        <v>46043</v>
      </c>
      <c r="B876" s="21">
        <v>46043</v>
      </c>
      <c r="C876" s="6">
        <v>0.75694444444444453</v>
      </c>
      <c r="D876" s="7" t="s">
        <v>53</v>
      </c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9">
        <v>45.99</v>
      </c>
      <c r="R876" s="9">
        <v>9.99</v>
      </c>
      <c r="S876" s="9">
        <v>28.99</v>
      </c>
      <c r="T876" s="4"/>
      <c r="U876" s="4"/>
      <c r="V876" s="4"/>
      <c r="W876" s="4"/>
      <c r="X876" s="4"/>
      <c r="Y876" s="4"/>
    </row>
    <row r="877" spans="1:26" x14ac:dyDescent="0.3">
      <c r="A877" s="5">
        <v>46044</v>
      </c>
      <c r="B877" s="5">
        <v>46044</v>
      </c>
      <c r="C877" s="6">
        <v>0.75694444444444453</v>
      </c>
      <c r="D877" s="7" t="s">
        <v>53</v>
      </c>
      <c r="E877" s="3">
        <v>55</v>
      </c>
      <c r="F877" s="3">
        <v>25.5</v>
      </c>
      <c r="G877" s="3">
        <v>36.667000000000002</v>
      </c>
      <c r="H877" s="3">
        <v>19.8</v>
      </c>
      <c r="I877" s="3">
        <v>18.2</v>
      </c>
      <c r="J877" s="3">
        <v>19.2</v>
      </c>
      <c r="K877" s="3">
        <v>92</v>
      </c>
      <c r="L877" s="3">
        <v>26</v>
      </c>
      <c r="M877" s="3">
        <v>78.635999999999996</v>
      </c>
      <c r="N877" s="3">
        <v>13.7</v>
      </c>
      <c r="O877" s="3">
        <v>11.5</v>
      </c>
      <c r="P877" s="3">
        <v>12.7</v>
      </c>
      <c r="Q877" s="3">
        <v>46</v>
      </c>
      <c r="R877" s="3">
        <v>10.3</v>
      </c>
      <c r="S877" s="3">
        <v>30.3</v>
      </c>
      <c r="T877" s="3">
        <v>6.7</v>
      </c>
      <c r="U877" s="3">
        <v>5.32</v>
      </c>
      <c r="V877" s="3">
        <v>6.0289999999999999</v>
      </c>
      <c r="W877" s="3">
        <v>5.5</v>
      </c>
      <c r="X877" s="3">
        <v>4.4000000000000004</v>
      </c>
      <c r="Y877" s="3">
        <v>4.9450000000000003</v>
      </c>
    </row>
    <row r="878" spans="1:26" x14ac:dyDescent="0.3">
      <c r="A878" s="5">
        <v>46045</v>
      </c>
      <c r="B878" s="5">
        <v>46045</v>
      </c>
      <c r="C878" s="6">
        <v>0.45833333333333331</v>
      </c>
      <c r="D878" s="7" t="s">
        <v>53</v>
      </c>
      <c r="E878" s="3">
        <v>55</v>
      </c>
      <c r="F878" s="3">
        <v>25.5</v>
      </c>
      <c r="G878" s="3">
        <v>36.667000000000002</v>
      </c>
      <c r="H878" s="3">
        <v>19.8</v>
      </c>
      <c r="I878" s="3">
        <v>18.2</v>
      </c>
      <c r="J878" s="3">
        <v>19.2</v>
      </c>
      <c r="K878" s="3">
        <v>92</v>
      </c>
      <c r="L878" s="3">
        <v>26</v>
      </c>
      <c r="M878" s="3">
        <v>78.635999999999996</v>
      </c>
      <c r="N878" s="3">
        <v>13.7</v>
      </c>
      <c r="O878" s="3">
        <v>11.5</v>
      </c>
      <c r="P878" s="3">
        <v>12.7</v>
      </c>
      <c r="Q878" s="3">
        <v>46</v>
      </c>
      <c r="R878" s="3">
        <v>10.3</v>
      </c>
      <c r="S878" s="3">
        <v>30.7</v>
      </c>
      <c r="T878" s="3">
        <v>6.7</v>
      </c>
      <c r="U878" s="3">
        <v>5.32</v>
      </c>
      <c r="V878" s="3">
        <v>6.0289999999999999</v>
      </c>
      <c r="W878" s="3">
        <v>5.5</v>
      </c>
      <c r="X878" s="3">
        <v>4.5</v>
      </c>
      <c r="Y878" s="3">
        <v>5.0250000000000004</v>
      </c>
      <c r="Z878" s="8"/>
    </row>
    <row r="879" spans="1:26" x14ac:dyDescent="0.3">
      <c r="A879" s="5">
        <v>46045</v>
      </c>
      <c r="B879" s="5">
        <v>46045</v>
      </c>
      <c r="C879" s="6">
        <v>0.61111111111111105</v>
      </c>
      <c r="D879" s="7" t="s">
        <v>53</v>
      </c>
      <c r="E879" s="9">
        <v>55</v>
      </c>
      <c r="F879" s="9">
        <v>25.5</v>
      </c>
      <c r="G879" s="9">
        <v>36.667000000000002</v>
      </c>
      <c r="H879" s="9">
        <v>19.8</v>
      </c>
      <c r="I879" s="9">
        <v>18.2</v>
      </c>
      <c r="J879" s="9">
        <v>19.2</v>
      </c>
      <c r="K879" s="9">
        <v>92</v>
      </c>
      <c r="L879" s="9">
        <v>26</v>
      </c>
      <c r="M879" s="9">
        <v>78.75</v>
      </c>
      <c r="N879" s="9">
        <v>13.7</v>
      </c>
      <c r="O879" s="9">
        <v>11.5</v>
      </c>
      <c r="P879" s="9">
        <v>12.775</v>
      </c>
      <c r="Q879" s="9">
        <v>45</v>
      </c>
      <c r="R879" s="9">
        <v>10.3</v>
      </c>
      <c r="S879" s="9">
        <v>30.7</v>
      </c>
      <c r="T879" s="9">
        <v>6.7</v>
      </c>
      <c r="U879" s="9">
        <v>5.32</v>
      </c>
      <c r="V879" s="9">
        <v>6.0289999999999999</v>
      </c>
      <c r="W879" s="9">
        <v>5.5</v>
      </c>
      <c r="X879" s="9">
        <v>4.5</v>
      </c>
      <c r="Y879" s="9">
        <v>5.0250000000000004</v>
      </c>
      <c r="Z879" s="8"/>
    </row>
    <row r="880" spans="1:26" x14ac:dyDescent="0.3">
      <c r="A880" s="5">
        <v>46045</v>
      </c>
      <c r="B880" s="5">
        <v>46045</v>
      </c>
      <c r="C880" s="6">
        <v>0.75694444444444453</v>
      </c>
      <c r="D880" s="7" t="s">
        <v>53</v>
      </c>
      <c r="E880" s="9">
        <v>55</v>
      </c>
      <c r="F880" s="9">
        <v>25.5</v>
      </c>
      <c r="G880" s="9">
        <v>36.667000000000002</v>
      </c>
      <c r="H880" s="9">
        <v>19.8</v>
      </c>
      <c r="I880" s="9">
        <v>18.2</v>
      </c>
      <c r="J880" s="9">
        <v>19.2</v>
      </c>
      <c r="K880" s="9">
        <v>92</v>
      </c>
      <c r="L880" s="9">
        <v>26</v>
      </c>
      <c r="M880" s="9">
        <v>78.75</v>
      </c>
      <c r="N880" s="9">
        <v>13.7</v>
      </c>
      <c r="O880" s="9">
        <v>11.5</v>
      </c>
      <c r="P880" s="9">
        <v>12.775</v>
      </c>
      <c r="Q880" s="9">
        <v>45</v>
      </c>
      <c r="R880" s="9">
        <v>10.3</v>
      </c>
      <c r="S880" s="9">
        <v>30.7</v>
      </c>
      <c r="T880" s="9">
        <v>6.7</v>
      </c>
      <c r="U880" s="9">
        <v>5.32</v>
      </c>
      <c r="V880" s="9">
        <v>6.0289999999999999</v>
      </c>
      <c r="W880" s="9">
        <v>5.5</v>
      </c>
      <c r="X880" s="9">
        <v>4.5</v>
      </c>
      <c r="Y880" s="9">
        <v>5.0250000000000004</v>
      </c>
      <c r="Z880" s="8"/>
    </row>
    <row r="881" spans="1:26" x14ac:dyDescent="0.3">
      <c r="A881" s="5">
        <v>46048</v>
      </c>
      <c r="B881" s="5">
        <v>46048</v>
      </c>
      <c r="C881" s="6">
        <v>0.45833333333333331</v>
      </c>
      <c r="D881" s="7" t="s">
        <v>53</v>
      </c>
      <c r="E881" s="9">
        <v>55</v>
      </c>
      <c r="F881" s="9">
        <v>26</v>
      </c>
      <c r="G881" s="9">
        <v>36.667000000000002</v>
      </c>
      <c r="H881" s="9">
        <v>20</v>
      </c>
      <c r="I881" s="9">
        <v>18.5</v>
      </c>
      <c r="J881" s="9">
        <v>19.3</v>
      </c>
      <c r="K881" s="9">
        <v>93</v>
      </c>
      <c r="L881" s="9">
        <v>26.5</v>
      </c>
      <c r="M881" s="9">
        <v>78.75</v>
      </c>
      <c r="N881" s="9">
        <v>13.8</v>
      </c>
      <c r="O881" s="9">
        <v>11.7</v>
      </c>
      <c r="P881" s="9">
        <v>12.775</v>
      </c>
      <c r="Q881" s="9">
        <v>45</v>
      </c>
      <c r="R881" s="9">
        <v>10.3</v>
      </c>
      <c r="S881" s="9">
        <v>30.9</v>
      </c>
      <c r="T881" s="9">
        <v>6.7</v>
      </c>
      <c r="U881" s="9">
        <v>5.32</v>
      </c>
      <c r="V881" s="9">
        <v>6.0289999999999999</v>
      </c>
      <c r="W881" s="9">
        <v>5.6</v>
      </c>
      <c r="X881" s="9">
        <v>4.5</v>
      </c>
      <c r="Y881" s="9">
        <v>5.1479999999999997</v>
      </c>
      <c r="Z881" s="8"/>
    </row>
    <row r="882" spans="1:26" x14ac:dyDescent="0.3">
      <c r="A882" s="5">
        <v>46048</v>
      </c>
      <c r="B882" s="5">
        <v>46048</v>
      </c>
      <c r="C882" s="6">
        <v>0.61111111111111105</v>
      </c>
      <c r="D882" s="7" t="s">
        <v>53</v>
      </c>
      <c r="E882" s="9">
        <v>55</v>
      </c>
      <c r="F882" s="9">
        <v>26</v>
      </c>
      <c r="G882" s="9">
        <v>36.667000000000002</v>
      </c>
      <c r="H882" s="9">
        <v>20</v>
      </c>
      <c r="I882" s="9">
        <v>18.5</v>
      </c>
      <c r="J882" s="9">
        <v>19.3</v>
      </c>
      <c r="K882" s="9">
        <v>93</v>
      </c>
      <c r="L882" s="9">
        <v>26.5</v>
      </c>
      <c r="M882" s="9">
        <v>78.75</v>
      </c>
      <c r="N882" s="9">
        <v>13.8</v>
      </c>
      <c r="O882" s="9">
        <v>11.7</v>
      </c>
      <c r="P882" s="9">
        <v>12.8</v>
      </c>
      <c r="Q882" s="9">
        <v>45</v>
      </c>
      <c r="R882" s="9">
        <v>10.3</v>
      </c>
      <c r="S882" s="9">
        <v>30.9</v>
      </c>
      <c r="T882" s="9">
        <v>6.7</v>
      </c>
      <c r="U882" s="9">
        <v>5.32</v>
      </c>
      <c r="V882" s="9">
        <v>6.0289999999999999</v>
      </c>
      <c r="W882" s="9">
        <v>5.6</v>
      </c>
      <c r="X882" s="9">
        <v>4.5</v>
      </c>
      <c r="Y882" s="9">
        <v>5.1479999999999997</v>
      </c>
      <c r="Z882" s="8"/>
    </row>
    <row r="883" spans="1:26" x14ac:dyDescent="0.3">
      <c r="A883" s="5">
        <v>46048</v>
      </c>
      <c r="B883" s="5">
        <v>46048</v>
      </c>
      <c r="C883" s="6">
        <v>0.75694444444444453</v>
      </c>
      <c r="D883" s="7" t="s">
        <v>53</v>
      </c>
      <c r="E883" s="9">
        <v>55</v>
      </c>
      <c r="F883" s="9">
        <v>26</v>
      </c>
      <c r="G883" s="9">
        <v>36.667000000000002</v>
      </c>
      <c r="H883" s="9">
        <v>20</v>
      </c>
      <c r="I883" s="9">
        <v>18.5</v>
      </c>
      <c r="J883" s="9">
        <v>19.3</v>
      </c>
      <c r="K883" s="9">
        <v>93</v>
      </c>
      <c r="L883" s="9">
        <v>26.5</v>
      </c>
      <c r="M883" s="9">
        <v>78.805000000000007</v>
      </c>
      <c r="N883" s="9">
        <v>13.8</v>
      </c>
      <c r="O883" s="9">
        <v>11.7</v>
      </c>
      <c r="P883" s="9">
        <v>12.8</v>
      </c>
      <c r="Q883" s="9">
        <v>45</v>
      </c>
      <c r="R883" s="9">
        <v>10.3</v>
      </c>
      <c r="S883" s="9">
        <v>30.9</v>
      </c>
      <c r="T883" s="9">
        <v>6.7</v>
      </c>
      <c r="U883" s="9">
        <v>5.32</v>
      </c>
      <c r="V883" s="9">
        <v>6.0289999999999999</v>
      </c>
      <c r="W883" s="9">
        <v>5.6</v>
      </c>
      <c r="X883" s="9">
        <v>4.5</v>
      </c>
      <c r="Y883" s="9">
        <v>5.1479999999999997</v>
      </c>
      <c r="Z883" s="8"/>
    </row>
    <row r="884" spans="1:26" x14ac:dyDescent="0.3">
      <c r="A884" s="5">
        <v>46049</v>
      </c>
      <c r="B884" s="5">
        <v>46049</v>
      </c>
      <c r="C884" s="6">
        <v>0.45833333333333331</v>
      </c>
      <c r="D884" s="7" t="s">
        <v>53</v>
      </c>
      <c r="E884" s="9">
        <v>55</v>
      </c>
      <c r="F884" s="9">
        <v>26</v>
      </c>
      <c r="G884" s="9">
        <v>36.667000000000002</v>
      </c>
      <c r="H884" s="9">
        <v>20</v>
      </c>
      <c r="I884" s="9">
        <v>18.5</v>
      </c>
      <c r="J884" s="9">
        <v>19.3</v>
      </c>
      <c r="K884" s="9">
        <v>92</v>
      </c>
      <c r="L884" s="9">
        <v>26.5</v>
      </c>
      <c r="M884" s="9">
        <v>78.75</v>
      </c>
      <c r="N884" s="9">
        <v>13.8</v>
      </c>
      <c r="O884" s="9">
        <v>11.7</v>
      </c>
      <c r="P884" s="9">
        <v>12.8</v>
      </c>
      <c r="Q884" s="9">
        <v>45</v>
      </c>
      <c r="R884" s="9">
        <v>10.3</v>
      </c>
      <c r="S884" s="9">
        <v>30.9</v>
      </c>
      <c r="T884" s="9">
        <v>6.7</v>
      </c>
      <c r="U884" s="9">
        <v>5.32</v>
      </c>
      <c r="V884" s="9">
        <v>6.0289999999999999</v>
      </c>
      <c r="W884" s="9">
        <v>5.6</v>
      </c>
      <c r="X884" s="9">
        <v>4.5</v>
      </c>
      <c r="Y884" s="9">
        <v>5.17</v>
      </c>
      <c r="Z884" s="8"/>
    </row>
    <row r="885" spans="1:26" x14ac:dyDescent="0.3">
      <c r="A885" s="5">
        <v>46049</v>
      </c>
      <c r="B885" s="5">
        <v>46049</v>
      </c>
      <c r="C885" s="6">
        <v>0.61111111111111105</v>
      </c>
      <c r="D885" s="7" t="s">
        <v>53</v>
      </c>
      <c r="E885" s="9">
        <v>55</v>
      </c>
      <c r="F885" s="9">
        <v>26</v>
      </c>
      <c r="G885" s="9">
        <v>36.6</v>
      </c>
      <c r="H885" s="9">
        <v>20</v>
      </c>
      <c r="I885" s="9">
        <v>18.5</v>
      </c>
      <c r="J885" s="9">
        <v>19.3</v>
      </c>
      <c r="K885" s="9">
        <v>92</v>
      </c>
      <c r="L885" s="9">
        <v>26.5</v>
      </c>
      <c r="M885" s="9">
        <v>78.75</v>
      </c>
      <c r="N885" s="9">
        <v>13.8</v>
      </c>
      <c r="O885" s="9">
        <v>11.7</v>
      </c>
      <c r="P885" s="9">
        <v>12.8</v>
      </c>
      <c r="Q885" s="9">
        <v>45</v>
      </c>
      <c r="R885" s="9">
        <v>10.3</v>
      </c>
      <c r="S885" s="9">
        <v>30.9</v>
      </c>
      <c r="T885" s="9">
        <v>6.7</v>
      </c>
      <c r="U885" s="9">
        <v>5.32</v>
      </c>
      <c r="V885" s="9">
        <v>6.0289999999999999</v>
      </c>
      <c r="W885" s="9">
        <v>5.6</v>
      </c>
      <c r="X885" s="9">
        <v>4.5</v>
      </c>
      <c r="Y885" s="9">
        <v>5.17</v>
      </c>
      <c r="Z885" s="8"/>
    </row>
    <row r="886" spans="1:26" x14ac:dyDescent="0.3">
      <c r="A886" s="5">
        <v>46049</v>
      </c>
      <c r="B886" s="5">
        <v>46049</v>
      </c>
      <c r="C886" s="6">
        <v>0.75694444444444453</v>
      </c>
      <c r="D886" s="7" t="s">
        <v>53</v>
      </c>
      <c r="E886" s="9">
        <v>55</v>
      </c>
      <c r="F886" s="9">
        <v>26</v>
      </c>
      <c r="G886" s="9">
        <v>36.6</v>
      </c>
      <c r="H886" s="9">
        <v>20</v>
      </c>
      <c r="I886" s="9">
        <v>18.5</v>
      </c>
      <c r="J886" s="9">
        <v>19.3</v>
      </c>
      <c r="K886" s="9">
        <v>92</v>
      </c>
      <c r="L886" s="9">
        <v>26.5</v>
      </c>
      <c r="M886" s="9">
        <v>78.75</v>
      </c>
      <c r="N886" s="9">
        <v>13.8</v>
      </c>
      <c r="O886" s="9">
        <v>11.7</v>
      </c>
      <c r="P886" s="9">
        <v>12.8</v>
      </c>
      <c r="Q886" s="9">
        <v>45</v>
      </c>
      <c r="R886" s="9">
        <v>10.3</v>
      </c>
      <c r="S886" s="9">
        <v>30.9</v>
      </c>
      <c r="T886" s="9">
        <v>6.7</v>
      </c>
      <c r="U886" s="9">
        <v>5.32</v>
      </c>
      <c r="V886" s="9">
        <v>6.0289999999999999</v>
      </c>
      <c r="W886" s="9">
        <v>5.6</v>
      </c>
      <c r="X886" s="9">
        <v>4.5</v>
      </c>
      <c r="Y886" s="9">
        <v>5.17</v>
      </c>
      <c r="Z886" s="8"/>
    </row>
    <row r="887" spans="1:26" x14ac:dyDescent="0.3">
      <c r="A887" s="5">
        <v>46050</v>
      </c>
      <c r="B887" s="5">
        <v>46050</v>
      </c>
      <c r="C887" s="6">
        <v>0.45833333333333331</v>
      </c>
      <c r="D887" s="7" t="s">
        <v>53</v>
      </c>
      <c r="E887" s="9">
        <v>55</v>
      </c>
      <c r="F887" s="9">
        <v>26</v>
      </c>
      <c r="G887" s="9">
        <v>36.6</v>
      </c>
      <c r="H887" s="9">
        <v>20</v>
      </c>
      <c r="I887" s="9">
        <v>18.5</v>
      </c>
      <c r="J887" s="9">
        <v>19.3</v>
      </c>
      <c r="K887" s="9">
        <v>92</v>
      </c>
      <c r="L887" s="9">
        <v>26.5</v>
      </c>
      <c r="M887" s="9">
        <v>78.204999999999998</v>
      </c>
      <c r="N887" s="9">
        <v>13.8</v>
      </c>
      <c r="O887" s="9">
        <v>11.7</v>
      </c>
      <c r="P887" s="9">
        <v>12.8</v>
      </c>
      <c r="Q887" s="9">
        <v>45</v>
      </c>
      <c r="R887" s="9">
        <v>10.3</v>
      </c>
      <c r="S887" s="9">
        <v>30.9</v>
      </c>
      <c r="T887" s="9">
        <v>6.7</v>
      </c>
      <c r="U887" s="9">
        <v>5.32</v>
      </c>
      <c r="V887" s="9">
        <v>6.0289999999999999</v>
      </c>
      <c r="W887" s="9">
        <v>5.6</v>
      </c>
      <c r="X887" s="9">
        <v>4.5</v>
      </c>
      <c r="Y887" s="9">
        <v>5.2089999999999996</v>
      </c>
      <c r="Z887" s="8"/>
    </row>
    <row r="888" spans="1:26" x14ac:dyDescent="0.3">
      <c r="A888" s="5">
        <v>46050</v>
      </c>
      <c r="B888" s="5">
        <v>46050</v>
      </c>
      <c r="C888" s="6">
        <v>0.61111111111111105</v>
      </c>
      <c r="D888" s="7" t="s">
        <v>53</v>
      </c>
      <c r="E888" s="9">
        <v>55</v>
      </c>
      <c r="F888" s="9">
        <v>26</v>
      </c>
      <c r="G888" s="9">
        <v>36.6</v>
      </c>
      <c r="H888" s="9">
        <v>20</v>
      </c>
      <c r="I888" s="9">
        <v>18.5</v>
      </c>
      <c r="J888" s="9">
        <v>19.3</v>
      </c>
      <c r="K888" s="9">
        <v>92</v>
      </c>
      <c r="L888" s="9">
        <v>26.5</v>
      </c>
      <c r="M888" s="9">
        <v>78.204999999999998</v>
      </c>
      <c r="N888" s="9">
        <v>13.8</v>
      </c>
      <c r="O888" s="9">
        <v>11.7</v>
      </c>
      <c r="P888" s="9">
        <v>12.8</v>
      </c>
      <c r="Q888" s="9">
        <v>45</v>
      </c>
      <c r="R888" s="9">
        <v>10.3</v>
      </c>
      <c r="S888" s="9">
        <v>30.86</v>
      </c>
      <c r="T888" s="9">
        <v>6.7</v>
      </c>
      <c r="U888" s="9">
        <v>5.32</v>
      </c>
      <c r="V888" s="9">
        <v>6.0289999999999999</v>
      </c>
      <c r="W888" s="9">
        <v>5.6</v>
      </c>
      <c r="X888" s="9">
        <v>4.5</v>
      </c>
      <c r="Y888" s="9">
        <v>5.2089999999999996</v>
      </c>
      <c r="Z888" s="8"/>
    </row>
    <row r="889" spans="1:26" x14ac:dyDescent="0.3">
      <c r="A889" s="5">
        <v>46050</v>
      </c>
      <c r="B889" s="5">
        <v>46050</v>
      </c>
      <c r="C889" s="6">
        <v>0.75694444444444453</v>
      </c>
      <c r="D889" s="7" t="s">
        <v>53</v>
      </c>
      <c r="E889" s="9">
        <v>55</v>
      </c>
      <c r="F889" s="9">
        <v>26</v>
      </c>
      <c r="G889" s="9">
        <v>36.6</v>
      </c>
      <c r="H889" s="9">
        <v>20</v>
      </c>
      <c r="I889" s="9">
        <v>18.5</v>
      </c>
      <c r="J889" s="9">
        <v>19.3</v>
      </c>
      <c r="K889" s="9">
        <v>92</v>
      </c>
      <c r="L889" s="9">
        <v>26.5</v>
      </c>
      <c r="M889" s="9">
        <v>78.204999999999998</v>
      </c>
      <c r="N889" s="9">
        <v>13.8</v>
      </c>
      <c r="O889" s="9">
        <v>11.7</v>
      </c>
      <c r="P889" s="9">
        <v>12.8</v>
      </c>
      <c r="Q889" s="9">
        <v>45</v>
      </c>
      <c r="R889" s="9">
        <v>10.3</v>
      </c>
      <c r="S889" s="9">
        <v>30.86</v>
      </c>
      <c r="T889" s="9">
        <v>7</v>
      </c>
      <c r="U889" s="9">
        <v>5.4</v>
      </c>
      <c r="V889" s="9">
        <v>6.1890000000000001</v>
      </c>
      <c r="W889" s="9">
        <v>5.6</v>
      </c>
      <c r="X889" s="9">
        <v>4.5</v>
      </c>
      <c r="Y889" s="9">
        <v>5.2089999999999996</v>
      </c>
      <c r="Z889" s="8"/>
    </row>
    <row r="890" spans="1:26" x14ac:dyDescent="0.3">
      <c r="A890" s="5">
        <v>46051</v>
      </c>
      <c r="B890" s="5">
        <v>46051</v>
      </c>
      <c r="C890" s="6">
        <v>0.45833333333333331</v>
      </c>
      <c r="D890" s="7" t="s">
        <v>53</v>
      </c>
      <c r="E890" s="9">
        <v>55</v>
      </c>
      <c r="F890" s="9">
        <v>26</v>
      </c>
      <c r="G890" s="9">
        <v>36.533000000000001</v>
      </c>
      <c r="H890" s="9">
        <v>20</v>
      </c>
      <c r="I890" s="9">
        <v>18.5</v>
      </c>
      <c r="J890" s="9">
        <v>19.3</v>
      </c>
      <c r="K890" s="9">
        <v>92</v>
      </c>
      <c r="L890" s="9">
        <v>26.5</v>
      </c>
      <c r="M890" s="9">
        <v>77.932000000000002</v>
      </c>
      <c r="N890" s="9">
        <v>13.8</v>
      </c>
      <c r="O890" s="9">
        <v>11.7</v>
      </c>
      <c r="P890" s="9">
        <v>12.8</v>
      </c>
      <c r="Q890" s="9">
        <v>45</v>
      </c>
      <c r="R890" s="9">
        <v>10.3</v>
      </c>
      <c r="S890" s="9">
        <v>30.86</v>
      </c>
      <c r="T890" s="9">
        <v>7.2</v>
      </c>
      <c r="U890" s="9">
        <v>5.5</v>
      </c>
      <c r="V890" s="9">
        <v>6.3140000000000001</v>
      </c>
      <c r="W890" s="9">
        <v>5.6</v>
      </c>
      <c r="X890" s="9">
        <v>4.5</v>
      </c>
      <c r="Y890" s="9">
        <v>5.3319999999999999</v>
      </c>
      <c r="Z890" s="8"/>
    </row>
    <row r="891" spans="1:26" x14ac:dyDescent="0.3">
      <c r="A891" s="5">
        <v>46051</v>
      </c>
      <c r="B891" s="5">
        <v>46051</v>
      </c>
      <c r="C891" s="6">
        <v>0.61111111111111105</v>
      </c>
      <c r="D891" s="7" t="s">
        <v>53</v>
      </c>
      <c r="E891" s="9">
        <v>55</v>
      </c>
      <c r="F891" s="9">
        <v>26</v>
      </c>
      <c r="G891" s="9">
        <v>36.533000000000001</v>
      </c>
      <c r="H891" s="9">
        <v>20</v>
      </c>
      <c r="I891" s="9">
        <v>18.5</v>
      </c>
      <c r="J891" s="9">
        <v>19.3</v>
      </c>
      <c r="K891" s="9">
        <v>92</v>
      </c>
      <c r="L891" s="9">
        <v>26.5</v>
      </c>
      <c r="M891" s="9">
        <v>77.932000000000002</v>
      </c>
      <c r="N891" s="9">
        <v>13.8</v>
      </c>
      <c r="O891" s="9">
        <v>11.7</v>
      </c>
      <c r="P891" s="9">
        <v>12.8</v>
      </c>
      <c r="Q891" s="9">
        <v>45</v>
      </c>
      <c r="R891" s="9">
        <v>10.3</v>
      </c>
      <c r="S891" s="9">
        <v>30.86</v>
      </c>
      <c r="T891" s="9">
        <v>7.2</v>
      </c>
      <c r="U891" s="9">
        <v>5.5</v>
      </c>
      <c r="V891" s="9">
        <v>6.3140000000000001</v>
      </c>
      <c r="W891" s="9">
        <v>5.6</v>
      </c>
      <c r="X891" s="9">
        <v>4.5</v>
      </c>
      <c r="Y891" s="9">
        <v>5.3319999999999999</v>
      </c>
      <c r="Z891" s="8"/>
    </row>
    <row r="892" spans="1:26" x14ac:dyDescent="0.3">
      <c r="A892" s="5">
        <v>46051</v>
      </c>
      <c r="B892" s="5">
        <v>46051</v>
      </c>
      <c r="C892" s="6">
        <v>0.75694444444444453</v>
      </c>
      <c r="D892" s="7" t="s">
        <v>53</v>
      </c>
      <c r="E892" s="9">
        <v>55</v>
      </c>
      <c r="F892" s="9">
        <v>26</v>
      </c>
      <c r="G892" s="9">
        <v>36.533000000000001</v>
      </c>
      <c r="H892" s="9">
        <v>20</v>
      </c>
      <c r="I892" s="9">
        <v>18.5</v>
      </c>
      <c r="J892" s="9">
        <v>19.399999999999999</v>
      </c>
      <c r="K892" s="9">
        <v>92</v>
      </c>
      <c r="L892" s="9">
        <v>26.5</v>
      </c>
      <c r="M892" s="9">
        <v>77.932000000000002</v>
      </c>
      <c r="N892" s="9">
        <v>13.8</v>
      </c>
      <c r="O892" s="9">
        <v>11.7</v>
      </c>
      <c r="P892" s="9">
        <v>12.8</v>
      </c>
      <c r="Q892" s="9">
        <v>45</v>
      </c>
      <c r="R892" s="9">
        <v>10.3</v>
      </c>
      <c r="S892" s="9">
        <v>30.86</v>
      </c>
      <c r="T892" s="9">
        <v>7.2</v>
      </c>
      <c r="U892" s="9">
        <v>5.5</v>
      </c>
      <c r="V892" s="9">
        <v>6.3140000000000001</v>
      </c>
      <c r="W892" s="9">
        <v>5.6</v>
      </c>
      <c r="X892" s="9">
        <v>4.5</v>
      </c>
      <c r="Y892" s="9">
        <v>5.3319999999999999</v>
      </c>
      <c r="Z892" s="8"/>
    </row>
    <row r="893" spans="1:26" x14ac:dyDescent="0.3">
      <c r="A893" s="5">
        <v>46052</v>
      </c>
      <c r="B893" s="5">
        <v>46052</v>
      </c>
      <c r="C893" s="6">
        <v>0.45833333333333331</v>
      </c>
      <c r="D893" s="7" t="s">
        <v>53</v>
      </c>
      <c r="E893" s="9">
        <v>55</v>
      </c>
      <c r="F893" s="9">
        <v>26</v>
      </c>
      <c r="G893" s="9">
        <v>36.533000000000001</v>
      </c>
      <c r="H893" s="9">
        <v>20.5</v>
      </c>
      <c r="I893" s="9">
        <v>18.5</v>
      </c>
      <c r="J893" s="9">
        <v>19.5</v>
      </c>
      <c r="K893" s="9">
        <v>92</v>
      </c>
      <c r="L893" s="9">
        <v>26.5</v>
      </c>
      <c r="M893" s="9">
        <v>77.932000000000002</v>
      </c>
      <c r="N893" s="9">
        <v>13.8</v>
      </c>
      <c r="O893" s="9">
        <v>11.7</v>
      </c>
      <c r="P893" s="9">
        <v>12.9</v>
      </c>
      <c r="Q893" s="9">
        <v>45</v>
      </c>
      <c r="R893" s="9">
        <v>10.3</v>
      </c>
      <c r="S893" s="9">
        <v>30.86</v>
      </c>
      <c r="T893" s="9">
        <v>7.5</v>
      </c>
      <c r="U893" s="9">
        <v>5.5</v>
      </c>
      <c r="V893" s="9">
        <v>6.4640000000000004</v>
      </c>
      <c r="W893" s="9">
        <v>5.7</v>
      </c>
      <c r="X893" s="9">
        <v>4.5</v>
      </c>
      <c r="Y893" s="9">
        <v>5.4</v>
      </c>
      <c r="Z893" s="8"/>
    </row>
    <row r="894" spans="1:26" x14ac:dyDescent="0.3">
      <c r="A894" s="5">
        <v>46052</v>
      </c>
      <c r="B894" s="5">
        <v>46052</v>
      </c>
      <c r="C894" s="6">
        <v>0.61111111111111105</v>
      </c>
      <c r="D894" s="7" t="s">
        <v>53</v>
      </c>
      <c r="E894" s="9">
        <v>55</v>
      </c>
      <c r="F894" s="9">
        <v>26</v>
      </c>
      <c r="G894" s="9">
        <v>36.433</v>
      </c>
      <c r="H894" s="9">
        <v>20.5</v>
      </c>
      <c r="I894" s="9">
        <v>18.5</v>
      </c>
      <c r="J894" s="9">
        <v>19.5</v>
      </c>
      <c r="K894" s="9">
        <v>92</v>
      </c>
      <c r="L894" s="9">
        <v>26.5</v>
      </c>
      <c r="M894" s="9">
        <v>77.704999999999998</v>
      </c>
      <c r="N894" s="9">
        <v>13.8</v>
      </c>
      <c r="O894" s="9">
        <v>11.7</v>
      </c>
      <c r="P894" s="9">
        <v>12.9</v>
      </c>
      <c r="Q894" s="9">
        <v>43.5</v>
      </c>
      <c r="R894" s="9">
        <v>10.3</v>
      </c>
      <c r="S894" s="9">
        <v>30.76</v>
      </c>
      <c r="T894" s="9">
        <v>7.5</v>
      </c>
      <c r="U894" s="9">
        <v>5.5</v>
      </c>
      <c r="V894" s="9">
        <v>6.4640000000000004</v>
      </c>
      <c r="W894" s="9">
        <v>5.7</v>
      </c>
      <c r="X894" s="9">
        <v>4.5</v>
      </c>
      <c r="Y894" s="9">
        <v>5.4</v>
      </c>
      <c r="Z894" s="8"/>
    </row>
    <row r="895" spans="1:26" x14ac:dyDescent="0.3">
      <c r="A895" s="5">
        <v>46052</v>
      </c>
      <c r="B895" s="5">
        <v>46052</v>
      </c>
      <c r="C895" s="6">
        <v>0.75694444444444453</v>
      </c>
      <c r="D895" s="7" t="s">
        <v>53</v>
      </c>
      <c r="E895" s="9">
        <v>55</v>
      </c>
      <c r="F895" s="9">
        <v>26</v>
      </c>
      <c r="G895" s="9">
        <v>37.167000000000002</v>
      </c>
      <c r="H895" s="9">
        <v>20.5</v>
      </c>
      <c r="I895" s="9">
        <v>18.5</v>
      </c>
      <c r="J895" s="9">
        <v>19.5</v>
      </c>
      <c r="K895" s="9">
        <v>92</v>
      </c>
      <c r="L895" s="9">
        <v>26.5</v>
      </c>
      <c r="M895" s="9">
        <v>77.704999999999998</v>
      </c>
      <c r="N895" s="9">
        <v>13.8</v>
      </c>
      <c r="O895" s="9">
        <v>11.7</v>
      </c>
      <c r="P895" s="9">
        <v>12.9</v>
      </c>
      <c r="Q895" s="9">
        <v>43.5</v>
      </c>
      <c r="R895" s="9">
        <v>10.3</v>
      </c>
      <c r="S895" s="9">
        <v>30.76</v>
      </c>
      <c r="T895" s="9">
        <v>7.5</v>
      </c>
      <c r="U895" s="9">
        <v>5.5</v>
      </c>
      <c r="V895" s="9">
        <v>6.4640000000000004</v>
      </c>
      <c r="W895" s="9">
        <v>5.7</v>
      </c>
      <c r="X895" s="9">
        <v>4.5</v>
      </c>
      <c r="Y895" s="9">
        <v>5.4</v>
      </c>
      <c r="Z895" s="8"/>
    </row>
    <row r="896" spans="1:26" x14ac:dyDescent="0.3">
      <c r="A896" s="5">
        <v>46055</v>
      </c>
      <c r="B896" s="5">
        <v>46055</v>
      </c>
      <c r="C896" s="6">
        <v>0.45833333333333331</v>
      </c>
      <c r="D896" s="7" t="s">
        <v>53</v>
      </c>
      <c r="E896" s="9">
        <v>55</v>
      </c>
      <c r="F896" s="9">
        <v>26</v>
      </c>
      <c r="G896" s="9">
        <v>38.167000000000002</v>
      </c>
      <c r="H896" s="9">
        <v>20.5</v>
      </c>
      <c r="I896" s="9">
        <v>18.5</v>
      </c>
      <c r="J896" s="9">
        <v>19.5</v>
      </c>
      <c r="K896" s="9">
        <v>92</v>
      </c>
      <c r="L896" s="9">
        <v>26.5</v>
      </c>
      <c r="M896" s="9">
        <v>77.704999999999998</v>
      </c>
      <c r="N896" s="9">
        <v>13.8</v>
      </c>
      <c r="O896" s="9">
        <v>11.7</v>
      </c>
      <c r="P896" s="9">
        <v>12.9</v>
      </c>
      <c r="Q896" s="9">
        <v>43.5</v>
      </c>
      <c r="R896" s="9">
        <v>10.3</v>
      </c>
      <c r="S896" s="9">
        <v>30.7</v>
      </c>
      <c r="T896" s="9">
        <v>7.6</v>
      </c>
      <c r="U896" s="9">
        <v>5.5</v>
      </c>
      <c r="V896" s="9">
        <v>6.5709999999999997</v>
      </c>
      <c r="W896" s="9">
        <v>5.7</v>
      </c>
      <c r="X896" s="9">
        <v>4.5</v>
      </c>
      <c r="Y896" s="9">
        <v>5.4</v>
      </c>
      <c r="Z896" s="8"/>
    </row>
    <row r="897" spans="1:26" x14ac:dyDescent="0.3">
      <c r="A897" s="5">
        <v>46055</v>
      </c>
      <c r="B897" s="5">
        <v>46055</v>
      </c>
      <c r="C897" s="6">
        <v>0.61111111111111105</v>
      </c>
      <c r="D897" s="7" t="s">
        <v>53</v>
      </c>
      <c r="E897" s="9">
        <v>54.8</v>
      </c>
      <c r="F897" s="9">
        <v>25.8</v>
      </c>
      <c r="G897" s="9">
        <v>38.167000000000002</v>
      </c>
      <c r="H897" s="9">
        <v>20.5</v>
      </c>
      <c r="I897" s="9">
        <v>18.5</v>
      </c>
      <c r="J897" s="9">
        <v>19.5</v>
      </c>
      <c r="K897" s="9">
        <v>91.5</v>
      </c>
      <c r="L897" s="9">
        <v>26.5</v>
      </c>
      <c r="M897" s="9">
        <v>77.590999999999994</v>
      </c>
      <c r="N897" s="9">
        <v>14</v>
      </c>
      <c r="O897" s="9">
        <v>12</v>
      </c>
      <c r="P897" s="9">
        <v>13</v>
      </c>
      <c r="Q897" s="9">
        <v>45</v>
      </c>
      <c r="R897" s="9">
        <v>10.5</v>
      </c>
      <c r="S897" s="9">
        <v>30.9</v>
      </c>
      <c r="T897" s="9">
        <v>7.6</v>
      </c>
      <c r="U897" s="9">
        <v>5.5</v>
      </c>
      <c r="V897" s="9">
        <v>6.5709999999999997</v>
      </c>
      <c r="W897" s="9">
        <v>5.7</v>
      </c>
      <c r="X897" s="9">
        <v>4.5</v>
      </c>
      <c r="Y897" s="9">
        <v>5.4</v>
      </c>
      <c r="Z897" s="8"/>
    </row>
    <row r="898" spans="1:26" x14ac:dyDescent="0.3">
      <c r="A898" s="5">
        <v>46055</v>
      </c>
      <c r="B898" s="5">
        <v>46055</v>
      </c>
      <c r="C898" s="6">
        <v>0.75694444444444453</v>
      </c>
      <c r="D898" s="7" t="s">
        <v>53</v>
      </c>
      <c r="E898" s="9">
        <v>54.8</v>
      </c>
      <c r="F898" s="9">
        <v>25.8</v>
      </c>
      <c r="G898" s="9">
        <v>38.167000000000002</v>
      </c>
      <c r="H898" s="9">
        <v>20.5</v>
      </c>
      <c r="I898" s="9">
        <v>18.5</v>
      </c>
      <c r="J898" s="9">
        <v>19.5</v>
      </c>
      <c r="K898" s="9">
        <v>91.5</v>
      </c>
      <c r="L898" s="9">
        <v>26.5</v>
      </c>
      <c r="M898" s="9">
        <v>77.590999999999994</v>
      </c>
      <c r="N898" s="9">
        <v>14</v>
      </c>
      <c r="O898" s="9">
        <v>12</v>
      </c>
      <c r="P898" s="9">
        <v>13</v>
      </c>
      <c r="Q898" s="9">
        <v>45</v>
      </c>
      <c r="R898" s="9">
        <v>10.5</v>
      </c>
      <c r="S898" s="9">
        <v>30.9</v>
      </c>
      <c r="T898" s="9">
        <v>7.6</v>
      </c>
      <c r="U898" s="9">
        <v>5.5</v>
      </c>
      <c r="V898" s="9">
        <v>6.5709999999999997</v>
      </c>
      <c r="W898" s="9">
        <v>5.7</v>
      </c>
      <c r="X898" s="9">
        <v>4.5</v>
      </c>
      <c r="Y898" s="9">
        <v>5.4</v>
      </c>
      <c r="Z898" s="8"/>
    </row>
    <row r="899" spans="1:26" x14ac:dyDescent="0.3">
      <c r="A899" s="5">
        <v>46056</v>
      </c>
      <c r="B899" s="5">
        <v>46056</v>
      </c>
      <c r="C899" s="6">
        <v>0.45833333333333331</v>
      </c>
      <c r="D899" s="7" t="s">
        <v>53</v>
      </c>
      <c r="E899" s="9">
        <v>54.8</v>
      </c>
      <c r="F899" s="9">
        <v>25.8</v>
      </c>
      <c r="G899" s="9">
        <v>38</v>
      </c>
      <c r="H899" s="9">
        <v>20.6</v>
      </c>
      <c r="I899" s="9">
        <v>18.5</v>
      </c>
      <c r="J899" s="9">
        <v>19.5</v>
      </c>
      <c r="K899" s="9">
        <v>90</v>
      </c>
      <c r="L899" s="9">
        <v>26.5</v>
      </c>
      <c r="M899" s="9">
        <v>77.204999999999998</v>
      </c>
      <c r="N899" s="9">
        <v>14</v>
      </c>
      <c r="O899" s="9">
        <v>12</v>
      </c>
      <c r="P899" s="9">
        <v>13</v>
      </c>
      <c r="Q899" s="9">
        <v>45</v>
      </c>
      <c r="R899" s="9">
        <v>10.5</v>
      </c>
      <c r="S899" s="9">
        <v>30.8</v>
      </c>
      <c r="T899" s="9">
        <v>7.7</v>
      </c>
      <c r="U899" s="9">
        <v>5.6</v>
      </c>
      <c r="V899" s="9">
        <v>6.6360000000000001</v>
      </c>
      <c r="W899" s="9">
        <v>5.7</v>
      </c>
      <c r="X899" s="9">
        <v>4.5</v>
      </c>
      <c r="Y899" s="9">
        <v>5.4</v>
      </c>
      <c r="Z899" s="8"/>
    </row>
    <row r="900" spans="1:26" x14ac:dyDescent="0.3">
      <c r="A900" s="5">
        <v>46056</v>
      </c>
      <c r="B900" s="5">
        <v>46056</v>
      </c>
      <c r="C900" s="6">
        <v>0.61111111111111105</v>
      </c>
      <c r="D900" s="7" t="s">
        <v>53</v>
      </c>
      <c r="E900" s="9">
        <v>54.8</v>
      </c>
      <c r="F900" s="9">
        <v>25.8</v>
      </c>
      <c r="G900" s="9">
        <v>38</v>
      </c>
      <c r="H900" s="9">
        <v>20.6</v>
      </c>
      <c r="I900" s="9">
        <v>18.5</v>
      </c>
      <c r="J900" s="9">
        <v>19.5</v>
      </c>
      <c r="K900" s="9">
        <v>90</v>
      </c>
      <c r="L900" s="9">
        <v>26.5</v>
      </c>
      <c r="M900" s="9">
        <v>77.204999999999998</v>
      </c>
      <c r="N900" s="9">
        <v>14</v>
      </c>
      <c r="O900" s="9">
        <v>12</v>
      </c>
      <c r="P900" s="9">
        <v>13.05</v>
      </c>
      <c r="Q900" s="9">
        <v>45</v>
      </c>
      <c r="R900" s="9">
        <v>10.5</v>
      </c>
      <c r="S900" s="9">
        <v>30.88</v>
      </c>
      <c r="T900" s="9">
        <v>7.7</v>
      </c>
      <c r="U900" s="9">
        <v>5.6</v>
      </c>
      <c r="V900" s="9">
        <v>6.6360000000000001</v>
      </c>
      <c r="W900" s="9">
        <v>5.7</v>
      </c>
      <c r="X900" s="9">
        <v>4.5</v>
      </c>
      <c r="Y900" s="9">
        <v>5.4</v>
      </c>
      <c r="Z900" s="8"/>
    </row>
    <row r="901" spans="1:26" x14ac:dyDescent="0.3">
      <c r="A901" s="5">
        <v>46056</v>
      </c>
      <c r="B901" s="5">
        <v>46056</v>
      </c>
      <c r="C901" s="6">
        <v>0.75694444444444453</v>
      </c>
      <c r="D901" s="7" t="s">
        <v>53</v>
      </c>
      <c r="E901" s="9">
        <v>54.8</v>
      </c>
      <c r="F901" s="9">
        <v>25.8</v>
      </c>
      <c r="G901" s="9">
        <v>38</v>
      </c>
      <c r="H901" s="9">
        <v>20.6</v>
      </c>
      <c r="I901" s="9">
        <v>18.5</v>
      </c>
      <c r="J901" s="9">
        <v>19.5</v>
      </c>
      <c r="K901" s="9">
        <v>90</v>
      </c>
      <c r="L901" s="9">
        <v>26.5</v>
      </c>
      <c r="M901" s="9">
        <v>77.204999999999998</v>
      </c>
      <c r="N901" s="9">
        <v>14</v>
      </c>
      <c r="O901" s="9">
        <v>12</v>
      </c>
      <c r="P901" s="9">
        <v>13.05</v>
      </c>
      <c r="Q901" s="9">
        <v>45</v>
      </c>
      <c r="R901" s="9">
        <v>10.5</v>
      </c>
      <c r="S901" s="9">
        <v>30.88</v>
      </c>
      <c r="T901" s="9">
        <v>7.7</v>
      </c>
      <c r="U901" s="9">
        <v>5.6</v>
      </c>
      <c r="V901" s="9">
        <v>6.6360000000000001</v>
      </c>
      <c r="W901" s="9">
        <v>5.7</v>
      </c>
      <c r="X901" s="9">
        <v>4.5</v>
      </c>
      <c r="Y901" s="9">
        <v>5.4</v>
      </c>
      <c r="Z901" s="8"/>
    </row>
    <row r="902" spans="1:26" x14ac:dyDescent="0.3">
      <c r="A902" s="5">
        <v>46057</v>
      </c>
      <c r="B902" s="5">
        <v>46057</v>
      </c>
      <c r="C902" s="6">
        <v>0.45833333333333331</v>
      </c>
      <c r="D902" s="7" t="s">
        <v>53</v>
      </c>
      <c r="E902" s="9">
        <v>52</v>
      </c>
      <c r="F902" s="9">
        <v>25.8</v>
      </c>
      <c r="G902" s="9">
        <v>38</v>
      </c>
      <c r="H902" s="9">
        <v>21</v>
      </c>
      <c r="I902" s="9">
        <v>18.600000000000001</v>
      </c>
      <c r="J902" s="9">
        <v>19.7</v>
      </c>
      <c r="K902" s="9">
        <v>90</v>
      </c>
      <c r="L902" s="9">
        <v>26</v>
      </c>
      <c r="M902" s="9">
        <v>77.084000000000003</v>
      </c>
      <c r="N902" s="9">
        <v>14</v>
      </c>
      <c r="O902" s="9">
        <v>12</v>
      </c>
      <c r="P902" s="9">
        <v>13.125</v>
      </c>
      <c r="Q902" s="9">
        <v>45</v>
      </c>
      <c r="R902" s="9">
        <v>10.7</v>
      </c>
      <c r="S902" s="9">
        <v>30.86</v>
      </c>
      <c r="T902" s="9">
        <v>7.8</v>
      </c>
      <c r="U902" s="9">
        <v>5.7</v>
      </c>
      <c r="V902" s="9">
        <v>6.6360000000000001</v>
      </c>
      <c r="W902" s="9">
        <v>5.8</v>
      </c>
      <c r="X902" s="9">
        <v>4.5</v>
      </c>
      <c r="Y902" s="9">
        <v>5.468</v>
      </c>
      <c r="Z902" s="8"/>
    </row>
    <row r="903" spans="1:26" x14ac:dyDescent="0.3">
      <c r="A903" s="5">
        <v>46057</v>
      </c>
      <c r="B903" s="5">
        <v>46057</v>
      </c>
      <c r="C903" s="6">
        <v>0.61111111111111105</v>
      </c>
      <c r="D903" s="7" t="s">
        <v>53</v>
      </c>
      <c r="E903" s="9">
        <v>52</v>
      </c>
      <c r="F903" s="9">
        <v>25.8</v>
      </c>
      <c r="G903" s="9">
        <v>37.966999999999999</v>
      </c>
      <c r="H903" s="9">
        <v>21</v>
      </c>
      <c r="I903" s="9">
        <v>18.600000000000001</v>
      </c>
      <c r="J903" s="9">
        <v>19.7</v>
      </c>
      <c r="K903" s="9">
        <v>90</v>
      </c>
      <c r="L903" s="9">
        <v>26</v>
      </c>
      <c r="M903" s="9">
        <v>77.084000000000003</v>
      </c>
      <c r="N903" s="9">
        <v>14</v>
      </c>
      <c r="O903" s="9">
        <v>12</v>
      </c>
      <c r="P903" s="9">
        <v>13.125</v>
      </c>
      <c r="Q903" s="9">
        <v>45</v>
      </c>
      <c r="R903" s="9">
        <v>10.7</v>
      </c>
      <c r="S903" s="9">
        <v>30.86</v>
      </c>
      <c r="T903" s="9">
        <v>7.8</v>
      </c>
      <c r="U903" s="9">
        <v>5.7</v>
      </c>
      <c r="V903" s="9">
        <v>6.6360000000000001</v>
      </c>
      <c r="W903" s="9">
        <v>5.8</v>
      </c>
      <c r="X903" s="9">
        <v>4.5</v>
      </c>
      <c r="Y903" s="9">
        <v>5.468</v>
      </c>
      <c r="Z903" s="8"/>
    </row>
    <row r="904" spans="1:26" x14ac:dyDescent="0.3">
      <c r="A904" s="5">
        <v>46057</v>
      </c>
      <c r="B904" s="5">
        <v>46057</v>
      </c>
      <c r="C904" s="6">
        <v>0.75694444444444453</v>
      </c>
      <c r="D904" s="7" t="s">
        <v>53</v>
      </c>
      <c r="E904" s="9">
        <v>52</v>
      </c>
      <c r="F904" s="9">
        <v>25.8</v>
      </c>
      <c r="G904" s="9">
        <v>37.966999999999999</v>
      </c>
      <c r="H904" s="9">
        <v>21</v>
      </c>
      <c r="I904" s="9">
        <v>18.600000000000001</v>
      </c>
      <c r="J904" s="9">
        <v>19.7</v>
      </c>
      <c r="K904" s="9">
        <v>90</v>
      </c>
      <c r="L904" s="9">
        <v>26</v>
      </c>
      <c r="M904" s="9">
        <v>77.084000000000003</v>
      </c>
      <c r="N904" s="9">
        <v>14</v>
      </c>
      <c r="O904" s="9">
        <v>12</v>
      </c>
      <c r="P904" s="9">
        <v>13.125</v>
      </c>
      <c r="Q904" s="9">
        <v>45</v>
      </c>
      <c r="R904" s="9">
        <v>10.7</v>
      </c>
      <c r="S904" s="9">
        <v>30.86</v>
      </c>
      <c r="T904" s="9">
        <v>7.8</v>
      </c>
      <c r="U904" s="9">
        <v>5.7</v>
      </c>
      <c r="V904" s="9">
        <v>6.6360000000000001</v>
      </c>
      <c r="W904" s="9">
        <v>5.8</v>
      </c>
      <c r="X904" s="9">
        <v>4.5</v>
      </c>
      <c r="Y904" s="9">
        <v>5.468</v>
      </c>
      <c r="Z904" s="8"/>
    </row>
    <row r="905" spans="1:26" x14ac:dyDescent="0.3">
      <c r="A905" s="5">
        <v>46058</v>
      </c>
      <c r="B905" s="5">
        <v>46058</v>
      </c>
      <c r="C905" s="6">
        <v>0.45833333333333331</v>
      </c>
      <c r="D905" s="7" t="s">
        <v>53</v>
      </c>
      <c r="E905" s="9">
        <v>52</v>
      </c>
      <c r="F905" s="9">
        <v>25.8</v>
      </c>
      <c r="G905" s="9">
        <v>37.933</v>
      </c>
      <c r="H905" s="9">
        <v>21</v>
      </c>
      <c r="I905" s="9">
        <v>18.600000000000001</v>
      </c>
      <c r="J905" s="9">
        <v>19.7</v>
      </c>
      <c r="K905" s="9">
        <v>90</v>
      </c>
      <c r="L905" s="9">
        <v>26</v>
      </c>
      <c r="M905" s="9">
        <v>76.948999999999998</v>
      </c>
      <c r="N905" s="9">
        <v>14</v>
      </c>
      <c r="O905" s="9">
        <v>12</v>
      </c>
      <c r="P905" s="9">
        <v>13.125</v>
      </c>
      <c r="Q905" s="9">
        <v>45</v>
      </c>
      <c r="R905" s="9">
        <v>10.7</v>
      </c>
      <c r="S905" s="9">
        <v>30.84</v>
      </c>
      <c r="T905" s="9">
        <v>7.8</v>
      </c>
      <c r="U905" s="9">
        <v>5.7</v>
      </c>
      <c r="V905" s="9">
        <v>6.6360000000000001</v>
      </c>
      <c r="W905" s="9">
        <v>5.8</v>
      </c>
      <c r="X905" s="9">
        <v>4.5</v>
      </c>
      <c r="Y905" s="9">
        <v>5.48</v>
      </c>
      <c r="Z905" s="8"/>
    </row>
    <row r="906" spans="1:26" x14ac:dyDescent="0.3">
      <c r="A906" s="5">
        <v>46058</v>
      </c>
      <c r="B906" s="5">
        <v>46058</v>
      </c>
      <c r="C906" s="6">
        <v>0.61111111111111105</v>
      </c>
      <c r="D906" s="7" t="s">
        <v>53</v>
      </c>
      <c r="E906" s="9">
        <v>52</v>
      </c>
      <c r="F906" s="9">
        <v>25.8</v>
      </c>
      <c r="G906" s="9">
        <v>37.933</v>
      </c>
      <c r="H906" s="9">
        <v>21</v>
      </c>
      <c r="I906" s="9">
        <v>18.600000000000001</v>
      </c>
      <c r="J906" s="9">
        <v>19.7</v>
      </c>
      <c r="K906" s="9">
        <v>90</v>
      </c>
      <c r="L906" s="9">
        <v>26</v>
      </c>
      <c r="M906" s="9">
        <v>76.948999999999998</v>
      </c>
      <c r="N906" s="9">
        <v>14</v>
      </c>
      <c r="O906" s="9">
        <v>12</v>
      </c>
      <c r="P906" s="9">
        <v>13.125</v>
      </c>
      <c r="Q906" s="9">
        <v>45</v>
      </c>
      <c r="R906" s="9">
        <v>10.7</v>
      </c>
      <c r="S906" s="9">
        <v>30.84</v>
      </c>
      <c r="T906" s="9">
        <v>7.8</v>
      </c>
      <c r="U906" s="9">
        <v>5.7</v>
      </c>
      <c r="V906" s="9">
        <v>6.6360000000000001</v>
      </c>
      <c r="W906" s="9">
        <v>5.8</v>
      </c>
      <c r="X906" s="9">
        <v>4.5</v>
      </c>
      <c r="Y906" s="9">
        <v>5.48</v>
      </c>
      <c r="Z906" s="8"/>
    </row>
    <row r="907" spans="1:26" x14ac:dyDescent="0.3">
      <c r="A907" s="5">
        <v>46058</v>
      </c>
      <c r="B907" s="5">
        <v>46058</v>
      </c>
      <c r="C907" s="6">
        <v>0.75694444444444453</v>
      </c>
      <c r="D907" s="7" t="s">
        <v>53</v>
      </c>
      <c r="E907" s="9">
        <v>52</v>
      </c>
      <c r="F907" s="9">
        <v>25.5</v>
      </c>
      <c r="G907" s="9">
        <v>37.933</v>
      </c>
      <c r="H907" s="9">
        <v>21.2</v>
      </c>
      <c r="I907" s="9">
        <v>18.7</v>
      </c>
      <c r="J907" s="9">
        <v>19.7</v>
      </c>
      <c r="K907" s="9">
        <v>90</v>
      </c>
      <c r="L907" s="9">
        <v>26</v>
      </c>
      <c r="M907" s="9">
        <v>76.948999999999998</v>
      </c>
      <c r="N907" s="9">
        <v>14</v>
      </c>
      <c r="O907" s="9">
        <v>12</v>
      </c>
      <c r="P907" s="9">
        <v>13.125</v>
      </c>
      <c r="Q907" s="9">
        <v>45</v>
      </c>
      <c r="R907" s="9">
        <v>10.7</v>
      </c>
      <c r="S907" s="9">
        <v>30.84</v>
      </c>
      <c r="T907" s="9">
        <v>7.8</v>
      </c>
      <c r="U907" s="9">
        <v>5.75</v>
      </c>
      <c r="V907" s="9">
        <v>6.6550000000000002</v>
      </c>
      <c r="W907" s="9">
        <v>5.8</v>
      </c>
      <c r="X907" s="9">
        <v>4.5</v>
      </c>
      <c r="Y907" s="9">
        <v>5.48</v>
      </c>
      <c r="Z907" s="8"/>
    </row>
    <row r="908" spans="1:26" x14ac:dyDescent="0.3">
      <c r="A908" s="5">
        <v>46059</v>
      </c>
      <c r="B908" s="5">
        <v>46059</v>
      </c>
      <c r="C908" s="6">
        <v>0.45833333333333331</v>
      </c>
      <c r="D908" s="7" t="s">
        <v>53</v>
      </c>
      <c r="E908" s="9">
        <v>52</v>
      </c>
      <c r="F908" s="9">
        <v>25.5</v>
      </c>
      <c r="G908" s="9">
        <v>37.9</v>
      </c>
      <c r="H908" s="9">
        <v>21.2</v>
      </c>
      <c r="I908" s="9">
        <v>18.7</v>
      </c>
      <c r="J908" s="9">
        <v>19.7</v>
      </c>
      <c r="K908" s="9">
        <v>90</v>
      </c>
      <c r="L908" s="9">
        <v>26</v>
      </c>
      <c r="M908" s="9">
        <v>76.831000000000003</v>
      </c>
      <c r="N908" s="9">
        <v>14</v>
      </c>
      <c r="O908" s="9">
        <v>12</v>
      </c>
      <c r="P908" s="9">
        <v>13.125</v>
      </c>
      <c r="Q908" s="9">
        <v>45</v>
      </c>
      <c r="R908" s="9">
        <v>10.7</v>
      </c>
      <c r="S908" s="9">
        <v>30.78</v>
      </c>
      <c r="T908" s="9">
        <v>7.8</v>
      </c>
      <c r="U908" s="9">
        <v>5.75</v>
      </c>
      <c r="V908" s="9">
        <v>6.6550000000000002</v>
      </c>
      <c r="W908" s="9">
        <v>5.8</v>
      </c>
      <c r="X908" s="9">
        <v>4.5</v>
      </c>
      <c r="Y908" s="9">
        <v>5.4950000000000001</v>
      </c>
      <c r="Z908" s="8"/>
    </row>
    <row r="909" spans="1:26" x14ac:dyDescent="0.3">
      <c r="A909" s="5">
        <v>46059</v>
      </c>
      <c r="B909" s="5">
        <v>46059</v>
      </c>
      <c r="C909" s="6">
        <v>0.61111111111111105</v>
      </c>
      <c r="D909" s="7" t="s">
        <v>53</v>
      </c>
      <c r="E909" s="9">
        <v>53</v>
      </c>
      <c r="F909" s="9">
        <v>25.5</v>
      </c>
      <c r="G909" s="9">
        <v>38</v>
      </c>
      <c r="H909" s="9">
        <v>21.2</v>
      </c>
      <c r="I909" s="9">
        <v>18.7</v>
      </c>
      <c r="J909" s="9">
        <v>19.7</v>
      </c>
      <c r="K909" s="9">
        <v>92</v>
      </c>
      <c r="L909" s="9">
        <v>26</v>
      </c>
      <c r="M909" s="9">
        <v>76.965999999999994</v>
      </c>
      <c r="N909" s="9">
        <v>14</v>
      </c>
      <c r="O909" s="9">
        <v>12</v>
      </c>
      <c r="P909" s="9">
        <v>13.125</v>
      </c>
      <c r="Q909" s="9">
        <v>47</v>
      </c>
      <c r="R909" s="9">
        <v>10.7</v>
      </c>
      <c r="S909" s="9">
        <v>30.98</v>
      </c>
      <c r="T909" s="9">
        <v>7.8</v>
      </c>
      <c r="U909" s="9">
        <v>5.75</v>
      </c>
      <c r="V909" s="9">
        <v>6.6550000000000002</v>
      </c>
      <c r="W909" s="9">
        <v>5.8</v>
      </c>
      <c r="X909" s="9">
        <v>4.5</v>
      </c>
      <c r="Y909" s="9">
        <v>5.4950000000000001</v>
      </c>
      <c r="Z909" s="8"/>
    </row>
    <row r="910" spans="1:26" x14ac:dyDescent="0.3">
      <c r="A910" s="5">
        <v>46059</v>
      </c>
      <c r="B910" s="5">
        <v>46059</v>
      </c>
      <c r="C910" s="6">
        <v>0.75694444444444453</v>
      </c>
      <c r="D910" s="7" t="s">
        <v>53</v>
      </c>
      <c r="E910" s="9">
        <v>53</v>
      </c>
      <c r="F910" s="9">
        <v>25.5</v>
      </c>
      <c r="G910" s="9">
        <v>38</v>
      </c>
      <c r="H910" s="9">
        <v>21.2</v>
      </c>
      <c r="I910" s="9">
        <v>18.7</v>
      </c>
      <c r="J910" s="9">
        <v>19.7</v>
      </c>
      <c r="K910" s="9">
        <v>92</v>
      </c>
      <c r="L910" s="9">
        <v>26</v>
      </c>
      <c r="M910" s="9">
        <v>76.965999999999994</v>
      </c>
      <c r="N910" s="9">
        <v>14</v>
      </c>
      <c r="O910" s="9">
        <v>12</v>
      </c>
      <c r="P910" s="9">
        <v>13.125</v>
      </c>
      <c r="Q910" s="9">
        <v>47</v>
      </c>
      <c r="R910" s="9">
        <v>10.7</v>
      </c>
      <c r="S910" s="9">
        <v>31</v>
      </c>
      <c r="T910" s="9">
        <v>7.8</v>
      </c>
      <c r="U910" s="9">
        <v>5.75</v>
      </c>
      <c r="V910" s="9">
        <v>6.6550000000000002</v>
      </c>
      <c r="W910" s="9">
        <v>5.8</v>
      </c>
      <c r="X910" s="9">
        <v>4.5</v>
      </c>
      <c r="Y910" s="9">
        <v>5.4950000000000001</v>
      </c>
      <c r="Z910" s="8"/>
    </row>
    <row r="911" spans="1:26" x14ac:dyDescent="0.3">
      <c r="A911" s="5">
        <v>46062</v>
      </c>
      <c r="B911" s="5">
        <v>46062</v>
      </c>
      <c r="C911" s="6">
        <v>0.45833333333333331</v>
      </c>
      <c r="D911" s="7" t="s">
        <v>53</v>
      </c>
      <c r="E911" s="9">
        <v>53</v>
      </c>
      <c r="F911" s="9">
        <v>25</v>
      </c>
      <c r="G911" s="9">
        <v>37.832999999999998</v>
      </c>
      <c r="H911" s="9">
        <v>21</v>
      </c>
      <c r="I911" s="9">
        <v>18.7</v>
      </c>
      <c r="J911" s="9">
        <v>19.7</v>
      </c>
      <c r="K911" s="9">
        <v>91.5</v>
      </c>
      <c r="L911" s="9">
        <v>25</v>
      </c>
      <c r="M911" s="9">
        <v>76.847999999999999</v>
      </c>
      <c r="N911" s="9">
        <v>14</v>
      </c>
      <c r="O911" s="9">
        <v>12.5</v>
      </c>
      <c r="P911" s="9">
        <v>13.125</v>
      </c>
      <c r="Q911" s="9">
        <v>46.5</v>
      </c>
      <c r="R911" s="9">
        <v>10.5</v>
      </c>
      <c r="S911" s="9">
        <v>30.9</v>
      </c>
      <c r="T911" s="9">
        <v>7.85</v>
      </c>
      <c r="U911" s="9">
        <v>5.7</v>
      </c>
      <c r="V911" s="9">
        <v>6.6550000000000002</v>
      </c>
      <c r="W911" s="9">
        <v>5.85</v>
      </c>
      <c r="X911" s="9">
        <v>4.5999999999999996</v>
      </c>
      <c r="Y911" s="9">
        <v>5.5069999999999997</v>
      </c>
      <c r="Z911" s="8"/>
    </row>
    <row r="912" spans="1:26" x14ac:dyDescent="0.3">
      <c r="A912" s="5">
        <v>46062</v>
      </c>
      <c r="B912" s="5">
        <v>46062</v>
      </c>
      <c r="C912" s="6">
        <v>0.61111111111111105</v>
      </c>
      <c r="D912" s="7" t="s">
        <v>53</v>
      </c>
      <c r="E912" s="9">
        <v>53</v>
      </c>
      <c r="F912" s="9">
        <v>25</v>
      </c>
      <c r="G912" s="9">
        <v>37.832999999999998</v>
      </c>
      <c r="H912" s="9">
        <v>21</v>
      </c>
      <c r="I912" s="9">
        <v>18.7</v>
      </c>
      <c r="J912" s="9">
        <v>19.7</v>
      </c>
      <c r="K912" s="9">
        <v>91.5</v>
      </c>
      <c r="L912" s="9">
        <v>25</v>
      </c>
      <c r="M912" s="9">
        <v>76.847999999999999</v>
      </c>
      <c r="N912" s="9">
        <v>14</v>
      </c>
      <c r="O912" s="9">
        <v>12.5</v>
      </c>
      <c r="P912" s="9">
        <v>13.175000000000001</v>
      </c>
      <c r="Q912" s="9">
        <v>46.5</v>
      </c>
      <c r="R912" s="9">
        <v>10.5</v>
      </c>
      <c r="S912" s="9">
        <v>30.9</v>
      </c>
      <c r="T912" s="9">
        <v>7.85</v>
      </c>
      <c r="U912" s="9">
        <v>5.7</v>
      </c>
      <c r="V912" s="9">
        <v>6.6550000000000002</v>
      </c>
      <c r="W912" s="9">
        <v>5.85</v>
      </c>
      <c r="X912" s="9">
        <v>4.5999999999999996</v>
      </c>
      <c r="Y912" s="9">
        <v>5.5069999999999997</v>
      </c>
      <c r="Z912" s="8"/>
    </row>
    <row r="913" spans="1:26" x14ac:dyDescent="0.3">
      <c r="A913" s="5">
        <v>46062</v>
      </c>
      <c r="B913" s="5">
        <v>46062</v>
      </c>
      <c r="C913" s="6">
        <v>0.75694444444444453</v>
      </c>
      <c r="D913" s="7" t="s">
        <v>53</v>
      </c>
      <c r="E913" s="9">
        <v>53</v>
      </c>
      <c r="F913" s="9">
        <v>25</v>
      </c>
      <c r="G913" s="9">
        <v>37.832999999999998</v>
      </c>
      <c r="H913" s="9">
        <v>21</v>
      </c>
      <c r="I913" s="9">
        <v>18.7</v>
      </c>
      <c r="J913" s="9">
        <v>19.7</v>
      </c>
      <c r="K913" s="9">
        <v>91.5</v>
      </c>
      <c r="L913" s="9">
        <v>25</v>
      </c>
      <c r="M913" s="9">
        <v>76.847999999999999</v>
      </c>
      <c r="N913" s="9">
        <v>14</v>
      </c>
      <c r="O913" s="9">
        <v>12.5</v>
      </c>
      <c r="P913" s="9">
        <v>13.175000000000001</v>
      </c>
      <c r="Q913" s="9">
        <v>46.5</v>
      </c>
      <c r="R913" s="9">
        <v>10.5</v>
      </c>
      <c r="S913" s="9">
        <v>30.9</v>
      </c>
      <c r="T913" s="9">
        <v>7.85</v>
      </c>
      <c r="U913" s="9">
        <v>5.7</v>
      </c>
      <c r="V913" s="9">
        <v>6.6550000000000002</v>
      </c>
      <c r="W913" s="9">
        <v>5.85</v>
      </c>
      <c r="X913" s="9">
        <v>4.5999999999999996</v>
      </c>
      <c r="Y913" s="9">
        <v>5.5069999999999997</v>
      </c>
      <c r="Z913" s="8"/>
    </row>
    <row r="914" spans="1:26" x14ac:dyDescent="0.3">
      <c r="A914" s="5">
        <v>46063</v>
      </c>
      <c r="B914" s="5">
        <v>46063</v>
      </c>
      <c r="C914" s="6">
        <v>0.45833333333333331</v>
      </c>
      <c r="D914" s="7" t="s">
        <v>53</v>
      </c>
      <c r="E914" s="9">
        <v>53</v>
      </c>
      <c r="F914" s="9">
        <v>25</v>
      </c>
      <c r="G914" s="9">
        <v>37.832999999999998</v>
      </c>
      <c r="H914" s="9">
        <v>21</v>
      </c>
      <c r="I914" s="9">
        <v>18.7</v>
      </c>
      <c r="J914" s="9">
        <v>19.7</v>
      </c>
      <c r="K914" s="9">
        <v>91.5</v>
      </c>
      <c r="L914" s="9">
        <v>25</v>
      </c>
      <c r="M914" s="9">
        <v>76.73</v>
      </c>
      <c r="N914" s="9">
        <v>14</v>
      </c>
      <c r="O914" s="9">
        <v>12.5</v>
      </c>
      <c r="P914" s="9">
        <v>13.175000000000001</v>
      </c>
      <c r="Q914" s="9">
        <v>46.5</v>
      </c>
      <c r="R914" s="9">
        <v>10.5</v>
      </c>
      <c r="S914" s="9">
        <v>31.1</v>
      </c>
      <c r="T914" s="9">
        <v>7.85</v>
      </c>
      <c r="U914" s="9">
        <v>5.7</v>
      </c>
      <c r="V914" s="9">
        <v>6.6550000000000002</v>
      </c>
      <c r="W914" s="9">
        <v>5.85</v>
      </c>
      <c r="X914" s="9">
        <v>4.5999999999999996</v>
      </c>
      <c r="Y914" s="9">
        <v>5.5069999999999997</v>
      </c>
      <c r="Z914" s="8"/>
    </row>
    <row r="915" spans="1:26" x14ac:dyDescent="0.3">
      <c r="A915" s="5">
        <v>46063</v>
      </c>
      <c r="B915" s="5">
        <v>46063</v>
      </c>
      <c r="C915" s="6">
        <v>0.61111111111111105</v>
      </c>
      <c r="D915" s="7" t="s">
        <v>53</v>
      </c>
      <c r="E915" s="9">
        <v>53</v>
      </c>
      <c r="F915" s="9">
        <v>25</v>
      </c>
      <c r="G915" s="9">
        <v>38</v>
      </c>
      <c r="H915" s="9">
        <v>21</v>
      </c>
      <c r="I915" s="9">
        <v>18.7</v>
      </c>
      <c r="J915" s="9">
        <v>19.8</v>
      </c>
      <c r="K915" s="9">
        <v>91.5</v>
      </c>
      <c r="L915" s="9">
        <v>25</v>
      </c>
      <c r="M915" s="9">
        <v>76.965999999999994</v>
      </c>
      <c r="N915" s="9">
        <v>14</v>
      </c>
      <c r="O915" s="9">
        <v>12.5</v>
      </c>
      <c r="P915" s="9">
        <v>13.175000000000001</v>
      </c>
      <c r="Q915" s="9">
        <v>46</v>
      </c>
      <c r="R915" s="9">
        <v>10.5</v>
      </c>
      <c r="S915" s="9">
        <v>31.1</v>
      </c>
      <c r="T915" s="9">
        <v>7.85</v>
      </c>
      <c r="U915" s="9">
        <v>5.7</v>
      </c>
      <c r="V915" s="9">
        <v>6.6550000000000002</v>
      </c>
      <c r="W915" s="9">
        <v>5.85</v>
      </c>
      <c r="X915" s="9">
        <v>4.5999999999999996</v>
      </c>
      <c r="Y915" s="9">
        <v>5.5069999999999997</v>
      </c>
      <c r="Z915" s="8"/>
    </row>
    <row r="916" spans="1:26" x14ac:dyDescent="0.3">
      <c r="A916" s="5">
        <v>46063</v>
      </c>
      <c r="B916" s="5">
        <v>46063</v>
      </c>
      <c r="C916" s="6">
        <v>0.75694444444444453</v>
      </c>
      <c r="D916" s="7" t="s">
        <v>53</v>
      </c>
      <c r="E916" s="9">
        <v>53</v>
      </c>
      <c r="F916" s="9">
        <v>25</v>
      </c>
      <c r="G916" s="9">
        <v>38</v>
      </c>
      <c r="H916" s="9">
        <v>21</v>
      </c>
      <c r="I916" s="9">
        <v>18.7</v>
      </c>
      <c r="J916" s="9">
        <v>19.8</v>
      </c>
      <c r="K916" s="9">
        <v>91.5</v>
      </c>
      <c r="L916" s="9">
        <v>25</v>
      </c>
      <c r="M916" s="9">
        <v>76.965999999999994</v>
      </c>
      <c r="N916" s="9">
        <v>14</v>
      </c>
      <c r="O916" s="9">
        <v>12.5</v>
      </c>
      <c r="P916" s="9">
        <v>13.175000000000001</v>
      </c>
      <c r="Q916" s="9">
        <v>46</v>
      </c>
      <c r="R916" s="9">
        <v>10.5</v>
      </c>
      <c r="S916" s="9">
        <v>31.1</v>
      </c>
      <c r="T916" s="9">
        <v>7.85</v>
      </c>
      <c r="U916" s="9">
        <v>5.7</v>
      </c>
      <c r="V916" s="9">
        <v>6.6550000000000002</v>
      </c>
      <c r="W916" s="9">
        <v>5.85</v>
      </c>
      <c r="X916" s="9">
        <v>4.5999999999999996</v>
      </c>
      <c r="Y916" s="9">
        <v>5.5069999999999997</v>
      </c>
      <c r="Z916" s="8"/>
    </row>
    <row r="917" spans="1:26" x14ac:dyDescent="0.3">
      <c r="A917" s="5">
        <v>46064</v>
      </c>
      <c r="B917" s="5">
        <v>46064</v>
      </c>
      <c r="C917" s="6">
        <v>0.45833333333333331</v>
      </c>
      <c r="D917" s="7" t="s">
        <v>53</v>
      </c>
      <c r="E917" s="9">
        <v>53</v>
      </c>
      <c r="F917" s="9">
        <v>25</v>
      </c>
      <c r="G917" s="9">
        <v>38.033000000000001</v>
      </c>
      <c r="H917" s="9">
        <v>21</v>
      </c>
      <c r="I917" s="9">
        <v>18.7</v>
      </c>
      <c r="J917" s="9">
        <v>19.8</v>
      </c>
      <c r="K917" s="9">
        <v>91.5</v>
      </c>
      <c r="L917" s="9">
        <v>25</v>
      </c>
      <c r="M917" s="9">
        <v>77.236000000000004</v>
      </c>
      <c r="N917" s="9">
        <v>14</v>
      </c>
      <c r="O917" s="9">
        <v>12.5</v>
      </c>
      <c r="P917" s="9">
        <v>13.25</v>
      </c>
      <c r="Q917" s="9">
        <v>46</v>
      </c>
      <c r="R917" s="9">
        <v>10.5</v>
      </c>
      <c r="S917" s="9">
        <v>31.3</v>
      </c>
      <c r="T917" s="9">
        <v>7.85</v>
      </c>
      <c r="U917" s="9">
        <v>5.7</v>
      </c>
      <c r="V917" s="9">
        <v>6.6550000000000002</v>
      </c>
      <c r="W917" s="9">
        <v>5.85</v>
      </c>
      <c r="X917" s="9">
        <v>4.5999999999999996</v>
      </c>
      <c r="Y917" s="9">
        <v>5.5229999999999997</v>
      </c>
      <c r="Z917" s="8"/>
    </row>
    <row r="918" spans="1:26" x14ac:dyDescent="0.3">
      <c r="A918" s="5">
        <v>46064</v>
      </c>
      <c r="B918" s="5">
        <v>46064</v>
      </c>
      <c r="C918" s="6">
        <v>0.61111111111111105</v>
      </c>
      <c r="D918" s="7" t="s">
        <v>53</v>
      </c>
      <c r="E918" s="9">
        <v>53</v>
      </c>
      <c r="F918" s="9">
        <v>25</v>
      </c>
      <c r="G918" s="9">
        <v>38.033000000000001</v>
      </c>
      <c r="H918" s="9">
        <v>21</v>
      </c>
      <c r="I918" s="9">
        <v>18.7</v>
      </c>
      <c r="J918" s="9">
        <v>19.8</v>
      </c>
      <c r="K918" s="9">
        <v>91.5</v>
      </c>
      <c r="L918" s="9">
        <v>25</v>
      </c>
      <c r="M918" s="9">
        <v>77.236000000000004</v>
      </c>
      <c r="N918" s="9">
        <v>14</v>
      </c>
      <c r="O918" s="9">
        <v>12.5</v>
      </c>
      <c r="P918" s="9">
        <v>13.25</v>
      </c>
      <c r="Q918" s="9">
        <v>46</v>
      </c>
      <c r="R918" s="9">
        <v>10.199999999999999</v>
      </c>
      <c r="S918" s="9">
        <v>31.3</v>
      </c>
      <c r="T918" s="9">
        <v>7.85</v>
      </c>
      <c r="U918" s="9">
        <v>5.7</v>
      </c>
      <c r="V918" s="9">
        <v>6.6550000000000002</v>
      </c>
      <c r="W918" s="9">
        <v>5.85</v>
      </c>
      <c r="X918" s="9">
        <v>4.5999999999999996</v>
      </c>
      <c r="Y918" s="9">
        <v>5.5229999999999997</v>
      </c>
      <c r="Z918" s="8"/>
    </row>
    <row r="919" spans="1:26" x14ac:dyDescent="0.3">
      <c r="A919" s="5">
        <v>46064</v>
      </c>
      <c r="B919" s="5">
        <v>46064</v>
      </c>
      <c r="C919" s="6">
        <v>0.75694444444444453</v>
      </c>
      <c r="D919" s="7" t="s">
        <v>53</v>
      </c>
      <c r="E919" s="9">
        <v>53</v>
      </c>
      <c r="F919" s="9">
        <v>25</v>
      </c>
      <c r="G919" s="9">
        <v>38.033000000000001</v>
      </c>
      <c r="H919" s="9">
        <v>21.2</v>
      </c>
      <c r="I919" s="9">
        <v>18.8</v>
      </c>
      <c r="J919" s="9">
        <v>19.899999999999999</v>
      </c>
      <c r="K919" s="9">
        <v>91.5</v>
      </c>
      <c r="L919" s="9">
        <v>25</v>
      </c>
      <c r="M919" s="9">
        <v>77.236000000000004</v>
      </c>
      <c r="N919" s="9">
        <v>14</v>
      </c>
      <c r="O919" s="9">
        <v>12.5</v>
      </c>
      <c r="P919" s="9">
        <v>13.25</v>
      </c>
      <c r="Q919" s="9">
        <v>46</v>
      </c>
      <c r="R919" s="9">
        <v>10.5</v>
      </c>
      <c r="S919" s="9">
        <v>31.34</v>
      </c>
      <c r="T919" s="9">
        <v>7.85</v>
      </c>
      <c r="U919" s="9">
        <v>5.7</v>
      </c>
      <c r="V919" s="9">
        <v>6.6550000000000002</v>
      </c>
      <c r="W919" s="9">
        <v>5.85</v>
      </c>
      <c r="X919" s="9">
        <v>4.5999999999999996</v>
      </c>
      <c r="Y919" s="9">
        <v>5.5229999999999997</v>
      </c>
      <c r="Z919" s="8"/>
    </row>
    <row r="920" spans="1:26" x14ac:dyDescent="0.3">
      <c r="A920" s="5">
        <v>46065</v>
      </c>
      <c r="B920" s="5">
        <v>46065</v>
      </c>
      <c r="C920" s="6">
        <v>0.45833333333333331</v>
      </c>
      <c r="D920" s="7" t="s">
        <v>53</v>
      </c>
      <c r="E920" s="9">
        <v>53</v>
      </c>
      <c r="F920" s="9">
        <v>25</v>
      </c>
      <c r="G920" s="9">
        <v>38.033000000000001</v>
      </c>
      <c r="H920" s="9">
        <v>21.2</v>
      </c>
      <c r="I920" s="9">
        <v>18.8</v>
      </c>
      <c r="J920" s="9">
        <v>19.899999999999999</v>
      </c>
      <c r="K920" s="9">
        <v>91.5</v>
      </c>
      <c r="L920" s="9">
        <v>25</v>
      </c>
      <c r="M920" s="9">
        <v>77.775000000000006</v>
      </c>
      <c r="N920" s="9">
        <v>14</v>
      </c>
      <c r="O920" s="9">
        <v>12.5</v>
      </c>
      <c r="P920" s="9">
        <v>13.25</v>
      </c>
      <c r="Q920" s="9">
        <v>46</v>
      </c>
      <c r="R920" s="9">
        <v>10.5</v>
      </c>
      <c r="S920" s="9">
        <v>31.34</v>
      </c>
      <c r="T920" s="9">
        <v>7.85</v>
      </c>
      <c r="U920" s="9">
        <v>5.75</v>
      </c>
      <c r="V920" s="9">
        <v>6.6550000000000002</v>
      </c>
      <c r="W920" s="9">
        <v>5.8</v>
      </c>
      <c r="X920" s="9">
        <v>4.5999999999999996</v>
      </c>
      <c r="Y920" s="9">
        <v>5.5449999999999999</v>
      </c>
      <c r="Z920" s="8"/>
    </row>
    <row r="921" spans="1:26" x14ac:dyDescent="0.3">
      <c r="A921" s="5">
        <v>46065</v>
      </c>
      <c r="B921" s="5">
        <v>46065</v>
      </c>
      <c r="C921" s="6">
        <v>0.61111111111111105</v>
      </c>
      <c r="D921" s="7" t="s">
        <v>53</v>
      </c>
      <c r="E921" s="9">
        <v>53</v>
      </c>
      <c r="F921" s="9">
        <v>25</v>
      </c>
      <c r="G921" s="9">
        <v>38.033000000000001</v>
      </c>
      <c r="H921" s="9">
        <v>21.2</v>
      </c>
      <c r="I921" s="9">
        <v>18.8</v>
      </c>
      <c r="J921" s="9">
        <v>19.899999999999999</v>
      </c>
      <c r="K921" s="9">
        <v>91.5</v>
      </c>
      <c r="L921" s="9">
        <v>25</v>
      </c>
      <c r="M921" s="9">
        <v>77.775000000000006</v>
      </c>
      <c r="N921" s="9">
        <v>14</v>
      </c>
      <c r="O921" s="9">
        <v>12.5</v>
      </c>
      <c r="P921" s="9">
        <v>13.313000000000001</v>
      </c>
      <c r="Q921" s="9">
        <v>46</v>
      </c>
      <c r="R921" s="9">
        <v>10.5</v>
      </c>
      <c r="S921" s="9">
        <v>31.34</v>
      </c>
      <c r="T921" s="9">
        <v>7.85</v>
      </c>
      <c r="U921" s="9">
        <v>5.75</v>
      </c>
      <c r="V921" s="9">
        <v>6.6550000000000002</v>
      </c>
      <c r="W921" s="9">
        <v>5.8</v>
      </c>
      <c r="X921" s="9">
        <v>4.5999999999999996</v>
      </c>
      <c r="Y921" s="9">
        <v>5.5449999999999999</v>
      </c>
      <c r="Z921" s="8"/>
    </row>
    <row r="922" spans="1:26" x14ac:dyDescent="0.3">
      <c r="A922" s="5">
        <v>46065</v>
      </c>
      <c r="B922" s="5">
        <v>46065</v>
      </c>
      <c r="C922" s="6">
        <v>0.75694444444444453</v>
      </c>
      <c r="D922" s="7" t="s">
        <v>53</v>
      </c>
      <c r="E922" s="9">
        <v>53</v>
      </c>
      <c r="F922" s="9">
        <v>25</v>
      </c>
      <c r="G922" s="9">
        <v>38.033000000000001</v>
      </c>
      <c r="H922" s="9">
        <v>21.2</v>
      </c>
      <c r="I922" s="9">
        <v>18.8</v>
      </c>
      <c r="J922" s="9">
        <v>19.899999999999999</v>
      </c>
      <c r="K922" s="9">
        <v>91.5</v>
      </c>
      <c r="L922" s="9">
        <v>25</v>
      </c>
      <c r="M922" s="9">
        <v>77.775000000000006</v>
      </c>
      <c r="N922" s="9">
        <v>14</v>
      </c>
      <c r="O922" s="9">
        <v>12.5</v>
      </c>
      <c r="P922" s="9">
        <v>13.313000000000001</v>
      </c>
      <c r="Q922" s="9">
        <v>46</v>
      </c>
      <c r="R922" s="9">
        <v>10.5</v>
      </c>
      <c r="S922" s="9">
        <v>31.34</v>
      </c>
      <c r="T922" s="9">
        <v>7.85</v>
      </c>
      <c r="U922" s="9">
        <v>5.75</v>
      </c>
      <c r="V922" s="9">
        <v>6.6550000000000002</v>
      </c>
      <c r="W922" s="9">
        <v>5.8</v>
      </c>
      <c r="X922" s="9">
        <v>4.5999999999999996</v>
      </c>
      <c r="Y922" s="9">
        <v>5.5449999999999999</v>
      </c>
      <c r="Z922" s="8"/>
    </row>
    <row r="923" spans="1:26" x14ac:dyDescent="0.3">
      <c r="A923" s="5">
        <v>46066</v>
      </c>
      <c r="B923" s="5">
        <v>46066</v>
      </c>
      <c r="C923" s="6">
        <v>0.45833333333333331</v>
      </c>
      <c r="D923" s="7" t="s">
        <v>53</v>
      </c>
      <c r="E923" s="9">
        <v>53</v>
      </c>
      <c r="F923" s="9">
        <v>25</v>
      </c>
      <c r="G923" s="9">
        <v>38.067</v>
      </c>
      <c r="H923" s="9">
        <v>21.2</v>
      </c>
      <c r="I923" s="9">
        <v>18.8</v>
      </c>
      <c r="J923" s="9">
        <v>20</v>
      </c>
      <c r="K923" s="9">
        <v>91.5</v>
      </c>
      <c r="L923" s="9">
        <v>25</v>
      </c>
      <c r="M923" s="9">
        <v>77.909000000000006</v>
      </c>
      <c r="N923" s="9">
        <v>14</v>
      </c>
      <c r="O923" s="9">
        <v>12.5</v>
      </c>
      <c r="P923" s="9">
        <v>13.313000000000001</v>
      </c>
      <c r="Q923" s="9">
        <v>46</v>
      </c>
      <c r="R923" s="9">
        <v>10.5</v>
      </c>
      <c r="S923" s="9">
        <v>31.34</v>
      </c>
      <c r="T923" s="9">
        <v>7.85</v>
      </c>
      <c r="U923" s="9">
        <v>5.75</v>
      </c>
      <c r="V923" s="9">
        <v>6.6550000000000002</v>
      </c>
      <c r="W923" s="9">
        <v>5.8</v>
      </c>
      <c r="X923" s="9">
        <v>4.5999999999999996</v>
      </c>
      <c r="Y923" s="9">
        <v>5.5449999999999999</v>
      </c>
      <c r="Z923" s="8"/>
    </row>
    <row r="924" spans="1:26" x14ac:dyDescent="0.3">
      <c r="A924" s="5">
        <v>46066</v>
      </c>
      <c r="B924" s="5">
        <v>46066</v>
      </c>
      <c r="C924" s="6">
        <v>0.61111111111111105</v>
      </c>
      <c r="D924" s="7" t="s">
        <v>53</v>
      </c>
      <c r="E924" s="9">
        <v>53</v>
      </c>
      <c r="F924" s="9">
        <v>25</v>
      </c>
      <c r="G924" s="9">
        <v>38.067</v>
      </c>
      <c r="H924" s="9">
        <v>21.2</v>
      </c>
      <c r="I924" s="9">
        <v>18.8</v>
      </c>
      <c r="J924" s="9">
        <v>20</v>
      </c>
      <c r="K924" s="9">
        <v>91.5</v>
      </c>
      <c r="L924" s="9">
        <v>25</v>
      </c>
      <c r="M924" s="9">
        <v>77.909000000000006</v>
      </c>
      <c r="N924" s="9">
        <v>14</v>
      </c>
      <c r="O924" s="9">
        <v>12.5</v>
      </c>
      <c r="P924" s="9">
        <v>13.313000000000001</v>
      </c>
      <c r="Q924" s="9">
        <v>46</v>
      </c>
      <c r="R924" s="9">
        <v>10.5</v>
      </c>
      <c r="S924" s="9">
        <v>31.4</v>
      </c>
      <c r="T924" s="9">
        <v>7.85</v>
      </c>
      <c r="U924" s="9">
        <v>5.75</v>
      </c>
      <c r="V924" s="9">
        <v>6.6550000000000002</v>
      </c>
      <c r="W924" s="9">
        <v>5.8</v>
      </c>
      <c r="X924" s="9">
        <v>4.5999999999999996</v>
      </c>
      <c r="Y924" s="9">
        <v>5.5449999999999999</v>
      </c>
      <c r="Z924" s="8"/>
    </row>
    <row r="925" spans="1:26" x14ac:dyDescent="0.3">
      <c r="A925" s="5">
        <v>46066</v>
      </c>
      <c r="B925" s="5">
        <v>46066</v>
      </c>
      <c r="C925" s="6">
        <v>0.75694444444444453</v>
      </c>
      <c r="D925" s="7" t="s">
        <v>53</v>
      </c>
      <c r="E925" s="9">
        <v>53</v>
      </c>
      <c r="F925" s="9">
        <v>25</v>
      </c>
      <c r="G925" s="9">
        <v>38.067</v>
      </c>
      <c r="H925" s="9">
        <v>21.2</v>
      </c>
      <c r="I925" s="9">
        <v>18.8</v>
      </c>
      <c r="J925" s="9">
        <v>20</v>
      </c>
      <c r="K925" s="9">
        <v>91.5</v>
      </c>
      <c r="L925" s="9">
        <v>25</v>
      </c>
      <c r="M925" s="9">
        <v>78.409000000000006</v>
      </c>
      <c r="N925" s="9">
        <v>14</v>
      </c>
      <c r="O925" s="9">
        <v>12.5</v>
      </c>
      <c r="P925" s="9">
        <v>13.324999999999999</v>
      </c>
      <c r="Q925" s="9">
        <v>46</v>
      </c>
      <c r="R925" s="9">
        <v>10.5</v>
      </c>
      <c r="S925" s="9">
        <v>31.4</v>
      </c>
      <c r="T925" s="9">
        <v>7.85</v>
      </c>
      <c r="U925" s="9">
        <v>5.75</v>
      </c>
      <c r="V925" s="9">
        <v>6.6550000000000002</v>
      </c>
      <c r="W925" s="9">
        <v>5.8</v>
      </c>
      <c r="X925" s="9">
        <v>4.5999999999999996</v>
      </c>
      <c r="Y925" s="9">
        <v>5.5449999999999999</v>
      </c>
      <c r="Z925" s="8"/>
    </row>
    <row r="926" spans="1:26" x14ac:dyDescent="0.3">
      <c r="A926" s="5">
        <v>46076</v>
      </c>
      <c r="B926" s="5">
        <v>46076</v>
      </c>
      <c r="C926" s="6">
        <v>0.45833333333333331</v>
      </c>
      <c r="D926" s="7" t="s">
        <v>53</v>
      </c>
      <c r="E926" s="9">
        <v>53</v>
      </c>
      <c r="F926" s="9">
        <v>25</v>
      </c>
      <c r="G926" s="9">
        <v>38.1</v>
      </c>
      <c r="H926" s="9">
        <v>21.2</v>
      </c>
      <c r="I926" s="9">
        <v>18.8</v>
      </c>
      <c r="J926" s="9">
        <v>20</v>
      </c>
      <c r="K926" s="9">
        <v>91.5</v>
      </c>
      <c r="L926" s="9">
        <v>25</v>
      </c>
      <c r="M926" s="9">
        <v>78.409000000000006</v>
      </c>
      <c r="N926" s="9">
        <v>14</v>
      </c>
      <c r="O926" s="9">
        <v>12.5</v>
      </c>
      <c r="P926" s="9">
        <v>13.324999999999999</v>
      </c>
      <c r="Q926" s="9">
        <v>46</v>
      </c>
      <c r="R926" s="9">
        <v>10.5</v>
      </c>
      <c r="S926" s="9">
        <v>31.5</v>
      </c>
      <c r="T926" s="9">
        <v>7.85</v>
      </c>
      <c r="U926" s="9">
        <v>5.75</v>
      </c>
      <c r="V926" s="9">
        <v>6.6550000000000002</v>
      </c>
      <c r="W926" s="9">
        <v>5.85</v>
      </c>
      <c r="X926" s="9">
        <v>4.5999999999999996</v>
      </c>
      <c r="Y926" s="9">
        <v>5.5609999999999999</v>
      </c>
      <c r="Z926" s="8"/>
    </row>
    <row r="927" spans="1:26" x14ac:dyDescent="0.3">
      <c r="A927" s="5">
        <v>46076</v>
      </c>
      <c r="B927" s="5">
        <v>46076</v>
      </c>
      <c r="C927" s="6">
        <v>0.61111111111111105</v>
      </c>
      <c r="D927" s="7" t="s">
        <v>53</v>
      </c>
      <c r="E927" s="9">
        <v>53</v>
      </c>
      <c r="F927" s="9">
        <v>25</v>
      </c>
      <c r="G927" s="9">
        <v>38.1</v>
      </c>
      <c r="H927" s="9">
        <v>21.2</v>
      </c>
      <c r="I927" s="9">
        <v>18.8</v>
      </c>
      <c r="J927" s="9">
        <v>20</v>
      </c>
      <c r="K927" s="9">
        <v>91.5</v>
      </c>
      <c r="L927" s="9">
        <v>25</v>
      </c>
      <c r="M927" s="9">
        <v>78.409000000000006</v>
      </c>
      <c r="N927" s="9">
        <v>14</v>
      </c>
      <c r="O927" s="9">
        <v>12.5</v>
      </c>
      <c r="P927" s="9">
        <v>13.4</v>
      </c>
      <c r="Q927" s="9">
        <v>46</v>
      </c>
      <c r="R927" s="9">
        <v>10.5</v>
      </c>
      <c r="S927" s="9">
        <v>31.5</v>
      </c>
      <c r="T927" s="9">
        <v>7.85</v>
      </c>
      <c r="U927" s="9">
        <v>5.75</v>
      </c>
      <c r="V927" s="9">
        <v>6.6550000000000002</v>
      </c>
      <c r="W927" s="9">
        <v>5.85</v>
      </c>
      <c r="X927" s="9">
        <v>4.5999999999999996</v>
      </c>
      <c r="Y927" s="9">
        <v>5.5609999999999999</v>
      </c>
      <c r="Z927" s="8"/>
    </row>
    <row r="928" spans="1:26" x14ac:dyDescent="0.3">
      <c r="A928" s="5">
        <v>46076</v>
      </c>
      <c r="B928" s="5">
        <v>46076</v>
      </c>
      <c r="C928" s="6">
        <v>0.75694444444444453</v>
      </c>
      <c r="D928" s="7" t="s">
        <v>53</v>
      </c>
      <c r="E928" s="9">
        <v>53</v>
      </c>
      <c r="F928" s="9">
        <v>25</v>
      </c>
      <c r="G928" s="9">
        <v>38.1</v>
      </c>
      <c r="H928" s="9">
        <v>21.2</v>
      </c>
      <c r="I928" s="9">
        <v>18.8</v>
      </c>
      <c r="J928" s="9">
        <v>20</v>
      </c>
      <c r="K928" s="9">
        <v>91.5</v>
      </c>
      <c r="L928" s="9">
        <v>25</v>
      </c>
      <c r="M928" s="9">
        <v>78.409000000000006</v>
      </c>
      <c r="N928" s="9">
        <v>14</v>
      </c>
      <c r="O928" s="9">
        <v>12.5</v>
      </c>
      <c r="P928" s="9">
        <v>13.4</v>
      </c>
      <c r="Q928" s="9">
        <v>46</v>
      </c>
      <c r="R928" s="9">
        <v>10.5</v>
      </c>
      <c r="S928" s="9">
        <v>31.5</v>
      </c>
      <c r="T928" s="9">
        <v>7.85</v>
      </c>
      <c r="U928" s="9">
        <v>5.75</v>
      </c>
      <c r="V928" s="9">
        <v>6.6550000000000002</v>
      </c>
      <c r="W928" s="9">
        <v>5.85</v>
      </c>
      <c r="X928" s="9">
        <v>4.5999999999999996</v>
      </c>
      <c r="Y928" s="9">
        <v>5.5609999999999999</v>
      </c>
      <c r="Z928" s="8"/>
    </row>
    <row r="929" spans="1:26" x14ac:dyDescent="0.3">
      <c r="A929" s="5">
        <v>46077</v>
      </c>
      <c r="B929" s="5">
        <v>46077</v>
      </c>
      <c r="C929" s="6">
        <v>0.45833333333333331</v>
      </c>
      <c r="D929" s="7" t="s">
        <v>53</v>
      </c>
      <c r="E929" s="9">
        <v>53.5</v>
      </c>
      <c r="F929" s="9">
        <v>25</v>
      </c>
      <c r="G929" s="9">
        <v>38.167000000000002</v>
      </c>
      <c r="H929" s="9">
        <v>21.5</v>
      </c>
      <c r="I929" s="9">
        <v>19</v>
      </c>
      <c r="J929" s="9">
        <v>20</v>
      </c>
      <c r="K929" s="9">
        <v>92</v>
      </c>
      <c r="L929" s="9">
        <v>25.2</v>
      </c>
      <c r="M929" s="9">
        <v>78.635999999999996</v>
      </c>
      <c r="N929" s="9">
        <v>14.5</v>
      </c>
      <c r="O929" s="9">
        <v>12.4</v>
      </c>
      <c r="P929" s="9">
        <v>13.4</v>
      </c>
      <c r="Q929" s="9">
        <v>47</v>
      </c>
      <c r="R929" s="9">
        <v>10.8</v>
      </c>
      <c r="S929" s="9">
        <v>31.7</v>
      </c>
      <c r="T929" s="9">
        <v>7.8</v>
      </c>
      <c r="U929" s="9">
        <v>5.7</v>
      </c>
      <c r="V929" s="9">
        <v>6.6550000000000002</v>
      </c>
      <c r="W929" s="9">
        <v>5.9</v>
      </c>
      <c r="X929" s="9">
        <v>4.5999999999999996</v>
      </c>
      <c r="Y929" s="9">
        <v>5.5730000000000004</v>
      </c>
      <c r="Z929" s="8"/>
    </row>
    <row r="930" spans="1:26" x14ac:dyDescent="0.3">
      <c r="A930" s="5">
        <v>46077</v>
      </c>
      <c r="B930" s="5">
        <v>46077</v>
      </c>
      <c r="C930" s="6">
        <v>0.61111111111111105</v>
      </c>
      <c r="D930" s="7" t="s">
        <v>53</v>
      </c>
      <c r="E930" s="9">
        <v>53.5</v>
      </c>
      <c r="F930" s="9">
        <v>25</v>
      </c>
      <c r="G930" s="9">
        <v>38.167000000000002</v>
      </c>
      <c r="H930" s="9">
        <v>21.5</v>
      </c>
      <c r="I930" s="9">
        <v>19</v>
      </c>
      <c r="J930" s="9">
        <v>20</v>
      </c>
      <c r="K930" s="9">
        <v>92</v>
      </c>
      <c r="L930" s="9">
        <v>25.2</v>
      </c>
      <c r="M930" s="9">
        <v>78.635999999999996</v>
      </c>
      <c r="N930" s="9">
        <v>14.5</v>
      </c>
      <c r="O930" s="9">
        <v>12.4</v>
      </c>
      <c r="P930" s="9">
        <v>13.4</v>
      </c>
      <c r="Q930" s="9">
        <v>48</v>
      </c>
      <c r="R930" s="9">
        <v>10.8</v>
      </c>
      <c r="S930" s="9">
        <v>31.9</v>
      </c>
      <c r="T930" s="9">
        <v>8</v>
      </c>
      <c r="U930" s="9">
        <v>5.7</v>
      </c>
      <c r="V930" s="9">
        <v>6.6980000000000004</v>
      </c>
      <c r="W930" s="9">
        <v>5.9</v>
      </c>
      <c r="X930" s="9">
        <v>4.5999999999999996</v>
      </c>
      <c r="Y930" s="9">
        <v>5.5730000000000004</v>
      </c>
      <c r="Z930" s="8"/>
    </row>
    <row r="931" spans="1:26" x14ac:dyDescent="0.3">
      <c r="A931" s="5">
        <v>46077</v>
      </c>
      <c r="B931" s="5">
        <v>46077</v>
      </c>
      <c r="C931" s="6">
        <v>0.75694444444444453</v>
      </c>
      <c r="D931" s="7" t="s">
        <v>53</v>
      </c>
      <c r="E931" s="9">
        <v>53.5</v>
      </c>
      <c r="F931" s="9">
        <v>25</v>
      </c>
      <c r="G931" s="9">
        <v>38.167000000000002</v>
      </c>
      <c r="H931" s="9">
        <v>21.5</v>
      </c>
      <c r="I931" s="9">
        <v>19</v>
      </c>
      <c r="J931" s="9">
        <v>20</v>
      </c>
      <c r="K931" s="9">
        <v>92</v>
      </c>
      <c r="L931" s="9">
        <v>25.2</v>
      </c>
      <c r="M931" s="9">
        <v>78.635999999999996</v>
      </c>
      <c r="N931" s="9">
        <v>14.5</v>
      </c>
      <c r="O931" s="9">
        <v>12.4</v>
      </c>
      <c r="P931" s="9">
        <v>13.4</v>
      </c>
      <c r="Q931" s="9">
        <v>48</v>
      </c>
      <c r="R931" s="9">
        <v>10.8</v>
      </c>
      <c r="S931" s="9">
        <v>31.9</v>
      </c>
      <c r="T931" s="9">
        <v>8</v>
      </c>
      <c r="U931" s="9">
        <v>5.7</v>
      </c>
      <c r="V931" s="9">
        <v>6.7110000000000003</v>
      </c>
      <c r="W931" s="9">
        <v>5.9</v>
      </c>
      <c r="X931" s="9">
        <v>4.5999999999999996</v>
      </c>
      <c r="Y931" s="9">
        <v>5.5730000000000004</v>
      </c>
      <c r="Z931" s="8"/>
    </row>
    <row r="932" spans="1:26" x14ac:dyDescent="0.3">
      <c r="A932" s="5">
        <v>46078</v>
      </c>
      <c r="B932" s="5">
        <v>46078</v>
      </c>
      <c r="C932" s="6">
        <v>0.45833333333333331</v>
      </c>
      <c r="D932" s="7" t="s">
        <v>53</v>
      </c>
      <c r="E932" s="9">
        <v>53.5</v>
      </c>
      <c r="F932" s="9">
        <v>25</v>
      </c>
      <c r="G932" s="9">
        <v>38.667000000000002</v>
      </c>
      <c r="H932" s="9">
        <v>21.6</v>
      </c>
      <c r="I932" s="9">
        <v>19</v>
      </c>
      <c r="J932" s="9">
        <v>20.2</v>
      </c>
      <c r="K932" s="9">
        <v>92</v>
      </c>
      <c r="L932" s="9">
        <v>25.2</v>
      </c>
      <c r="M932" s="9">
        <v>79.135999999999996</v>
      </c>
      <c r="N932" s="9">
        <v>14.5</v>
      </c>
      <c r="O932" s="9">
        <v>12.4</v>
      </c>
      <c r="P932" s="9">
        <v>13.525</v>
      </c>
      <c r="Q932" s="9">
        <v>48</v>
      </c>
      <c r="R932" s="9">
        <v>10.8</v>
      </c>
      <c r="S932" s="9">
        <v>32.299999999999997</v>
      </c>
      <c r="T932" s="9">
        <v>8.1</v>
      </c>
      <c r="U932" s="9">
        <v>5.7</v>
      </c>
      <c r="V932" s="9">
        <v>6.7859999999999996</v>
      </c>
      <c r="W932" s="9">
        <v>5.9</v>
      </c>
      <c r="X932" s="9">
        <v>4.5999999999999996</v>
      </c>
      <c r="Y932" s="9">
        <v>5.5730000000000004</v>
      </c>
      <c r="Z932" s="8"/>
    </row>
    <row r="933" spans="1:26" x14ac:dyDescent="0.3">
      <c r="A933" s="5">
        <v>46078</v>
      </c>
      <c r="B933" s="5">
        <v>46078</v>
      </c>
      <c r="C933" s="6">
        <v>0.61111111111111105</v>
      </c>
      <c r="D933" s="7" t="s">
        <v>53</v>
      </c>
      <c r="E933" s="9">
        <v>54</v>
      </c>
      <c r="F933" s="9">
        <v>25</v>
      </c>
      <c r="G933" s="9">
        <v>38.667000000000002</v>
      </c>
      <c r="H933" s="9">
        <v>21.6</v>
      </c>
      <c r="I933" s="9">
        <v>19</v>
      </c>
      <c r="J933" s="9">
        <v>20.2</v>
      </c>
      <c r="K933" s="9">
        <v>92</v>
      </c>
      <c r="L933" s="9">
        <v>25.2</v>
      </c>
      <c r="M933" s="9">
        <v>79.135999999999996</v>
      </c>
      <c r="N933" s="9">
        <v>14.5</v>
      </c>
      <c r="O933" s="9">
        <v>12.4</v>
      </c>
      <c r="P933" s="9">
        <v>13.525</v>
      </c>
      <c r="Q933" s="9">
        <v>48</v>
      </c>
      <c r="R933" s="9">
        <v>10.8</v>
      </c>
      <c r="S933" s="9">
        <v>32.340000000000003</v>
      </c>
      <c r="T933" s="9">
        <v>8.1</v>
      </c>
      <c r="U933" s="9">
        <v>5.7</v>
      </c>
      <c r="V933" s="9">
        <v>6.7859999999999996</v>
      </c>
      <c r="W933" s="9">
        <v>5.9</v>
      </c>
      <c r="X933" s="9">
        <v>4.5999999999999996</v>
      </c>
      <c r="Y933" s="9">
        <v>5.5730000000000004</v>
      </c>
      <c r="Z933" s="8"/>
    </row>
    <row r="934" spans="1:26" x14ac:dyDescent="0.3">
      <c r="A934" s="5">
        <v>46078</v>
      </c>
      <c r="B934" s="5">
        <v>46078</v>
      </c>
      <c r="C934" s="6">
        <v>0.75694444444444453</v>
      </c>
      <c r="D934" s="7" t="s">
        <v>53</v>
      </c>
      <c r="E934" s="9">
        <v>54</v>
      </c>
      <c r="F934" s="9">
        <v>25</v>
      </c>
      <c r="G934" s="9">
        <v>38.667000000000002</v>
      </c>
      <c r="H934" s="9">
        <v>21.6</v>
      </c>
      <c r="I934" s="9">
        <v>19</v>
      </c>
      <c r="J934" s="9">
        <v>20.2</v>
      </c>
      <c r="K934" s="9">
        <v>92</v>
      </c>
      <c r="L934" s="9">
        <v>25.2</v>
      </c>
      <c r="M934" s="9">
        <v>79.135999999999996</v>
      </c>
      <c r="N934" s="9">
        <v>14.5</v>
      </c>
      <c r="O934" s="9">
        <v>12.4</v>
      </c>
      <c r="P934" s="9">
        <v>13.525</v>
      </c>
      <c r="Q934" s="9">
        <v>48</v>
      </c>
      <c r="R934" s="9">
        <v>10.8</v>
      </c>
      <c r="S934" s="9">
        <v>32.340000000000003</v>
      </c>
      <c r="T934" s="9">
        <v>8.1</v>
      </c>
      <c r="U934" s="9">
        <v>5.7</v>
      </c>
      <c r="V934" s="9">
        <v>6.7859999999999996</v>
      </c>
      <c r="W934" s="9">
        <v>5.9</v>
      </c>
      <c r="X934" s="9">
        <v>4.5999999999999996</v>
      </c>
      <c r="Y934" s="9">
        <v>5.5730000000000004</v>
      </c>
      <c r="Z934" s="8"/>
    </row>
    <row r="935" spans="1:26" x14ac:dyDescent="0.3">
      <c r="A935" s="5">
        <v>46079</v>
      </c>
      <c r="B935" s="5">
        <v>46079</v>
      </c>
      <c r="C935" s="6">
        <v>0.45833333333333331</v>
      </c>
      <c r="D935" s="7" t="s">
        <v>53</v>
      </c>
      <c r="E935" s="9">
        <v>55</v>
      </c>
      <c r="F935" s="9">
        <v>25</v>
      </c>
      <c r="G935" s="9">
        <v>39.332999999999998</v>
      </c>
      <c r="H935" s="9">
        <v>22</v>
      </c>
      <c r="I935" s="9">
        <v>19.5</v>
      </c>
      <c r="J935" s="9">
        <v>20.5</v>
      </c>
      <c r="K935" s="9">
        <v>92</v>
      </c>
      <c r="L935" s="9">
        <v>25.2</v>
      </c>
      <c r="M935" s="9">
        <v>79.364000000000004</v>
      </c>
      <c r="N935" s="9">
        <v>14.5</v>
      </c>
      <c r="O935" s="9">
        <v>12.5</v>
      </c>
      <c r="P935" s="9">
        <v>13.625</v>
      </c>
      <c r="Q935" s="9">
        <v>48</v>
      </c>
      <c r="R935" s="9">
        <v>10.8</v>
      </c>
      <c r="S935" s="9">
        <v>32.799999999999997</v>
      </c>
      <c r="T935" s="9">
        <v>8.1</v>
      </c>
      <c r="U935" s="9">
        <v>5.7</v>
      </c>
      <c r="V935" s="9">
        <v>6.8929999999999998</v>
      </c>
      <c r="W935" s="9">
        <v>5.9</v>
      </c>
      <c r="X935" s="9">
        <v>4.7</v>
      </c>
      <c r="Y935" s="9">
        <v>5.5890000000000004</v>
      </c>
      <c r="Z935" s="8"/>
    </row>
    <row r="936" spans="1:26" x14ac:dyDescent="0.3">
      <c r="A936" s="5">
        <v>46079</v>
      </c>
      <c r="B936" s="5">
        <v>46079</v>
      </c>
      <c r="C936" s="6">
        <v>0.61111111111111105</v>
      </c>
      <c r="D936" s="7" t="s">
        <v>53</v>
      </c>
      <c r="E936" s="9">
        <v>55</v>
      </c>
      <c r="F936" s="9">
        <v>25</v>
      </c>
      <c r="G936" s="9">
        <v>39.332999999999998</v>
      </c>
      <c r="H936" s="9">
        <v>22</v>
      </c>
      <c r="I936" s="9">
        <v>19.5</v>
      </c>
      <c r="J936" s="9">
        <v>20.5</v>
      </c>
      <c r="K936" s="9">
        <v>92</v>
      </c>
      <c r="L936" s="9">
        <v>25.2</v>
      </c>
      <c r="M936" s="9">
        <v>79.364000000000004</v>
      </c>
      <c r="N936" s="9">
        <v>14.5</v>
      </c>
      <c r="O936" s="9">
        <v>12.5</v>
      </c>
      <c r="P936" s="9">
        <v>13.625</v>
      </c>
      <c r="Q936" s="9">
        <v>48</v>
      </c>
      <c r="R936" s="9">
        <v>10.8</v>
      </c>
      <c r="S936" s="9">
        <v>32.799999999999997</v>
      </c>
      <c r="T936" s="9">
        <v>8.1</v>
      </c>
      <c r="U936" s="9">
        <v>5.7</v>
      </c>
      <c r="V936" s="9">
        <v>6.8929999999999998</v>
      </c>
      <c r="W936" s="9">
        <v>5.9</v>
      </c>
      <c r="X936" s="9">
        <v>4.7</v>
      </c>
      <c r="Y936" s="9">
        <v>5.5890000000000004</v>
      </c>
      <c r="Z936" s="8"/>
    </row>
    <row r="937" spans="1:26" x14ac:dyDescent="0.3">
      <c r="A937" s="5">
        <v>46079</v>
      </c>
      <c r="B937" s="5">
        <v>46079</v>
      </c>
      <c r="C937" s="6">
        <v>0.75694444444444453</v>
      </c>
      <c r="D937" s="7" t="s">
        <v>53</v>
      </c>
      <c r="E937" s="9">
        <v>55</v>
      </c>
      <c r="F937" s="9">
        <v>25</v>
      </c>
      <c r="G937" s="9">
        <v>39.332999999999998</v>
      </c>
      <c r="H937" s="9">
        <v>22</v>
      </c>
      <c r="I937" s="9">
        <v>19.5</v>
      </c>
      <c r="J937" s="9">
        <v>20.5</v>
      </c>
      <c r="K937" s="9">
        <v>92</v>
      </c>
      <c r="L937" s="9">
        <v>25.2</v>
      </c>
      <c r="M937" s="9">
        <v>79.364000000000004</v>
      </c>
      <c r="N937" s="9">
        <v>14.5</v>
      </c>
      <c r="O937" s="9">
        <v>12.5</v>
      </c>
      <c r="P937" s="9">
        <v>13.675000000000001</v>
      </c>
      <c r="Q937" s="9">
        <v>48</v>
      </c>
      <c r="R937" s="9">
        <v>10.8</v>
      </c>
      <c r="S937" s="9">
        <v>32.799999999999997</v>
      </c>
      <c r="T937" s="9">
        <v>8.1</v>
      </c>
      <c r="U937" s="9">
        <v>5.7</v>
      </c>
      <c r="V937" s="9">
        <v>6.8970000000000002</v>
      </c>
      <c r="W937" s="9">
        <v>5.9</v>
      </c>
      <c r="X937" s="9">
        <v>4.7</v>
      </c>
      <c r="Y937" s="9">
        <v>5.5890000000000004</v>
      </c>
      <c r="Z937" s="8"/>
    </row>
    <row r="938" spans="1:26" x14ac:dyDescent="0.3">
      <c r="A938" s="5">
        <v>46080</v>
      </c>
      <c r="B938" s="5">
        <v>46080</v>
      </c>
      <c r="C938" s="6">
        <v>0.45833333333333331</v>
      </c>
      <c r="D938" s="7" t="s">
        <v>53</v>
      </c>
      <c r="E938" s="9">
        <v>55</v>
      </c>
      <c r="F938" s="9">
        <v>25</v>
      </c>
      <c r="G938" s="9">
        <v>39.5</v>
      </c>
      <c r="H938" s="9">
        <v>22</v>
      </c>
      <c r="I938" s="9">
        <v>19.5</v>
      </c>
      <c r="J938" s="9">
        <v>20.6</v>
      </c>
      <c r="K938" s="9">
        <v>92</v>
      </c>
      <c r="L938" s="9">
        <v>25.2</v>
      </c>
      <c r="M938" s="9">
        <v>79.635999999999996</v>
      </c>
      <c r="N938" s="9">
        <v>14.5</v>
      </c>
      <c r="O938" s="9">
        <v>12.5</v>
      </c>
      <c r="P938" s="9">
        <v>13.675000000000001</v>
      </c>
      <c r="Q938" s="9">
        <v>48</v>
      </c>
      <c r="R938" s="9">
        <v>10.8</v>
      </c>
      <c r="S938" s="9">
        <v>32.9</v>
      </c>
      <c r="T938" s="9">
        <v>8.1</v>
      </c>
      <c r="U938" s="9">
        <v>5.7</v>
      </c>
      <c r="V938" s="9">
        <v>6.8970000000000002</v>
      </c>
      <c r="W938" s="9">
        <v>5.9</v>
      </c>
      <c r="X938" s="9">
        <v>4.7</v>
      </c>
      <c r="Y938" s="9">
        <v>5.5890000000000004</v>
      </c>
      <c r="Z938" s="8"/>
    </row>
    <row r="939" spans="1:26" x14ac:dyDescent="0.3">
      <c r="A939" s="5">
        <v>46080</v>
      </c>
      <c r="B939" s="5">
        <v>46080</v>
      </c>
      <c r="C939" s="6">
        <v>0.61111111111111105</v>
      </c>
      <c r="D939" s="7" t="s">
        <v>53</v>
      </c>
      <c r="E939" s="9">
        <v>55</v>
      </c>
      <c r="F939" s="9">
        <v>25</v>
      </c>
      <c r="G939" s="9">
        <v>39.5</v>
      </c>
      <c r="H939" s="9">
        <v>22</v>
      </c>
      <c r="I939" s="9">
        <v>19.5</v>
      </c>
      <c r="J939" s="9">
        <v>20.6</v>
      </c>
      <c r="K939" s="9">
        <v>92</v>
      </c>
      <c r="L939" s="9">
        <v>25.2</v>
      </c>
      <c r="M939" s="9">
        <v>79.635999999999996</v>
      </c>
      <c r="N939" s="9">
        <v>14.5</v>
      </c>
      <c r="O939" s="9">
        <v>12.5</v>
      </c>
      <c r="P939" s="9">
        <v>13.675000000000001</v>
      </c>
      <c r="Q939" s="9">
        <v>48</v>
      </c>
      <c r="R939" s="9">
        <v>10.8</v>
      </c>
      <c r="S939" s="9">
        <v>32.9</v>
      </c>
      <c r="T939" s="9">
        <v>8.1</v>
      </c>
      <c r="U939" s="9">
        <v>5.7</v>
      </c>
      <c r="V939" s="9">
        <v>6.8970000000000002</v>
      </c>
      <c r="W939" s="9">
        <v>5.9</v>
      </c>
      <c r="X939" s="9">
        <v>4.7</v>
      </c>
      <c r="Y939" s="9">
        <v>5.5890000000000004</v>
      </c>
      <c r="Z939" s="8"/>
    </row>
    <row r="940" spans="1:26" x14ac:dyDescent="0.3">
      <c r="A940" s="5">
        <v>46080</v>
      </c>
      <c r="B940" s="5">
        <v>46080</v>
      </c>
      <c r="C940" s="6">
        <v>0.75694444444444453</v>
      </c>
      <c r="D940" s="7" t="s">
        <v>53</v>
      </c>
      <c r="E940" s="9">
        <v>55</v>
      </c>
      <c r="F940" s="9">
        <v>25</v>
      </c>
      <c r="G940" s="9">
        <v>39.5</v>
      </c>
      <c r="H940" s="9">
        <v>22</v>
      </c>
      <c r="I940" s="9">
        <v>19.5</v>
      </c>
      <c r="J940" s="9">
        <v>20.6</v>
      </c>
      <c r="K940" s="9">
        <v>92</v>
      </c>
      <c r="L940" s="9">
        <v>25.2</v>
      </c>
      <c r="M940" s="9">
        <v>79.909000000000006</v>
      </c>
      <c r="N940" s="9">
        <v>14.5</v>
      </c>
      <c r="O940" s="9">
        <v>12.5</v>
      </c>
      <c r="P940" s="9">
        <v>13.675000000000001</v>
      </c>
      <c r="Q940" s="9">
        <v>48</v>
      </c>
      <c r="R940" s="9">
        <v>10.8</v>
      </c>
      <c r="S940" s="9">
        <v>32.9</v>
      </c>
      <c r="T940" s="9">
        <v>8.1</v>
      </c>
      <c r="U940" s="9">
        <v>5.7</v>
      </c>
      <c r="V940" s="9">
        <v>6.8970000000000002</v>
      </c>
      <c r="W940" s="9">
        <v>5.9</v>
      </c>
      <c r="X940" s="9">
        <v>4.7</v>
      </c>
      <c r="Y940" s="9">
        <v>5.5890000000000004</v>
      </c>
      <c r="Z940" s="8"/>
    </row>
    <row r="941" spans="1:26" x14ac:dyDescent="0.3">
      <c r="A941" s="5">
        <v>46083</v>
      </c>
      <c r="B941" s="5">
        <v>46083</v>
      </c>
      <c r="C941" s="6">
        <v>0.45833333333333331</v>
      </c>
      <c r="D941" s="7" t="s">
        <v>53</v>
      </c>
      <c r="E941" s="9">
        <v>51</v>
      </c>
      <c r="F941" s="9">
        <v>25</v>
      </c>
      <c r="G941" s="9">
        <v>39.332999999999998</v>
      </c>
      <c r="H941" s="9">
        <v>22.5</v>
      </c>
      <c r="I941" s="9">
        <v>20</v>
      </c>
      <c r="J941" s="9">
        <v>20.7</v>
      </c>
      <c r="K941" s="9">
        <v>85</v>
      </c>
      <c r="L941" s="9">
        <v>25.5</v>
      </c>
      <c r="M941" s="9">
        <v>78.090999999999994</v>
      </c>
      <c r="N941" s="9">
        <v>14.5</v>
      </c>
      <c r="O941" s="9">
        <v>12.5</v>
      </c>
      <c r="P941" s="9">
        <v>13.675000000000001</v>
      </c>
      <c r="Q941" s="9">
        <v>48</v>
      </c>
      <c r="R941" s="9">
        <v>11</v>
      </c>
      <c r="S941" s="9">
        <v>33.020000000000003</v>
      </c>
      <c r="T941" s="9">
        <v>8.1</v>
      </c>
      <c r="U941" s="9">
        <v>5.75</v>
      </c>
      <c r="V941" s="9">
        <v>6.9139999999999997</v>
      </c>
      <c r="W941" s="9">
        <v>5.9</v>
      </c>
      <c r="X941" s="9">
        <v>4.7</v>
      </c>
      <c r="Y941" s="9">
        <v>5.5890000000000004</v>
      </c>
      <c r="Z941" s="8"/>
    </row>
    <row r="942" spans="1:26" x14ac:dyDescent="0.3">
      <c r="A942" s="5">
        <v>46083</v>
      </c>
      <c r="B942" s="5">
        <v>46083</v>
      </c>
      <c r="C942" s="6">
        <v>0.61111111111111105</v>
      </c>
      <c r="D942" s="7" t="s">
        <v>53</v>
      </c>
      <c r="E942" s="9">
        <v>51</v>
      </c>
      <c r="F942" s="9">
        <v>25</v>
      </c>
      <c r="G942" s="9">
        <v>39.332999999999998</v>
      </c>
      <c r="H942" s="9">
        <v>22.5</v>
      </c>
      <c r="I942" s="9">
        <v>20</v>
      </c>
      <c r="J942" s="9">
        <v>20.7</v>
      </c>
      <c r="K942" s="9">
        <v>85</v>
      </c>
      <c r="L942" s="9">
        <v>25.5</v>
      </c>
      <c r="M942" s="9">
        <v>78.090999999999994</v>
      </c>
      <c r="N942" s="9">
        <v>14.5</v>
      </c>
      <c r="O942" s="9">
        <v>12.5</v>
      </c>
      <c r="P942" s="9">
        <v>13.675000000000001</v>
      </c>
      <c r="Q942" s="9">
        <v>48</v>
      </c>
      <c r="R942" s="9">
        <v>11</v>
      </c>
      <c r="S942" s="9">
        <v>33.020000000000003</v>
      </c>
      <c r="T942" s="9">
        <v>8.1</v>
      </c>
      <c r="U942" s="9">
        <v>5.75</v>
      </c>
      <c r="V942" s="9">
        <v>6.9139999999999997</v>
      </c>
      <c r="W942" s="9">
        <v>5.9</v>
      </c>
      <c r="X942" s="9">
        <v>4.7</v>
      </c>
      <c r="Y942" s="9">
        <v>5.5890000000000004</v>
      </c>
      <c r="Z942" s="8"/>
    </row>
    <row r="943" spans="1:26" x14ac:dyDescent="0.3">
      <c r="A943" s="5">
        <v>46083</v>
      </c>
      <c r="B943" s="5">
        <v>46083</v>
      </c>
      <c r="C943" s="6">
        <v>0.75694444444444453</v>
      </c>
      <c r="D943" s="7" t="s">
        <v>53</v>
      </c>
      <c r="E943" s="9">
        <v>51</v>
      </c>
      <c r="F943" s="9">
        <v>25</v>
      </c>
      <c r="G943" s="9">
        <v>39.332999999999998</v>
      </c>
      <c r="H943" s="9">
        <v>22.5</v>
      </c>
      <c r="I943" s="9">
        <v>20</v>
      </c>
      <c r="J943" s="9">
        <v>20.7</v>
      </c>
      <c r="K943" s="9">
        <v>85</v>
      </c>
      <c r="L943" s="9">
        <v>25.5</v>
      </c>
      <c r="M943" s="9">
        <v>78.090999999999994</v>
      </c>
      <c r="N943" s="9">
        <v>14.5</v>
      </c>
      <c r="O943" s="9">
        <v>12.5</v>
      </c>
      <c r="P943" s="9">
        <v>13.675000000000001</v>
      </c>
      <c r="Q943" s="9">
        <v>48</v>
      </c>
      <c r="R943" s="9">
        <v>11</v>
      </c>
      <c r="S943" s="9">
        <v>33.020000000000003</v>
      </c>
      <c r="T943" s="9">
        <v>8.1</v>
      </c>
      <c r="U943" s="9">
        <v>5.75</v>
      </c>
      <c r="V943" s="9">
        <v>6.9139999999999997</v>
      </c>
      <c r="W943" s="9">
        <v>6.1</v>
      </c>
      <c r="X943" s="9">
        <v>4.7</v>
      </c>
      <c r="Y943" s="9">
        <v>5.68</v>
      </c>
      <c r="Z943" s="8"/>
    </row>
    <row r="944" spans="1:26" x14ac:dyDescent="0.3">
      <c r="A944" s="5">
        <v>46084</v>
      </c>
      <c r="B944" s="5">
        <v>46084</v>
      </c>
      <c r="C944" s="6">
        <v>0.45833333333333331</v>
      </c>
      <c r="D944" s="7" t="s">
        <v>53</v>
      </c>
      <c r="E944" s="9">
        <v>51</v>
      </c>
      <c r="F944" s="9">
        <v>25</v>
      </c>
      <c r="G944" s="9">
        <v>39.167000000000002</v>
      </c>
      <c r="H944" s="9">
        <v>22.5</v>
      </c>
      <c r="I944" s="9">
        <v>20</v>
      </c>
      <c r="J944" s="9">
        <v>20.7</v>
      </c>
      <c r="K944" s="9">
        <v>84</v>
      </c>
      <c r="L944" s="9">
        <v>25.5</v>
      </c>
      <c r="M944" s="9">
        <v>77.272999999999996</v>
      </c>
      <c r="N944" s="9">
        <v>14.5</v>
      </c>
      <c r="O944" s="9">
        <v>12.5</v>
      </c>
      <c r="P944" s="9">
        <v>13.675000000000001</v>
      </c>
      <c r="Q944" s="9">
        <v>48.5</v>
      </c>
      <c r="R944" s="9">
        <v>11</v>
      </c>
      <c r="S944" s="9">
        <v>33.020000000000003</v>
      </c>
      <c r="T944" s="9">
        <v>8.1</v>
      </c>
      <c r="U944" s="9">
        <v>5.75</v>
      </c>
      <c r="V944" s="9">
        <v>6.9139999999999997</v>
      </c>
      <c r="W944" s="9">
        <v>6.3</v>
      </c>
      <c r="X944" s="9">
        <v>4.8</v>
      </c>
      <c r="Y944" s="9">
        <v>5.7590000000000003</v>
      </c>
      <c r="Z944" s="8"/>
    </row>
    <row r="945" spans="1:26" x14ac:dyDescent="0.3">
      <c r="A945" s="5">
        <v>46084</v>
      </c>
      <c r="B945" s="5">
        <v>46084</v>
      </c>
      <c r="C945" s="6">
        <v>0.61111111111111105</v>
      </c>
      <c r="D945" s="7" t="s">
        <v>53</v>
      </c>
      <c r="E945" s="9">
        <v>51</v>
      </c>
      <c r="F945" s="9">
        <v>25.5</v>
      </c>
      <c r="G945" s="9">
        <v>39.167000000000002</v>
      </c>
      <c r="H945" s="9">
        <v>22.5</v>
      </c>
      <c r="I945" s="9">
        <v>20</v>
      </c>
      <c r="J945" s="9">
        <v>20.7</v>
      </c>
      <c r="K945" s="9">
        <v>85</v>
      </c>
      <c r="L945" s="9">
        <v>25.8</v>
      </c>
      <c r="M945" s="9">
        <v>77.272999999999996</v>
      </c>
      <c r="N945" s="9">
        <v>14.5</v>
      </c>
      <c r="O945" s="9">
        <v>12.5</v>
      </c>
      <c r="P945" s="9">
        <v>13.675000000000001</v>
      </c>
      <c r="Q945" s="9">
        <v>48.5</v>
      </c>
      <c r="R945" s="9">
        <v>11</v>
      </c>
      <c r="S945" s="9">
        <v>33.020000000000003</v>
      </c>
      <c r="T945" s="9">
        <v>8.1</v>
      </c>
      <c r="U945" s="9">
        <v>5.75</v>
      </c>
      <c r="V945" s="9">
        <v>6.9139999999999997</v>
      </c>
      <c r="W945" s="9">
        <v>6.3</v>
      </c>
      <c r="X945" s="9">
        <v>4.8</v>
      </c>
      <c r="Y945" s="9">
        <v>5.7889999999999997</v>
      </c>
      <c r="Z945" s="8"/>
    </row>
    <row r="946" spans="1:26" x14ac:dyDescent="0.3">
      <c r="A946" s="5">
        <v>46084</v>
      </c>
      <c r="B946" s="5">
        <v>46084</v>
      </c>
      <c r="C946" s="6">
        <v>0.75694444444444453</v>
      </c>
      <c r="D946" s="7" t="s">
        <v>53</v>
      </c>
      <c r="E946" s="9">
        <v>51</v>
      </c>
      <c r="F946" s="9">
        <v>25.5</v>
      </c>
      <c r="G946" s="9">
        <v>39.167000000000002</v>
      </c>
      <c r="H946" s="9">
        <v>22.5</v>
      </c>
      <c r="I946" s="9">
        <v>20</v>
      </c>
      <c r="J946" s="9">
        <v>20.7</v>
      </c>
      <c r="K946" s="9">
        <v>85</v>
      </c>
      <c r="L946" s="9">
        <v>25.8</v>
      </c>
      <c r="M946" s="9">
        <v>77.272999999999996</v>
      </c>
      <c r="N946" s="9">
        <v>14.5</v>
      </c>
      <c r="O946" s="9">
        <v>12.5</v>
      </c>
      <c r="P946" s="9">
        <v>13.675000000000001</v>
      </c>
      <c r="Q946" s="9">
        <v>48.5</v>
      </c>
      <c r="R946" s="9">
        <v>11</v>
      </c>
      <c r="S946" s="9">
        <v>33.020000000000003</v>
      </c>
      <c r="T946" s="9">
        <v>8.1</v>
      </c>
      <c r="U946" s="9">
        <v>5.75</v>
      </c>
      <c r="V946" s="9">
        <v>6.9139999999999997</v>
      </c>
      <c r="W946" s="9">
        <v>6.3</v>
      </c>
      <c r="X946" s="9">
        <v>4.8</v>
      </c>
      <c r="Y946" s="9">
        <v>5.7889999999999997</v>
      </c>
      <c r="Z946" s="8"/>
    </row>
    <row r="947" spans="1:26" x14ac:dyDescent="0.3">
      <c r="A947" s="5">
        <v>46085</v>
      </c>
      <c r="B947" s="5">
        <v>46085</v>
      </c>
      <c r="C947" s="6">
        <v>0.45833333333333331</v>
      </c>
      <c r="D947" s="7" t="s">
        <v>53</v>
      </c>
      <c r="E947" s="9">
        <v>51</v>
      </c>
      <c r="F947" s="9">
        <v>25.5</v>
      </c>
      <c r="G947" s="9">
        <v>39</v>
      </c>
      <c r="H947" s="9">
        <v>22.5</v>
      </c>
      <c r="I947" s="9">
        <v>20</v>
      </c>
      <c r="J947" s="9">
        <v>20.7</v>
      </c>
      <c r="K947" s="9">
        <v>85</v>
      </c>
      <c r="L947" s="9">
        <v>25.8</v>
      </c>
      <c r="M947" s="9">
        <v>77.159000000000006</v>
      </c>
      <c r="N947" s="9">
        <v>14.5</v>
      </c>
      <c r="O947" s="9">
        <v>12.5</v>
      </c>
      <c r="P947" s="9">
        <v>13.65</v>
      </c>
      <c r="Q947" s="9">
        <v>48.5</v>
      </c>
      <c r="R947" s="9">
        <v>11</v>
      </c>
      <c r="S947" s="9">
        <v>32.979999999999997</v>
      </c>
      <c r="T947" s="9">
        <v>8.1</v>
      </c>
      <c r="U947" s="9">
        <v>5.75</v>
      </c>
      <c r="V947" s="9">
        <v>6.9109999999999996</v>
      </c>
      <c r="W947" s="9">
        <v>6.5</v>
      </c>
      <c r="X947" s="9">
        <v>4.9000000000000004</v>
      </c>
      <c r="Y947" s="9">
        <v>5.8390000000000004</v>
      </c>
      <c r="Z947" s="8"/>
    </row>
    <row r="948" spans="1:26" x14ac:dyDescent="0.3">
      <c r="A948" s="5">
        <v>46085</v>
      </c>
      <c r="B948" s="5">
        <v>46085</v>
      </c>
      <c r="C948" s="6">
        <v>0.61111111111111105</v>
      </c>
      <c r="D948" s="7" t="s">
        <v>53</v>
      </c>
      <c r="E948" s="9">
        <v>51</v>
      </c>
      <c r="F948" s="9">
        <v>25.5</v>
      </c>
      <c r="G948" s="9">
        <v>39.200000000000003</v>
      </c>
      <c r="H948" s="9">
        <v>22.5</v>
      </c>
      <c r="I948" s="9">
        <v>20</v>
      </c>
      <c r="J948" s="9">
        <v>20.7</v>
      </c>
      <c r="K948" s="9">
        <v>85</v>
      </c>
      <c r="L948" s="9">
        <v>25.8</v>
      </c>
      <c r="M948" s="9">
        <v>77.159000000000006</v>
      </c>
      <c r="N948" s="9">
        <v>14.5</v>
      </c>
      <c r="O948" s="9">
        <v>12.5</v>
      </c>
      <c r="P948" s="9">
        <v>13.65</v>
      </c>
      <c r="Q948" s="9">
        <v>48.5</v>
      </c>
      <c r="R948" s="9">
        <v>11</v>
      </c>
      <c r="S948" s="9">
        <v>32.979999999999997</v>
      </c>
      <c r="T948" s="9">
        <v>8.1</v>
      </c>
      <c r="U948" s="9">
        <v>5.75</v>
      </c>
      <c r="V948" s="9">
        <v>6.9109999999999996</v>
      </c>
      <c r="W948" s="9">
        <v>6.5</v>
      </c>
      <c r="X948" s="9">
        <v>4.9000000000000004</v>
      </c>
      <c r="Y948" s="9">
        <v>5.8620000000000001</v>
      </c>
      <c r="Z948" s="8"/>
    </row>
    <row r="949" spans="1:26" x14ac:dyDescent="0.3">
      <c r="A949" s="5">
        <v>46085</v>
      </c>
      <c r="B949" s="5">
        <v>46085</v>
      </c>
      <c r="C949" s="6">
        <v>0.75694444444444453</v>
      </c>
      <c r="D949" s="7" t="s">
        <v>53</v>
      </c>
      <c r="E949" s="9">
        <v>51</v>
      </c>
      <c r="F949" s="9">
        <v>25.5</v>
      </c>
      <c r="G949" s="9">
        <v>39.200000000000003</v>
      </c>
      <c r="H949" s="9">
        <v>22.5</v>
      </c>
      <c r="I949" s="9">
        <v>20</v>
      </c>
      <c r="J949" s="9">
        <v>20.7</v>
      </c>
      <c r="K949" s="9">
        <v>85</v>
      </c>
      <c r="L949" s="9">
        <v>25.8</v>
      </c>
      <c r="M949" s="9">
        <v>77.159000000000006</v>
      </c>
      <c r="N949" s="9">
        <v>14.5</v>
      </c>
      <c r="O949" s="9">
        <v>12.5</v>
      </c>
      <c r="P949" s="9">
        <v>13.65</v>
      </c>
      <c r="Q949" s="9">
        <v>48.5</v>
      </c>
      <c r="R949" s="9">
        <v>11</v>
      </c>
      <c r="S949" s="9">
        <v>32.979999999999997</v>
      </c>
      <c r="T949" s="9">
        <v>8.1</v>
      </c>
      <c r="U949" s="9">
        <v>5.75</v>
      </c>
      <c r="V949" s="9">
        <v>6.9109999999999996</v>
      </c>
      <c r="W949" s="9">
        <v>6.5</v>
      </c>
      <c r="X949" s="9">
        <v>4.9000000000000004</v>
      </c>
      <c r="Y949" s="9">
        <v>5.8620000000000001</v>
      </c>
      <c r="Z949" s="8"/>
    </row>
    <row r="950" spans="1:26" x14ac:dyDescent="0.3">
      <c r="A950" s="5">
        <v>46086</v>
      </c>
      <c r="B950" s="5">
        <v>46086</v>
      </c>
      <c r="C950" s="6">
        <v>0.45833333333333331</v>
      </c>
      <c r="D950" s="7" t="s">
        <v>53</v>
      </c>
      <c r="E950" s="9">
        <v>51</v>
      </c>
      <c r="F950" s="9">
        <v>25.5</v>
      </c>
      <c r="G950" s="9">
        <v>39.332999999999998</v>
      </c>
      <c r="H950" s="9">
        <v>23</v>
      </c>
      <c r="I950" s="9">
        <v>20</v>
      </c>
      <c r="J950" s="9">
        <v>20.8</v>
      </c>
      <c r="K950" s="9">
        <v>85</v>
      </c>
      <c r="L950" s="9">
        <v>25.8</v>
      </c>
      <c r="M950" s="9">
        <v>77.159000000000006</v>
      </c>
      <c r="N950" s="9">
        <v>14.5</v>
      </c>
      <c r="O950" s="9">
        <v>12.5</v>
      </c>
      <c r="P950" s="9">
        <v>13.65</v>
      </c>
      <c r="Q950" s="9">
        <v>48.5</v>
      </c>
      <c r="R950" s="9">
        <v>11</v>
      </c>
      <c r="S950" s="9">
        <v>32.979999999999997</v>
      </c>
      <c r="T950" s="9">
        <v>8.1</v>
      </c>
      <c r="U950" s="9">
        <v>5.75</v>
      </c>
      <c r="V950" s="9">
        <v>6.9139999999999997</v>
      </c>
      <c r="W950" s="9">
        <v>6.7</v>
      </c>
      <c r="X950" s="9">
        <v>5</v>
      </c>
      <c r="Y950" s="9">
        <v>5.8979999999999997</v>
      </c>
      <c r="Z950" s="8"/>
    </row>
    <row r="951" spans="1:26" x14ac:dyDescent="0.3">
      <c r="A951" s="5">
        <v>46086</v>
      </c>
      <c r="B951" s="5">
        <v>46086</v>
      </c>
      <c r="C951" s="6">
        <v>0.61111111111111105</v>
      </c>
      <c r="D951" s="7" t="s">
        <v>53</v>
      </c>
      <c r="E951" s="9">
        <v>52</v>
      </c>
      <c r="F951" s="9">
        <v>25.5</v>
      </c>
      <c r="G951" s="9">
        <v>39.5</v>
      </c>
      <c r="H951" s="9">
        <v>23</v>
      </c>
      <c r="I951" s="9">
        <v>20</v>
      </c>
      <c r="J951" s="9">
        <v>20.8</v>
      </c>
      <c r="K951" s="9">
        <v>85</v>
      </c>
      <c r="L951" s="9">
        <v>25.8</v>
      </c>
      <c r="M951" s="9">
        <v>77.409000000000006</v>
      </c>
      <c r="N951" s="9">
        <v>14.5</v>
      </c>
      <c r="O951" s="9">
        <v>12.5</v>
      </c>
      <c r="P951" s="9">
        <v>13.65</v>
      </c>
      <c r="Q951" s="9">
        <v>48.5</v>
      </c>
      <c r="R951" s="9">
        <v>11</v>
      </c>
      <c r="S951" s="9">
        <v>32.82</v>
      </c>
      <c r="T951" s="9">
        <v>8.1</v>
      </c>
      <c r="U951" s="9">
        <v>5.75</v>
      </c>
      <c r="V951" s="9">
        <v>6.9139999999999997</v>
      </c>
      <c r="W951" s="9">
        <v>6.7</v>
      </c>
      <c r="X951" s="9">
        <v>5</v>
      </c>
      <c r="Y951" s="9">
        <v>5.8979999999999997</v>
      </c>
      <c r="Z951" s="8"/>
    </row>
    <row r="952" spans="1:26" x14ac:dyDescent="0.3">
      <c r="A952" s="5">
        <v>46086</v>
      </c>
      <c r="B952" s="5">
        <v>46086</v>
      </c>
      <c r="C952" s="6">
        <v>0.75694444444444453</v>
      </c>
      <c r="D952" s="7" t="s">
        <v>53</v>
      </c>
      <c r="E952" s="9">
        <v>52</v>
      </c>
      <c r="F952" s="9">
        <v>25.5</v>
      </c>
      <c r="G952" s="9">
        <v>39.5</v>
      </c>
      <c r="H952" s="9">
        <v>23</v>
      </c>
      <c r="I952" s="9">
        <v>20</v>
      </c>
      <c r="J952" s="9">
        <v>20.8</v>
      </c>
      <c r="K952" s="9">
        <v>85</v>
      </c>
      <c r="L952" s="9">
        <v>25.8</v>
      </c>
      <c r="M952" s="9">
        <v>77.409000000000006</v>
      </c>
      <c r="N952" s="9">
        <v>14.5</v>
      </c>
      <c r="O952" s="9">
        <v>12.5</v>
      </c>
      <c r="P952" s="9">
        <v>13.65</v>
      </c>
      <c r="Q952" s="9">
        <v>48.5</v>
      </c>
      <c r="R952" s="9">
        <v>11</v>
      </c>
      <c r="S952" s="9">
        <v>33.119999999999997</v>
      </c>
      <c r="T952" s="9">
        <v>8.1</v>
      </c>
      <c r="U952" s="9">
        <v>5.75</v>
      </c>
      <c r="V952" s="9">
        <v>6.9139999999999997</v>
      </c>
      <c r="W952" s="9">
        <v>6.7</v>
      </c>
      <c r="X952" s="9">
        <v>5</v>
      </c>
      <c r="Y952" s="9">
        <v>5.9210000000000003</v>
      </c>
      <c r="Z952" s="8"/>
    </row>
    <row r="953" spans="1:26" x14ac:dyDescent="0.3">
      <c r="A953" s="5">
        <v>46087</v>
      </c>
      <c r="B953" s="5">
        <v>46087</v>
      </c>
      <c r="C953" s="6">
        <v>0.45833333333333331</v>
      </c>
      <c r="D953" s="7" t="s">
        <v>53</v>
      </c>
      <c r="E953" s="9">
        <v>52</v>
      </c>
      <c r="F953" s="9">
        <v>26</v>
      </c>
      <c r="G953" s="9">
        <v>39.667000000000002</v>
      </c>
      <c r="H953" s="9">
        <v>23</v>
      </c>
      <c r="I953" s="9">
        <v>20</v>
      </c>
      <c r="J953" s="9">
        <v>21</v>
      </c>
      <c r="K953" s="9">
        <v>85</v>
      </c>
      <c r="L953" s="9">
        <v>26</v>
      </c>
      <c r="M953" s="9">
        <v>77.409000000000006</v>
      </c>
      <c r="N953" s="9">
        <v>14.5</v>
      </c>
      <c r="O953" s="9">
        <v>12.8</v>
      </c>
      <c r="P953" s="9">
        <v>13.65</v>
      </c>
      <c r="Q953" s="9">
        <v>48.5</v>
      </c>
      <c r="R953" s="9">
        <v>11.5</v>
      </c>
      <c r="S953" s="9">
        <v>33.32</v>
      </c>
      <c r="T953" s="9">
        <v>8.1</v>
      </c>
      <c r="U953" s="9">
        <v>5.75</v>
      </c>
      <c r="V953" s="9">
        <v>6.9139999999999997</v>
      </c>
      <c r="W953" s="9">
        <v>6.9</v>
      </c>
      <c r="X953" s="9">
        <v>5</v>
      </c>
      <c r="Y953" s="9">
        <v>6.0380000000000003</v>
      </c>
      <c r="Z953" s="8"/>
    </row>
    <row r="954" spans="1:26" x14ac:dyDescent="0.3">
      <c r="A954" s="5">
        <v>46087</v>
      </c>
      <c r="B954" s="5">
        <v>46087</v>
      </c>
      <c r="C954" s="6">
        <v>0.61111111111111105</v>
      </c>
      <c r="D954" s="7" t="s">
        <v>53</v>
      </c>
      <c r="E954" s="9">
        <v>52</v>
      </c>
      <c r="F954" s="9">
        <v>26</v>
      </c>
      <c r="G954" s="9">
        <v>39.667000000000002</v>
      </c>
      <c r="H954" s="9">
        <v>23</v>
      </c>
      <c r="I954" s="9">
        <v>20</v>
      </c>
      <c r="J954" s="9">
        <v>21</v>
      </c>
      <c r="K954" s="9">
        <v>85</v>
      </c>
      <c r="L954" s="9">
        <v>26</v>
      </c>
      <c r="M954" s="9">
        <v>77.409000000000006</v>
      </c>
      <c r="N954" s="9">
        <v>14.5</v>
      </c>
      <c r="O954" s="9">
        <v>12.8</v>
      </c>
      <c r="P954" s="9">
        <v>13.65</v>
      </c>
      <c r="Q954" s="9">
        <v>48.5</v>
      </c>
      <c r="R954" s="9">
        <v>11.5</v>
      </c>
      <c r="S954" s="9">
        <v>33.32</v>
      </c>
      <c r="T954" s="9">
        <v>8.1</v>
      </c>
      <c r="U954" s="9">
        <v>5.75</v>
      </c>
      <c r="V954" s="9">
        <v>6.9139999999999997</v>
      </c>
      <c r="W954" s="9">
        <v>6.9</v>
      </c>
      <c r="X954" s="9">
        <v>5</v>
      </c>
      <c r="Y954" s="9">
        <v>6.0380000000000003</v>
      </c>
      <c r="Z954" s="8"/>
    </row>
    <row r="955" spans="1:26" x14ac:dyDescent="0.3">
      <c r="A955" s="5">
        <v>46087</v>
      </c>
      <c r="B955" s="5">
        <v>46087</v>
      </c>
      <c r="C955" s="6">
        <v>0.75694444444444453</v>
      </c>
      <c r="D955" s="7" t="s">
        <v>53</v>
      </c>
      <c r="E955" s="9">
        <v>52</v>
      </c>
      <c r="F955" s="9">
        <v>26</v>
      </c>
      <c r="G955" s="9">
        <v>39.667000000000002</v>
      </c>
      <c r="H955" s="9">
        <v>23</v>
      </c>
      <c r="I955" s="9">
        <v>20</v>
      </c>
      <c r="J955" s="9">
        <v>21</v>
      </c>
      <c r="K955" s="9">
        <v>85</v>
      </c>
      <c r="L955" s="9">
        <v>26</v>
      </c>
      <c r="M955" s="9">
        <v>77.436000000000007</v>
      </c>
      <c r="N955" s="9">
        <v>14.5</v>
      </c>
      <c r="O955" s="9">
        <v>12.8</v>
      </c>
      <c r="P955" s="9">
        <v>13.65</v>
      </c>
      <c r="Q955" s="9">
        <v>48.5</v>
      </c>
      <c r="R955" s="9">
        <v>11.5</v>
      </c>
      <c r="S955" s="9">
        <v>33.32</v>
      </c>
      <c r="T955" s="9">
        <v>8.1</v>
      </c>
      <c r="U955" s="9">
        <v>5.75</v>
      </c>
      <c r="V955" s="9">
        <v>6.9139999999999997</v>
      </c>
      <c r="W955" s="9">
        <v>6.9</v>
      </c>
      <c r="X955" s="9">
        <v>5</v>
      </c>
      <c r="Y955" s="9">
        <v>6.0380000000000003</v>
      </c>
      <c r="Z955" s="8"/>
    </row>
    <row r="956" spans="1:26" x14ac:dyDescent="0.3">
      <c r="A956" s="5">
        <v>46090</v>
      </c>
      <c r="B956" s="5">
        <v>46090</v>
      </c>
      <c r="C956" s="6">
        <v>0.45833333333333331</v>
      </c>
      <c r="D956" s="7" t="s">
        <v>53</v>
      </c>
      <c r="E956" s="9">
        <v>52</v>
      </c>
      <c r="F956" s="9">
        <v>26.5</v>
      </c>
      <c r="G956" s="9">
        <v>39.683</v>
      </c>
      <c r="H956" s="9">
        <v>23.1</v>
      </c>
      <c r="I956" s="9">
        <v>20</v>
      </c>
      <c r="J956" s="9">
        <v>21.1</v>
      </c>
      <c r="K956" s="9">
        <v>85</v>
      </c>
      <c r="L956" s="9">
        <v>26.2</v>
      </c>
      <c r="M956" s="9">
        <v>77.409000000000006</v>
      </c>
      <c r="N956" s="9">
        <v>14.6</v>
      </c>
      <c r="O956" s="9">
        <v>13</v>
      </c>
      <c r="P956" s="9">
        <v>13.675000000000001</v>
      </c>
      <c r="Q956" s="9">
        <v>48</v>
      </c>
      <c r="R956" s="9">
        <v>11.7</v>
      </c>
      <c r="S956" s="9">
        <v>33.299999999999997</v>
      </c>
      <c r="T956" s="9">
        <v>8.1</v>
      </c>
      <c r="U956" s="9">
        <v>5.8</v>
      </c>
      <c r="V956" s="9">
        <v>6.9169999999999998</v>
      </c>
      <c r="W956" s="9">
        <v>7.2</v>
      </c>
      <c r="X956" s="9">
        <v>5.2</v>
      </c>
      <c r="Y956" s="9">
        <v>6.11</v>
      </c>
      <c r="Z956" s="8"/>
    </row>
    <row r="957" spans="1:26" x14ac:dyDescent="0.3">
      <c r="A957" s="5">
        <v>46090</v>
      </c>
      <c r="B957" s="5">
        <v>46090</v>
      </c>
      <c r="C957" s="6">
        <v>0.61111111111111105</v>
      </c>
      <c r="D957" s="7" t="s">
        <v>53</v>
      </c>
      <c r="E957" s="9">
        <v>52</v>
      </c>
      <c r="F957" s="9">
        <v>26.5</v>
      </c>
      <c r="G957" s="9">
        <v>39.683</v>
      </c>
      <c r="H957" s="9">
        <v>23.1</v>
      </c>
      <c r="I957" s="9">
        <v>20</v>
      </c>
      <c r="J957" s="9">
        <v>21.1</v>
      </c>
      <c r="K957" s="9">
        <v>85</v>
      </c>
      <c r="L957" s="9">
        <v>26.2</v>
      </c>
      <c r="M957" s="9">
        <v>77.409000000000006</v>
      </c>
      <c r="N957" s="9">
        <v>14.6</v>
      </c>
      <c r="O957" s="9">
        <v>13</v>
      </c>
      <c r="P957" s="9">
        <v>13.675000000000001</v>
      </c>
      <c r="Q957" s="9">
        <v>48</v>
      </c>
      <c r="R957" s="9">
        <v>11.7</v>
      </c>
      <c r="S957" s="9">
        <v>33.299999999999997</v>
      </c>
      <c r="T957" s="9">
        <v>8.1</v>
      </c>
      <c r="U957" s="9">
        <v>5.8</v>
      </c>
      <c r="V957" s="9">
        <v>6.9169999999999998</v>
      </c>
      <c r="W957" s="9">
        <v>7.2</v>
      </c>
      <c r="X957" s="9">
        <v>5.2</v>
      </c>
      <c r="Y957" s="9">
        <v>6.11</v>
      </c>
      <c r="Z957" s="8"/>
    </row>
    <row r="958" spans="1:26" x14ac:dyDescent="0.3">
      <c r="A958" s="5">
        <v>46090</v>
      </c>
      <c r="B958" s="5">
        <v>46090</v>
      </c>
      <c r="C958" s="6">
        <v>0.75694444444444453</v>
      </c>
      <c r="D958" s="7" t="s">
        <v>53</v>
      </c>
      <c r="E958" s="9">
        <v>52</v>
      </c>
      <c r="F958" s="9">
        <v>26.5</v>
      </c>
      <c r="G958" s="9">
        <v>39.683</v>
      </c>
      <c r="H958" s="9">
        <v>23.1</v>
      </c>
      <c r="I958" s="9">
        <v>20</v>
      </c>
      <c r="J958" s="9">
        <v>21.1</v>
      </c>
      <c r="K958" s="9">
        <v>85</v>
      </c>
      <c r="L958" s="9">
        <v>26.2</v>
      </c>
      <c r="M958" s="9">
        <v>77.272999999999996</v>
      </c>
      <c r="N958" s="9">
        <v>14.6</v>
      </c>
      <c r="O958" s="9">
        <v>13</v>
      </c>
      <c r="P958" s="9">
        <v>13.675000000000001</v>
      </c>
      <c r="Q958" s="9">
        <v>48</v>
      </c>
      <c r="R958" s="9">
        <v>11.7</v>
      </c>
      <c r="S958" s="9">
        <v>33.299999999999997</v>
      </c>
      <c r="T958" s="9">
        <v>8.1</v>
      </c>
      <c r="U958" s="9">
        <v>5.8</v>
      </c>
      <c r="V958" s="9">
        <v>6.9169999999999998</v>
      </c>
      <c r="W958" s="9">
        <v>7.2</v>
      </c>
      <c r="X958" s="9">
        <v>5.2</v>
      </c>
      <c r="Y958" s="9">
        <v>6.11</v>
      </c>
      <c r="Z958" s="8"/>
    </row>
    <row r="959" spans="1:26" x14ac:dyDescent="0.3">
      <c r="A959" s="5">
        <v>46091</v>
      </c>
      <c r="B959" s="5">
        <v>46091</v>
      </c>
      <c r="C959" s="6">
        <v>0.45833333333333331</v>
      </c>
      <c r="D959" s="7" t="s">
        <v>53</v>
      </c>
      <c r="E959" s="9">
        <v>52</v>
      </c>
      <c r="F959" s="9">
        <v>26.5</v>
      </c>
      <c r="G959" s="9">
        <v>39.683</v>
      </c>
      <c r="H959" s="9">
        <v>23.1</v>
      </c>
      <c r="I959" s="9">
        <v>20</v>
      </c>
      <c r="J959" s="9">
        <v>21.1</v>
      </c>
      <c r="K959" s="9">
        <v>85</v>
      </c>
      <c r="L959" s="9">
        <v>26.2</v>
      </c>
      <c r="M959" s="9">
        <v>77.227000000000004</v>
      </c>
      <c r="N959" s="9">
        <v>14.6</v>
      </c>
      <c r="O959" s="9">
        <v>13</v>
      </c>
      <c r="P959" s="9">
        <v>13.675000000000001</v>
      </c>
      <c r="Q959" s="9">
        <v>48</v>
      </c>
      <c r="R959" s="9">
        <v>11.7</v>
      </c>
      <c r="S959" s="9">
        <v>33.28</v>
      </c>
      <c r="T959" s="9">
        <v>8.1</v>
      </c>
      <c r="U959" s="9">
        <v>5.8</v>
      </c>
      <c r="V959" s="9">
        <v>6.9059999999999997</v>
      </c>
      <c r="W959" s="9">
        <v>7.3</v>
      </c>
      <c r="X959" s="9">
        <v>5.2</v>
      </c>
      <c r="Y959" s="9">
        <v>6.157</v>
      </c>
      <c r="Z959" s="8"/>
    </row>
    <row r="960" spans="1:26" x14ac:dyDescent="0.3">
      <c r="A960" s="5">
        <v>46091</v>
      </c>
      <c r="B960" s="5">
        <v>46091</v>
      </c>
      <c r="C960" s="6">
        <v>0.61111111111111105</v>
      </c>
      <c r="D960" s="7" t="s">
        <v>53</v>
      </c>
      <c r="E960" s="9">
        <v>52</v>
      </c>
      <c r="F960" s="9">
        <v>26.5</v>
      </c>
      <c r="G960" s="9">
        <v>39.683</v>
      </c>
      <c r="H960" s="9">
        <v>23.2</v>
      </c>
      <c r="I960" s="9">
        <v>20</v>
      </c>
      <c r="J960" s="9">
        <v>21.1</v>
      </c>
      <c r="K960" s="9">
        <v>85</v>
      </c>
      <c r="L960" s="9">
        <v>26.2</v>
      </c>
      <c r="M960" s="9">
        <v>77.090999999999994</v>
      </c>
      <c r="N960" s="9">
        <v>14.6</v>
      </c>
      <c r="O960" s="9">
        <v>13</v>
      </c>
      <c r="P960" s="9">
        <v>13.675000000000001</v>
      </c>
      <c r="Q960" s="9">
        <v>48</v>
      </c>
      <c r="R960" s="9">
        <v>11.7</v>
      </c>
      <c r="S960" s="9">
        <v>33.28</v>
      </c>
      <c r="T960" s="9">
        <v>8.1</v>
      </c>
      <c r="U960" s="9">
        <v>5.8</v>
      </c>
      <c r="V960" s="9">
        <v>6.9059999999999997</v>
      </c>
      <c r="W960" s="9">
        <v>7.3</v>
      </c>
      <c r="X960" s="9">
        <v>5.2</v>
      </c>
      <c r="Y960" s="9">
        <v>6.181</v>
      </c>
      <c r="Z960" s="8"/>
    </row>
    <row r="961" spans="1:26" x14ac:dyDescent="0.3">
      <c r="A961" s="5">
        <v>46091</v>
      </c>
      <c r="B961" s="5">
        <v>46091</v>
      </c>
      <c r="C961" s="6">
        <v>0.75694444444444453</v>
      </c>
      <c r="D961" s="7" t="s">
        <v>53</v>
      </c>
      <c r="E961" s="9">
        <v>52</v>
      </c>
      <c r="F961" s="9">
        <v>26.5</v>
      </c>
      <c r="G961" s="9">
        <v>39.683</v>
      </c>
      <c r="H961" s="9">
        <v>23.2</v>
      </c>
      <c r="I961" s="9">
        <v>20</v>
      </c>
      <c r="J961" s="9">
        <v>21.1</v>
      </c>
      <c r="K961" s="9">
        <v>85</v>
      </c>
      <c r="L961" s="9">
        <v>26.2</v>
      </c>
      <c r="M961" s="9">
        <v>77.090999999999994</v>
      </c>
      <c r="N961" s="9">
        <v>14.6</v>
      </c>
      <c r="O961" s="9">
        <v>13</v>
      </c>
      <c r="P961" s="9">
        <v>13.675000000000001</v>
      </c>
      <c r="Q961" s="9">
        <v>48</v>
      </c>
      <c r="R961" s="9">
        <v>11.7</v>
      </c>
      <c r="S961" s="9">
        <v>33.28</v>
      </c>
      <c r="T961" s="9">
        <v>8.1</v>
      </c>
      <c r="U961" s="9">
        <v>5.8</v>
      </c>
      <c r="V961" s="9">
        <v>6.9059999999999997</v>
      </c>
      <c r="W961" s="9">
        <v>7.3</v>
      </c>
      <c r="X961" s="9">
        <v>5.2</v>
      </c>
      <c r="Y961" s="9">
        <v>6.181</v>
      </c>
      <c r="Z961" s="8"/>
    </row>
    <row r="962" spans="1:26" x14ac:dyDescent="0.3">
      <c r="A962" s="5">
        <v>46092</v>
      </c>
      <c r="B962" s="5">
        <v>46092</v>
      </c>
      <c r="C962" s="6">
        <v>0.45833333333333331</v>
      </c>
      <c r="D962" s="7" t="s">
        <v>53</v>
      </c>
      <c r="E962" s="9">
        <v>52</v>
      </c>
      <c r="F962" s="9">
        <v>26.5</v>
      </c>
      <c r="G962" s="9">
        <v>39.75</v>
      </c>
      <c r="H962" s="9">
        <v>23.3</v>
      </c>
      <c r="I962" s="9">
        <v>20.100000000000001</v>
      </c>
      <c r="J962" s="9">
        <v>21.15</v>
      </c>
      <c r="K962" s="9">
        <v>87</v>
      </c>
      <c r="L962" s="9">
        <v>26.2</v>
      </c>
      <c r="M962" s="9">
        <v>77.317999999999998</v>
      </c>
      <c r="N962" s="9">
        <v>14.7</v>
      </c>
      <c r="O962" s="9">
        <v>13</v>
      </c>
      <c r="P962" s="9">
        <v>13.75</v>
      </c>
      <c r="Q962" s="9">
        <v>48</v>
      </c>
      <c r="R962" s="9">
        <v>11.7</v>
      </c>
      <c r="S962" s="9">
        <v>33.4</v>
      </c>
      <c r="T962" s="9">
        <v>8.1</v>
      </c>
      <c r="U962" s="9">
        <v>5.8</v>
      </c>
      <c r="V962" s="9">
        <v>6.9059999999999997</v>
      </c>
      <c r="W962" s="9">
        <v>7.5</v>
      </c>
      <c r="X962" s="9">
        <v>5.25</v>
      </c>
      <c r="Y962" s="9">
        <v>6.2430000000000003</v>
      </c>
      <c r="Z962" s="8"/>
    </row>
    <row r="963" spans="1:26" x14ac:dyDescent="0.3">
      <c r="A963" s="5">
        <v>46092</v>
      </c>
      <c r="B963" s="5">
        <v>46092</v>
      </c>
      <c r="C963" s="6">
        <v>0.61111111111111105</v>
      </c>
      <c r="D963" s="7" t="s">
        <v>53</v>
      </c>
      <c r="E963" s="9">
        <v>52</v>
      </c>
      <c r="F963" s="9">
        <v>26.5</v>
      </c>
      <c r="G963" s="9">
        <v>39.75</v>
      </c>
      <c r="H963" s="9">
        <v>23.3</v>
      </c>
      <c r="I963" s="9">
        <v>20.100000000000001</v>
      </c>
      <c r="J963" s="9">
        <v>21.15</v>
      </c>
      <c r="K963" s="9">
        <v>87</v>
      </c>
      <c r="L963" s="9">
        <v>26.2</v>
      </c>
      <c r="M963" s="9">
        <v>77.317999999999998</v>
      </c>
      <c r="N963" s="9">
        <v>14.7</v>
      </c>
      <c r="O963" s="9">
        <v>13</v>
      </c>
      <c r="P963" s="9">
        <v>13.75</v>
      </c>
      <c r="Q963" s="9">
        <v>48</v>
      </c>
      <c r="R963" s="9">
        <v>11.7</v>
      </c>
      <c r="S963" s="9">
        <v>33.4</v>
      </c>
      <c r="T963" s="9">
        <v>8.1</v>
      </c>
      <c r="U963" s="9">
        <v>5.8</v>
      </c>
      <c r="V963" s="9">
        <v>6.9059999999999997</v>
      </c>
      <c r="W963" s="9">
        <v>7.5</v>
      </c>
      <c r="X963" s="9">
        <v>5.25</v>
      </c>
      <c r="Y963" s="9">
        <v>6.29</v>
      </c>
      <c r="Z963" s="8"/>
    </row>
    <row r="964" spans="1:26" x14ac:dyDescent="0.3">
      <c r="A964" s="5">
        <v>46092</v>
      </c>
      <c r="B964" s="5">
        <v>46092</v>
      </c>
      <c r="C964" s="6">
        <v>0.75694444444444453</v>
      </c>
      <c r="D964" s="7" t="s">
        <v>53</v>
      </c>
      <c r="E964" s="9">
        <v>52</v>
      </c>
      <c r="F964" s="9">
        <v>26</v>
      </c>
      <c r="G964" s="9">
        <v>39.567</v>
      </c>
      <c r="H964" s="9">
        <v>23.3</v>
      </c>
      <c r="I964" s="9">
        <v>20.100000000000001</v>
      </c>
      <c r="J964" s="9">
        <v>21.15</v>
      </c>
      <c r="K964" s="9">
        <v>87</v>
      </c>
      <c r="L964" s="9">
        <v>26.2</v>
      </c>
      <c r="M964" s="9">
        <v>77.317999999999998</v>
      </c>
      <c r="N964" s="9">
        <v>14.7</v>
      </c>
      <c r="O964" s="9">
        <v>13</v>
      </c>
      <c r="P964" s="9">
        <v>13.75</v>
      </c>
      <c r="Q964" s="9">
        <v>48</v>
      </c>
      <c r="R964" s="9">
        <v>11.7</v>
      </c>
      <c r="S964" s="9">
        <v>33.4</v>
      </c>
      <c r="T964" s="9">
        <v>8.1</v>
      </c>
      <c r="U964" s="9">
        <v>5.8</v>
      </c>
      <c r="V964" s="9">
        <v>6.9059999999999997</v>
      </c>
      <c r="W964" s="9">
        <v>7.5</v>
      </c>
      <c r="X964" s="9">
        <v>5.25</v>
      </c>
      <c r="Y964" s="9">
        <v>6.3049999999999997</v>
      </c>
      <c r="Z964" s="8"/>
    </row>
    <row r="965" spans="1:26" x14ac:dyDescent="0.3">
      <c r="A965" s="5">
        <v>46093</v>
      </c>
      <c r="B965" s="5">
        <v>46093</v>
      </c>
      <c r="C965" s="6">
        <v>0.45833333333333331</v>
      </c>
      <c r="D965" s="7" t="s">
        <v>53</v>
      </c>
      <c r="E965" s="9">
        <v>52</v>
      </c>
      <c r="F965" s="9">
        <v>26</v>
      </c>
      <c r="G965" s="9">
        <v>39.4</v>
      </c>
      <c r="H965" s="9">
        <v>23.3</v>
      </c>
      <c r="I965" s="9">
        <v>20.100000000000001</v>
      </c>
      <c r="J965" s="9">
        <v>21.15</v>
      </c>
      <c r="K965" s="9">
        <v>87</v>
      </c>
      <c r="L965" s="9">
        <v>26</v>
      </c>
      <c r="M965" s="9">
        <v>77.317999999999998</v>
      </c>
      <c r="N965" s="9">
        <v>14.7</v>
      </c>
      <c r="O965" s="9">
        <v>13</v>
      </c>
      <c r="P965" s="9">
        <v>13.75</v>
      </c>
      <c r="Q965" s="9">
        <v>48</v>
      </c>
      <c r="R965" s="9">
        <v>11.75</v>
      </c>
      <c r="S965" s="9">
        <v>33.6</v>
      </c>
      <c r="T965" s="9">
        <v>8.1</v>
      </c>
      <c r="U965" s="9">
        <v>5.8</v>
      </c>
      <c r="V965" s="9">
        <v>6.9059999999999997</v>
      </c>
      <c r="W965" s="9">
        <v>7.6</v>
      </c>
      <c r="X965" s="9">
        <v>5.3</v>
      </c>
      <c r="Y965" s="9">
        <v>6.3810000000000002</v>
      </c>
      <c r="Z965" s="8"/>
    </row>
    <row r="966" spans="1:26" x14ac:dyDescent="0.3">
      <c r="A966" s="5">
        <v>46093</v>
      </c>
      <c r="B966" s="5">
        <v>46093</v>
      </c>
      <c r="C966" s="6">
        <v>0.61111111111111105</v>
      </c>
      <c r="D966" s="7" t="s">
        <v>53</v>
      </c>
      <c r="E966" s="9">
        <v>52</v>
      </c>
      <c r="F966" s="9">
        <v>26</v>
      </c>
      <c r="G966" s="9">
        <v>39.4</v>
      </c>
      <c r="H966" s="9">
        <v>23.3</v>
      </c>
      <c r="I966" s="9">
        <v>20.100000000000001</v>
      </c>
      <c r="J966" s="9">
        <v>21.15</v>
      </c>
      <c r="K966" s="9">
        <v>87</v>
      </c>
      <c r="L966" s="9">
        <v>26</v>
      </c>
      <c r="M966" s="9">
        <v>77.317999999999998</v>
      </c>
      <c r="N966" s="9">
        <v>14.7</v>
      </c>
      <c r="O966" s="9">
        <v>13</v>
      </c>
      <c r="P966" s="9">
        <v>13.75</v>
      </c>
      <c r="Q966" s="9">
        <v>48</v>
      </c>
      <c r="R966" s="9">
        <v>11.75</v>
      </c>
      <c r="S966" s="9">
        <v>33.6</v>
      </c>
      <c r="T966" s="9">
        <v>8.1</v>
      </c>
      <c r="U966" s="9">
        <v>5.8</v>
      </c>
      <c r="V966" s="9">
        <v>6.9059999999999997</v>
      </c>
      <c r="W966" s="9">
        <v>7.6</v>
      </c>
      <c r="X966" s="9">
        <v>5.3</v>
      </c>
      <c r="Y966" s="9">
        <v>6.3810000000000002</v>
      </c>
      <c r="Z966" s="8"/>
    </row>
    <row r="967" spans="1:26" x14ac:dyDescent="0.3">
      <c r="A967" s="5">
        <v>46093</v>
      </c>
      <c r="B967" s="5">
        <v>46093</v>
      </c>
      <c r="C967" s="6">
        <v>0.75694444444444453</v>
      </c>
      <c r="D967" s="7" t="s">
        <v>53</v>
      </c>
      <c r="E967" s="9">
        <v>52</v>
      </c>
      <c r="F967" s="9">
        <v>26</v>
      </c>
      <c r="G967" s="9">
        <v>39.4</v>
      </c>
      <c r="H967" s="9">
        <v>23.3</v>
      </c>
      <c r="I967" s="9">
        <v>20.100000000000001</v>
      </c>
      <c r="J967" s="9">
        <v>21.15</v>
      </c>
      <c r="K967" s="9">
        <v>87</v>
      </c>
      <c r="L967" s="9">
        <v>26</v>
      </c>
      <c r="M967" s="9">
        <v>77.317999999999998</v>
      </c>
      <c r="N967" s="9">
        <v>14.7</v>
      </c>
      <c r="O967" s="9">
        <v>13</v>
      </c>
      <c r="P967" s="9">
        <v>13.75</v>
      </c>
      <c r="Q967" s="9">
        <v>48</v>
      </c>
      <c r="R967" s="9">
        <v>11.75</v>
      </c>
      <c r="S967" s="9">
        <v>33.6</v>
      </c>
      <c r="T967" s="9">
        <v>8.1</v>
      </c>
      <c r="U967" s="9">
        <v>5.8</v>
      </c>
      <c r="V967" s="9">
        <v>6.9059999999999997</v>
      </c>
      <c r="W967" s="9">
        <v>7.6</v>
      </c>
      <c r="X967" s="9">
        <v>5.3</v>
      </c>
      <c r="Y967" s="9">
        <v>6.3810000000000002</v>
      </c>
      <c r="Z967" s="8"/>
    </row>
    <row r="968" spans="1:26" x14ac:dyDescent="0.3">
      <c r="A968" s="5">
        <v>46094</v>
      </c>
      <c r="B968" s="5">
        <v>46094</v>
      </c>
      <c r="C968" s="6">
        <v>0.45833333333333331</v>
      </c>
      <c r="D968" s="7" t="s">
        <v>53</v>
      </c>
      <c r="E968" s="9">
        <v>51</v>
      </c>
      <c r="F968" s="9">
        <v>25.3</v>
      </c>
      <c r="G968" s="9">
        <v>39</v>
      </c>
      <c r="H968" s="9">
        <v>23.3</v>
      </c>
      <c r="I968" s="9">
        <v>20</v>
      </c>
      <c r="J968" s="9">
        <v>21.15</v>
      </c>
      <c r="K968" s="9">
        <v>88</v>
      </c>
      <c r="L968" s="9">
        <v>26</v>
      </c>
      <c r="M968" s="9">
        <v>77.25</v>
      </c>
      <c r="N968" s="9">
        <v>14.8</v>
      </c>
      <c r="O968" s="9">
        <v>13</v>
      </c>
      <c r="P968" s="9">
        <v>13.75</v>
      </c>
      <c r="Q968" s="9">
        <v>48</v>
      </c>
      <c r="R968" s="9">
        <v>11.75</v>
      </c>
      <c r="S968" s="9">
        <v>33.6</v>
      </c>
      <c r="T968" s="9">
        <v>8.0500000000000007</v>
      </c>
      <c r="U968" s="9">
        <v>5.75</v>
      </c>
      <c r="V968" s="9">
        <v>6.899</v>
      </c>
      <c r="W968" s="9">
        <v>7.6</v>
      </c>
      <c r="X968" s="9">
        <v>5.3</v>
      </c>
      <c r="Y968" s="9">
        <v>6.4379999999999997</v>
      </c>
      <c r="Z968" s="8"/>
    </row>
    <row r="969" spans="1:26" x14ac:dyDescent="0.3">
      <c r="A969" s="5">
        <v>46094</v>
      </c>
      <c r="B969" s="5">
        <v>46094</v>
      </c>
      <c r="C969" s="6">
        <v>0.61111111111111105</v>
      </c>
      <c r="D969" s="7" t="s">
        <v>53</v>
      </c>
      <c r="E969" s="9">
        <v>51</v>
      </c>
      <c r="F969" s="9">
        <v>25.3</v>
      </c>
      <c r="G969" s="9">
        <v>38.832999999999998</v>
      </c>
      <c r="H969" s="9">
        <v>23.3</v>
      </c>
      <c r="I969" s="9">
        <v>20</v>
      </c>
      <c r="J969" s="9">
        <v>21.15</v>
      </c>
      <c r="K969" s="9">
        <v>88</v>
      </c>
      <c r="L969" s="9">
        <v>26</v>
      </c>
      <c r="M969" s="9">
        <v>77.25</v>
      </c>
      <c r="N969" s="9">
        <v>14.8</v>
      </c>
      <c r="O969" s="9">
        <v>13</v>
      </c>
      <c r="P969" s="9">
        <v>13.75</v>
      </c>
      <c r="Q969" s="9">
        <v>48</v>
      </c>
      <c r="R969" s="9">
        <v>11.75</v>
      </c>
      <c r="S969" s="9">
        <v>33.6</v>
      </c>
      <c r="T969" s="9">
        <v>8.0500000000000007</v>
      </c>
      <c r="U969" s="9">
        <v>5.75</v>
      </c>
      <c r="V969" s="9">
        <v>6.899</v>
      </c>
      <c r="W969" s="9">
        <v>7.6</v>
      </c>
      <c r="X969" s="9">
        <v>5.3</v>
      </c>
      <c r="Y969" s="9">
        <v>6.4379999999999997</v>
      </c>
      <c r="Z969" s="8"/>
    </row>
    <row r="970" spans="1:26" x14ac:dyDescent="0.3">
      <c r="A970" s="5">
        <v>46094</v>
      </c>
      <c r="B970" s="5">
        <v>46094</v>
      </c>
      <c r="C970" s="6">
        <v>0.75694444444444453</v>
      </c>
      <c r="D970" s="7" t="s">
        <v>53</v>
      </c>
      <c r="E970" s="9">
        <v>51</v>
      </c>
      <c r="F970" s="9">
        <v>25.3</v>
      </c>
      <c r="G970" s="9">
        <v>39.332999999999998</v>
      </c>
      <c r="H970" s="9">
        <v>23.3</v>
      </c>
      <c r="I970" s="9">
        <v>20</v>
      </c>
      <c r="J970" s="9">
        <v>21.15</v>
      </c>
      <c r="K970" s="9">
        <v>88</v>
      </c>
      <c r="L970" s="9">
        <v>26</v>
      </c>
      <c r="M970" s="9">
        <v>77.25</v>
      </c>
      <c r="N970" s="9">
        <v>14.8</v>
      </c>
      <c r="O970" s="9">
        <v>13</v>
      </c>
      <c r="P970" s="9">
        <v>13.75</v>
      </c>
      <c r="Q970" s="9">
        <v>48</v>
      </c>
      <c r="R970" s="9">
        <v>11.75</v>
      </c>
      <c r="S970" s="9">
        <v>33.6</v>
      </c>
      <c r="T970" s="9">
        <v>8.0500000000000007</v>
      </c>
      <c r="U970" s="9">
        <v>5.75</v>
      </c>
      <c r="V970" s="9">
        <v>6.899</v>
      </c>
      <c r="W970" s="9">
        <v>7.6</v>
      </c>
      <c r="X970" s="9">
        <v>5.3</v>
      </c>
      <c r="Y970" s="9">
        <v>6.4379999999999997</v>
      </c>
      <c r="Z970" s="8"/>
    </row>
    <row r="971" spans="1:26" x14ac:dyDescent="0.3">
      <c r="A971" s="5">
        <v>46097</v>
      </c>
      <c r="B971" s="5">
        <v>46097</v>
      </c>
      <c r="C971" s="6">
        <v>0.45833333333333331</v>
      </c>
      <c r="D971" s="7" t="s">
        <v>53</v>
      </c>
      <c r="E971" s="9">
        <v>51</v>
      </c>
      <c r="F971" s="9">
        <v>25.3</v>
      </c>
      <c r="G971" s="9">
        <v>39.332999999999998</v>
      </c>
      <c r="H971" s="9">
        <v>23.5</v>
      </c>
      <c r="I971" s="9">
        <v>20</v>
      </c>
      <c r="J971" s="9">
        <v>21.2</v>
      </c>
      <c r="K971" s="9">
        <v>88</v>
      </c>
      <c r="L971" s="9">
        <v>26</v>
      </c>
      <c r="M971" s="9">
        <v>77.227000000000004</v>
      </c>
      <c r="N971" s="9">
        <v>14.8</v>
      </c>
      <c r="O971" s="9">
        <v>13</v>
      </c>
      <c r="P971" s="9">
        <v>13.75</v>
      </c>
      <c r="Q971" s="9">
        <v>48</v>
      </c>
      <c r="R971" s="9">
        <v>11.75</v>
      </c>
      <c r="S971" s="9">
        <v>33.58</v>
      </c>
      <c r="T971" s="9">
        <v>8.0500000000000007</v>
      </c>
      <c r="U971" s="9">
        <v>5.75</v>
      </c>
      <c r="V971" s="9">
        <v>6.8940000000000001</v>
      </c>
      <c r="W971" s="9">
        <v>7.6</v>
      </c>
      <c r="X971" s="9">
        <v>5.5</v>
      </c>
      <c r="Y971" s="9">
        <v>6.5330000000000004</v>
      </c>
      <c r="Z971" s="8"/>
    </row>
    <row r="972" spans="1:26" x14ac:dyDescent="0.3">
      <c r="A972" s="5">
        <v>46097</v>
      </c>
      <c r="B972" s="5">
        <v>46097</v>
      </c>
      <c r="C972" s="6">
        <v>0.61111111111111105</v>
      </c>
      <c r="D972" s="7" t="s">
        <v>53</v>
      </c>
      <c r="E972" s="9">
        <v>51</v>
      </c>
      <c r="F972" s="9">
        <v>25.3</v>
      </c>
      <c r="G972" s="9">
        <v>39.332999999999998</v>
      </c>
      <c r="H972" s="9">
        <v>23.5</v>
      </c>
      <c r="I972" s="9">
        <v>20</v>
      </c>
      <c r="J972" s="9">
        <v>21.2</v>
      </c>
      <c r="K972" s="9">
        <v>88</v>
      </c>
      <c r="L972" s="9">
        <v>26</v>
      </c>
      <c r="M972" s="9">
        <v>77.227000000000004</v>
      </c>
      <c r="N972" s="9">
        <v>14.8</v>
      </c>
      <c r="O972" s="9">
        <v>13</v>
      </c>
      <c r="P972" s="9">
        <v>13.75</v>
      </c>
      <c r="Q972" s="9">
        <v>48</v>
      </c>
      <c r="R972" s="9">
        <v>11.75</v>
      </c>
      <c r="S972" s="9">
        <v>33.58</v>
      </c>
      <c r="T972" s="9">
        <v>8.0500000000000007</v>
      </c>
      <c r="U972" s="9">
        <v>5.75</v>
      </c>
      <c r="V972" s="9">
        <v>6.8940000000000001</v>
      </c>
      <c r="W972" s="9">
        <v>7.6</v>
      </c>
      <c r="X972" s="9">
        <v>5.5</v>
      </c>
      <c r="Y972" s="9">
        <v>6.5119999999999996</v>
      </c>
      <c r="Z972" s="8"/>
    </row>
    <row r="973" spans="1:26" x14ac:dyDescent="0.3">
      <c r="A973" s="5">
        <v>46097</v>
      </c>
      <c r="B973" s="5">
        <v>46097</v>
      </c>
      <c r="C973" s="6">
        <v>0.75694444444444453</v>
      </c>
      <c r="D973" s="7" t="s">
        <v>53</v>
      </c>
      <c r="E973" s="9">
        <v>51</v>
      </c>
      <c r="F973" s="9">
        <v>25.3</v>
      </c>
      <c r="G973" s="9">
        <v>39.332999999999998</v>
      </c>
      <c r="H973" s="9">
        <v>23.5</v>
      </c>
      <c r="I973" s="9">
        <v>20</v>
      </c>
      <c r="J973" s="9">
        <v>21.2</v>
      </c>
      <c r="K973" s="9">
        <v>88</v>
      </c>
      <c r="L973" s="9">
        <v>26</v>
      </c>
      <c r="M973" s="9">
        <v>77.227000000000004</v>
      </c>
      <c r="N973" s="9">
        <v>14.8</v>
      </c>
      <c r="O973" s="9">
        <v>13</v>
      </c>
      <c r="P973" s="9">
        <v>13.75</v>
      </c>
      <c r="Q973" s="9">
        <v>48</v>
      </c>
      <c r="R973" s="9">
        <v>11.75</v>
      </c>
      <c r="S973" s="9">
        <v>33.58</v>
      </c>
      <c r="T973" s="9">
        <v>8.0500000000000007</v>
      </c>
      <c r="U973" s="9">
        <v>5.75</v>
      </c>
      <c r="V973" s="9">
        <v>6.8940000000000001</v>
      </c>
      <c r="W973" s="9">
        <v>7.6</v>
      </c>
      <c r="X973" s="9">
        <v>5.5</v>
      </c>
      <c r="Y973" s="9">
        <v>6.5119999999999996</v>
      </c>
      <c r="Z973" s="8"/>
    </row>
    <row r="974" spans="1:26" x14ac:dyDescent="0.3">
      <c r="A974" s="5">
        <v>46098</v>
      </c>
      <c r="B974" s="5">
        <v>46098</v>
      </c>
      <c r="C974" s="6">
        <v>0.45833333333333331</v>
      </c>
      <c r="D974" s="7" t="s">
        <v>53</v>
      </c>
      <c r="E974" s="9">
        <v>51</v>
      </c>
      <c r="F974" s="9">
        <v>25.5</v>
      </c>
      <c r="G974" s="9">
        <v>39.667000000000002</v>
      </c>
      <c r="H974" s="9">
        <v>23.5</v>
      </c>
      <c r="I974" s="9">
        <v>20</v>
      </c>
      <c r="J974" s="9">
        <v>21.5</v>
      </c>
      <c r="K974" s="9">
        <v>88</v>
      </c>
      <c r="L974" s="9">
        <v>26</v>
      </c>
      <c r="M974" s="9">
        <v>77.364000000000004</v>
      </c>
      <c r="N974" s="9">
        <v>14.8</v>
      </c>
      <c r="O974" s="9">
        <v>13</v>
      </c>
      <c r="P974" s="9">
        <v>13.75</v>
      </c>
      <c r="Q974" s="9">
        <v>48</v>
      </c>
      <c r="R974" s="9">
        <v>11.7</v>
      </c>
      <c r="S974" s="9">
        <v>33.68</v>
      </c>
      <c r="T974" s="9">
        <v>8.0500000000000007</v>
      </c>
      <c r="U974" s="9">
        <v>5.75</v>
      </c>
      <c r="V974" s="9">
        <v>6.8940000000000001</v>
      </c>
      <c r="W974" s="9">
        <v>7.8</v>
      </c>
      <c r="X974" s="9">
        <v>5.5</v>
      </c>
      <c r="Y974" s="9">
        <v>6.6189999999999998</v>
      </c>
      <c r="Z974" s="8"/>
    </row>
    <row r="975" spans="1:26" x14ac:dyDescent="0.3">
      <c r="A975" s="5">
        <v>46098</v>
      </c>
      <c r="B975" s="5">
        <v>46098</v>
      </c>
      <c r="C975" s="6">
        <v>0.61111111111111105</v>
      </c>
      <c r="D975" s="7" t="s">
        <v>53</v>
      </c>
      <c r="E975" s="9">
        <v>53.5</v>
      </c>
      <c r="F975" s="9">
        <v>25.5</v>
      </c>
      <c r="G975" s="9">
        <v>39.667000000000002</v>
      </c>
      <c r="H975" s="9">
        <v>23.5</v>
      </c>
      <c r="I975" s="9">
        <v>20</v>
      </c>
      <c r="J975" s="9">
        <v>21.5</v>
      </c>
      <c r="K975" s="9">
        <v>88</v>
      </c>
      <c r="L975" s="9">
        <v>26</v>
      </c>
      <c r="M975" s="9">
        <v>77.364000000000004</v>
      </c>
      <c r="N975" s="9">
        <v>14.8</v>
      </c>
      <c r="O975" s="9">
        <v>13</v>
      </c>
      <c r="P975" s="9">
        <v>13.75</v>
      </c>
      <c r="Q975" s="9">
        <v>48</v>
      </c>
      <c r="R975" s="9">
        <v>11.7</v>
      </c>
      <c r="S975" s="9">
        <v>33.880000000000003</v>
      </c>
      <c r="T975" s="9">
        <v>8.0500000000000007</v>
      </c>
      <c r="U975" s="9">
        <v>5.75</v>
      </c>
      <c r="V975" s="9">
        <v>6.8940000000000001</v>
      </c>
      <c r="W975" s="9">
        <v>7.8</v>
      </c>
      <c r="X975" s="9">
        <v>5.5</v>
      </c>
      <c r="Y975" s="9">
        <v>6.6189999999999998</v>
      </c>
      <c r="Z975" s="8"/>
    </row>
    <row r="976" spans="1:26" x14ac:dyDescent="0.3">
      <c r="A976" s="5">
        <v>46098</v>
      </c>
      <c r="B976" s="5">
        <v>46098</v>
      </c>
      <c r="C976" s="6">
        <v>0.75694444444444453</v>
      </c>
      <c r="D976" s="7" t="s">
        <v>53</v>
      </c>
      <c r="E976" s="9">
        <v>53.5</v>
      </c>
      <c r="F976" s="9">
        <v>25.5</v>
      </c>
      <c r="G976" s="9">
        <v>39.667000000000002</v>
      </c>
      <c r="H976" s="9">
        <v>23.5</v>
      </c>
      <c r="I976" s="9">
        <v>20</v>
      </c>
      <c r="J976" s="9">
        <v>21.5</v>
      </c>
      <c r="K976" s="9">
        <v>88</v>
      </c>
      <c r="L976" s="9">
        <v>26</v>
      </c>
      <c r="M976" s="9">
        <v>77.364000000000004</v>
      </c>
      <c r="N976" s="9">
        <v>14.8</v>
      </c>
      <c r="O976" s="9">
        <v>13</v>
      </c>
      <c r="P976" s="9">
        <v>13.75</v>
      </c>
      <c r="Q976" s="9">
        <v>48</v>
      </c>
      <c r="R976" s="9">
        <v>11.7</v>
      </c>
      <c r="S976" s="9">
        <v>33.880000000000003</v>
      </c>
      <c r="T976" s="9">
        <v>8.0500000000000007</v>
      </c>
      <c r="U976" s="9">
        <v>5.75</v>
      </c>
      <c r="V976" s="9">
        <v>6.8940000000000001</v>
      </c>
      <c r="W976" s="9">
        <v>7.8</v>
      </c>
      <c r="X976" s="9">
        <v>5.4</v>
      </c>
      <c r="Y976" s="9">
        <v>6.6189999999999998</v>
      </c>
      <c r="Z976" s="8"/>
    </row>
    <row r="977" spans="1:26" x14ac:dyDescent="0.3">
      <c r="A977" s="5">
        <v>46099</v>
      </c>
      <c r="B977" s="5">
        <v>46099</v>
      </c>
      <c r="C977" s="6">
        <v>0.45833333333333331</v>
      </c>
      <c r="D977" s="7" t="s">
        <v>53</v>
      </c>
      <c r="E977" s="9">
        <v>53.5</v>
      </c>
      <c r="F977" s="9">
        <v>25.5</v>
      </c>
      <c r="G977" s="9">
        <v>39.832999999999998</v>
      </c>
      <c r="H977" s="9">
        <v>23.5</v>
      </c>
      <c r="I977" s="9">
        <v>20</v>
      </c>
      <c r="J977" s="9">
        <v>21.5</v>
      </c>
      <c r="K977" s="9">
        <v>88</v>
      </c>
      <c r="L977" s="9">
        <v>25.8</v>
      </c>
      <c r="M977" s="9">
        <v>77.5</v>
      </c>
      <c r="N977" s="9">
        <v>14.8</v>
      </c>
      <c r="O977" s="9">
        <v>13</v>
      </c>
      <c r="P977" s="9">
        <v>13.75</v>
      </c>
      <c r="Q977" s="9">
        <v>48</v>
      </c>
      <c r="R977" s="9">
        <v>11.7</v>
      </c>
      <c r="S977" s="9">
        <v>33.9</v>
      </c>
      <c r="T977" s="9">
        <v>8.0500000000000007</v>
      </c>
      <c r="U977" s="9">
        <v>5.75</v>
      </c>
      <c r="V977" s="9">
        <v>6.8879999999999999</v>
      </c>
      <c r="W977" s="9">
        <v>7.8</v>
      </c>
      <c r="X977" s="9">
        <v>5.4</v>
      </c>
      <c r="Y977" s="9">
        <v>6.7</v>
      </c>
      <c r="Z977" s="8"/>
    </row>
    <row r="978" spans="1:26" x14ac:dyDescent="0.3">
      <c r="A978" s="5">
        <v>46099</v>
      </c>
      <c r="B978" s="5">
        <v>46099</v>
      </c>
      <c r="C978" s="6">
        <v>0.61111111111111105</v>
      </c>
      <c r="D978" s="7" t="s">
        <v>53</v>
      </c>
      <c r="E978" s="9">
        <v>53.5</v>
      </c>
      <c r="F978" s="9">
        <v>25.5</v>
      </c>
      <c r="G978" s="9">
        <v>39.832999999999998</v>
      </c>
      <c r="H978" s="9">
        <v>23.5</v>
      </c>
      <c r="I978" s="9">
        <v>20</v>
      </c>
      <c r="J978" s="9">
        <v>21.5</v>
      </c>
      <c r="K978" s="9">
        <v>88</v>
      </c>
      <c r="L978" s="9">
        <v>25.8</v>
      </c>
      <c r="M978" s="9">
        <v>77.5</v>
      </c>
      <c r="N978" s="9">
        <v>14.8</v>
      </c>
      <c r="O978" s="9">
        <v>13</v>
      </c>
      <c r="P978" s="9">
        <v>13.75</v>
      </c>
      <c r="Q978" s="9">
        <v>48</v>
      </c>
      <c r="R978" s="9">
        <v>11.7</v>
      </c>
      <c r="S978" s="9">
        <v>33.9</v>
      </c>
      <c r="T978" s="9">
        <v>8.0500000000000007</v>
      </c>
      <c r="U978" s="9">
        <v>5.75</v>
      </c>
      <c r="V978" s="9">
        <v>6.8879999999999999</v>
      </c>
      <c r="W978" s="9">
        <v>7.8</v>
      </c>
      <c r="X978" s="9">
        <v>5.4</v>
      </c>
      <c r="Y978" s="9">
        <v>6.7</v>
      </c>
      <c r="Z978" s="8"/>
    </row>
    <row r="979" spans="1:26" x14ac:dyDescent="0.3">
      <c r="A979" s="5">
        <v>46099</v>
      </c>
      <c r="B979" s="5">
        <v>46099</v>
      </c>
      <c r="C979" s="6">
        <v>0.75694444444444453</v>
      </c>
      <c r="D979" s="7" t="s">
        <v>53</v>
      </c>
      <c r="E979" s="9">
        <v>53.5</v>
      </c>
      <c r="F979" s="9">
        <v>25.5</v>
      </c>
      <c r="G979" s="9">
        <v>39.832999999999998</v>
      </c>
      <c r="H979" s="9">
        <v>23.5</v>
      </c>
      <c r="I979" s="9">
        <v>20</v>
      </c>
      <c r="J979" s="9">
        <v>21.5</v>
      </c>
      <c r="K979" s="9">
        <v>88</v>
      </c>
      <c r="L979" s="9">
        <v>25.8</v>
      </c>
      <c r="M979" s="9">
        <v>77.5</v>
      </c>
      <c r="N979" s="9">
        <v>14.8</v>
      </c>
      <c r="O979" s="9">
        <v>13</v>
      </c>
      <c r="P979" s="9">
        <v>13.75</v>
      </c>
      <c r="Q979" s="9">
        <v>48</v>
      </c>
      <c r="R979" s="9">
        <v>11.7</v>
      </c>
      <c r="S979" s="9">
        <v>34.1</v>
      </c>
      <c r="T979" s="9">
        <v>8.0500000000000007</v>
      </c>
      <c r="U979" s="9">
        <v>5.75</v>
      </c>
      <c r="V979" s="9">
        <v>6.8879999999999999</v>
      </c>
      <c r="W979" s="9">
        <v>7.8</v>
      </c>
      <c r="X979" s="9">
        <v>5.4</v>
      </c>
      <c r="Y979" s="9">
        <v>6.7</v>
      </c>
      <c r="Z979" s="8"/>
    </row>
    <row r="980" spans="1:26" x14ac:dyDescent="0.3">
      <c r="A980" s="5">
        <v>46100</v>
      </c>
      <c r="B980" s="5">
        <v>46100</v>
      </c>
      <c r="C980" s="6">
        <v>0.45833333333333331</v>
      </c>
      <c r="D980" s="7" t="s">
        <v>53</v>
      </c>
      <c r="E980" s="9">
        <v>53.5</v>
      </c>
      <c r="F980" s="9">
        <v>25.5</v>
      </c>
      <c r="G980" s="9">
        <v>39.832999999999998</v>
      </c>
      <c r="H980" s="9">
        <v>23.5</v>
      </c>
      <c r="I980" s="9">
        <v>20</v>
      </c>
      <c r="J980" s="9">
        <v>21.5</v>
      </c>
      <c r="K980" s="9">
        <v>88</v>
      </c>
      <c r="L980" s="9">
        <v>25.8</v>
      </c>
      <c r="M980" s="9">
        <v>77.5</v>
      </c>
      <c r="N980" s="9">
        <v>14.8</v>
      </c>
      <c r="O980" s="9">
        <v>13</v>
      </c>
      <c r="P980" s="9">
        <v>13.75</v>
      </c>
      <c r="Q980" s="9">
        <v>48</v>
      </c>
      <c r="R980" s="9">
        <v>11.7</v>
      </c>
      <c r="S980" s="9">
        <v>34.1</v>
      </c>
      <c r="T980" s="9">
        <v>8.0500000000000007</v>
      </c>
      <c r="U980" s="9">
        <v>5.75</v>
      </c>
      <c r="V980" s="9">
        <v>6.8879999999999999</v>
      </c>
      <c r="W980" s="9">
        <v>8</v>
      </c>
      <c r="X980" s="9">
        <v>5.3</v>
      </c>
      <c r="Y980" s="9">
        <v>6.75</v>
      </c>
      <c r="Z980" s="8"/>
    </row>
    <row r="981" spans="1:26" x14ac:dyDescent="0.3">
      <c r="A981" s="5">
        <v>46100</v>
      </c>
      <c r="B981" s="5">
        <v>46100</v>
      </c>
      <c r="C981" s="6">
        <v>0.61111111111111105</v>
      </c>
      <c r="D981" s="7" t="s">
        <v>53</v>
      </c>
      <c r="E981" s="9">
        <v>53.5</v>
      </c>
      <c r="F981" s="9">
        <v>25.5</v>
      </c>
      <c r="G981" s="9">
        <v>39.832999999999998</v>
      </c>
      <c r="H981" s="9">
        <v>23.5</v>
      </c>
      <c r="I981" s="9">
        <v>20</v>
      </c>
      <c r="J981" s="9">
        <v>21.5</v>
      </c>
      <c r="K981" s="9">
        <v>88</v>
      </c>
      <c r="L981" s="9">
        <v>25.8</v>
      </c>
      <c r="M981" s="9">
        <v>77.5</v>
      </c>
      <c r="N981" s="9">
        <v>14.8</v>
      </c>
      <c r="O981" s="9">
        <v>13</v>
      </c>
      <c r="P981" s="9">
        <v>13.75</v>
      </c>
      <c r="Q981" s="9">
        <v>48</v>
      </c>
      <c r="R981" s="9">
        <v>11.7</v>
      </c>
      <c r="S981" s="9">
        <v>34.1</v>
      </c>
      <c r="T981" s="9">
        <v>8.0500000000000007</v>
      </c>
      <c r="U981" s="9">
        <v>5.75</v>
      </c>
      <c r="V981" s="9">
        <v>6.8879999999999999</v>
      </c>
      <c r="W981" s="9">
        <v>8</v>
      </c>
      <c r="X981" s="9">
        <v>5.3</v>
      </c>
      <c r="Y981" s="9">
        <v>6.75</v>
      </c>
      <c r="Z981" s="8"/>
    </row>
    <row r="982" spans="1:26" x14ac:dyDescent="0.3">
      <c r="A982" s="5">
        <v>46100</v>
      </c>
      <c r="B982" s="5">
        <v>46100</v>
      </c>
      <c r="C982" s="6">
        <v>0.75694444444444453</v>
      </c>
      <c r="D982" s="7" t="s">
        <v>53</v>
      </c>
      <c r="E982" s="9">
        <v>53.5</v>
      </c>
      <c r="F982" s="9">
        <v>25.5</v>
      </c>
      <c r="G982" s="9">
        <v>39.832999999999998</v>
      </c>
      <c r="H982" s="9">
        <v>23.5</v>
      </c>
      <c r="I982" s="9">
        <v>20</v>
      </c>
      <c r="J982" s="9">
        <v>21.5</v>
      </c>
      <c r="K982" s="9">
        <v>88</v>
      </c>
      <c r="L982" s="9">
        <v>25.8</v>
      </c>
      <c r="M982" s="9">
        <v>77.5</v>
      </c>
      <c r="N982" s="9">
        <v>14.8</v>
      </c>
      <c r="O982" s="9">
        <v>13</v>
      </c>
      <c r="P982" s="9">
        <v>13.75</v>
      </c>
      <c r="Q982" s="9">
        <v>48</v>
      </c>
      <c r="R982" s="9">
        <v>11.7</v>
      </c>
      <c r="S982" s="9">
        <v>34.1</v>
      </c>
      <c r="T982" s="9">
        <v>8.0500000000000007</v>
      </c>
      <c r="U982" s="9">
        <v>5.75</v>
      </c>
      <c r="V982" s="9">
        <v>6.8879999999999999</v>
      </c>
      <c r="W982" s="9">
        <v>8</v>
      </c>
      <c r="X982" s="9">
        <v>5.3</v>
      </c>
      <c r="Y982" s="9">
        <v>6.75</v>
      </c>
      <c r="Z982" s="8"/>
    </row>
    <row r="983" spans="1:26" x14ac:dyDescent="0.3">
      <c r="A983" s="5">
        <v>46101</v>
      </c>
      <c r="B983" s="5">
        <v>46101</v>
      </c>
      <c r="C983" s="6">
        <v>0.45833333333333331</v>
      </c>
      <c r="D983" s="7" t="s">
        <v>53</v>
      </c>
      <c r="E983" s="9">
        <v>53.5</v>
      </c>
      <c r="F983" s="9">
        <v>25.5</v>
      </c>
      <c r="G983" s="9">
        <v>39.832999999999998</v>
      </c>
      <c r="H983" s="9">
        <v>23.5</v>
      </c>
      <c r="I983" s="9">
        <v>20</v>
      </c>
      <c r="J983" s="9">
        <v>21.5</v>
      </c>
      <c r="K983" s="9">
        <v>88</v>
      </c>
      <c r="L983" s="9">
        <v>25.8</v>
      </c>
      <c r="M983" s="9">
        <v>77.5</v>
      </c>
      <c r="N983" s="9">
        <v>14.8</v>
      </c>
      <c r="O983" s="9">
        <v>13</v>
      </c>
      <c r="P983" s="9">
        <v>13.75</v>
      </c>
      <c r="Q983" s="9">
        <v>48</v>
      </c>
      <c r="R983" s="9">
        <v>11.7</v>
      </c>
      <c r="S983" s="9">
        <v>34.1</v>
      </c>
      <c r="T983" s="9">
        <v>2.0499999999999998</v>
      </c>
      <c r="U983" s="9">
        <v>5.75</v>
      </c>
      <c r="V983" s="9">
        <v>6.8769999999999998</v>
      </c>
      <c r="W983" s="9">
        <v>8.5</v>
      </c>
      <c r="X983" s="9">
        <v>5.3</v>
      </c>
      <c r="Y983" s="9">
        <v>6.8879999999999999</v>
      </c>
      <c r="Z983" s="8"/>
    </row>
    <row r="984" spans="1:26" x14ac:dyDescent="0.3">
      <c r="A984" s="5">
        <v>46101</v>
      </c>
      <c r="B984" s="5">
        <v>46101</v>
      </c>
      <c r="C984" s="6">
        <v>0.61111111111111105</v>
      </c>
      <c r="D984" s="7" t="s">
        <v>53</v>
      </c>
      <c r="E984" s="9">
        <v>53.5</v>
      </c>
      <c r="F984" s="9">
        <v>25.5</v>
      </c>
      <c r="G984" s="9">
        <v>39.167000000000002</v>
      </c>
      <c r="H984" s="9">
        <v>23.5</v>
      </c>
      <c r="I984" s="9">
        <v>20</v>
      </c>
      <c r="J984" s="9">
        <v>21.5</v>
      </c>
      <c r="K984" s="9">
        <v>88</v>
      </c>
      <c r="L984" s="9">
        <v>25.8</v>
      </c>
      <c r="M984" s="9">
        <v>77.5</v>
      </c>
      <c r="N984" s="9">
        <v>14.8</v>
      </c>
      <c r="O984" s="9">
        <v>13</v>
      </c>
      <c r="P984" s="9">
        <v>13.75</v>
      </c>
      <c r="Q984" s="9">
        <v>48</v>
      </c>
      <c r="R984" s="9">
        <v>11.7</v>
      </c>
      <c r="S984" s="9">
        <v>34.1</v>
      </c>
      <c r="T984" s="9">
        <v>8.5</v>
      </c>
      <c r="U984" s="9">
        <v>5.75</v>
      </c>
      <c r="V984" s="9">
        <v>6.8769999999999998</v>
      </c>
      <c r="W984" s="9">
        <v>8.5</v>
      </c>
      <c r="X984" s="9">
        <v>5.3</v>
      </c>
      <c r="Y984" s="9">
        <v>6.8879999999999999</v>
      </c>
      <c r="Z984" s="8"/>
    </row>
    <row r="985" spans="1:26" x14ac:dyDescent="0.3">
      <c r="A985" s="5">
        <v>46101</v>
      </c>
      <c r="B985" s="5">
        <v>46101</v>
      </c>
      <c r="C985" s="6">
        <v>0.75694444444444453</v>
      </c>
      <c r="D985" s="7" t="s">
        <v>53</v>
      </c>
      <c r="E985" s="9">
        <v>53.5</v>
      </c>
      <c r="F985" s="9">
        <v>25.5</v>
      </c>
      <c r="G985" s="9">
        <v>39.167000000000002</v>
      </c>
      <c r="H985" s="9">
        <v>23.5</v>
      </c>
      <c r="I985" s="9">
        <v>20</v>
      </c>
      <c r="J985" s="9">
        <v>21.5</v>
      </c>
      <c r="K985" s="9">
        <v>88</v>
      </c>
      <c r="L985" s="9">
        <v>25.8</v>
      </c>
      <c r="M985" s="9">
        <v>77.5</v>
      </c>
      <c r="N985" s="9">
        <v>14.8</v>
      </c>
      <c r="O985" s="9">
        <v>13</v>
      </c>
      <c r="P985" s="9">
        <v>13.75</v>
      </c>
      <c r="Q985" s="9">
        <v>48</v>
      </c>
      <c r="R985" s="9">
        <v>11.7</v>
      </c>
      <c r="S985" s="9">
        <v>34.1</v>
      </c>
      <c r="T985" s="9">
        <v>8.5</v>
      </c>
      <c r="U985" s="9">
        <v>5.75</v>
      </c>
      <c r="V985" s="9">
        <v>6.8769999999999998</v>
      </c>
      <c r="W985" s="9">
        <v>8.5</v>
      </c>
      <c r="X985" s="9">
        <v>5.3</v>
      </c>
      <c r="Y985" s="9">
        <v>6.8879999999999999</v>
      </c>
      <c r="Z985" s="8"/>
    </row>
    <row r="986" spans="1:26" x14ac:dyDescent="0.3">
      <c r="A986" s="5">
        <v>46104</v>
      </c>
      <c r="B986" s="5">
        <v>46104</v>
      </c>
      <c r="C986" s="6">
        <v>0.45833333333333331</v>
      </c>
      <c r="D986" s="7" t="s">
        <v>53</v>
      </c>
      <c r="E986" s="9">
        <v>52.5</v>
      </c>
      <c r="F986" s="9">
        <v>25</v>
      </c>
      <c r="G986" s="9">
        <v>38.667000000000002</v>
      </c>
      <c r="H986" s="9">
        <v>23.6</v>
      </c>
      <c r="I986" s="9">
        <v>20</v>
      </c>
      <c r="J986" s="9">
        <v>21.45</v>
      </c>
      <c r="K986" s="9">
        <v>88</v>
      </c>
      <c r="L986" s="9">
        <v>25.5</v>
      </c>
      <c r="M986" s="9">
        <v>76.954999999999998</v>
      </c>
      <c r="N986" s="9">
        <v>15</v>
      </c>
      <c r="O986" s="9">
        <v>12.9</v>
      </c>
      <c r="P986" s="9">
        <v>13.675000000000001</v>
      </c>
      <c r="Q986" s="9">
        <v>47.5</v>
      </c>
      <c r="R986" s="9">
        <v>11.6</v>
      </c>
      <c r="S986" s="9">
        <v>34.1</v>
      </c>
      <c r="T986" s="9">
        <v>8</v>
      </c>
      <c r="U986" s="9">
        <v>5.7</v>
      </c>
      <c r="V986" s="9">
        <v>6.8730000000000002</v>
      </c>
      <c r="W986" s="9">
        <v>8.6999999999999993</v>
      </c>
      <c r="X986" s="9">
        <v>5.3</v>
      </c>
      <c r="Y986" s="9">
        <v>6.95</v>
      </c>
      <c r="Z986" s="8"/>
    </row>
    <row r="987" spans="1:26" x14ac:dyDescent="0.3">
      <c r="A987" s="5">
        <v>46104</v>
      </c>
      <c r="B987" s="5">
        <v>46104</v>
      </c>
      <c r="C987" s="6">
        <v>0.61111111111111105</v>
      </c>
      <c r="D987" s="7" t="s">
        <v>53</v>
      </c>
      <c r="E987" s="9">
        <v>52.5</v>
      </c>
      <c r="F987" s="9">
        <v>25</v>
      </c>
      <c r="G987" s="9">
        <v>38.667000000000002</v>
      </c>
      <c r="H987" s="9">
        <v>23.6</v>
      </c>
      <c r="I987" s="9">
        <v>20</v>
      </c>
      <c r="J987" s="9">
        <v>21.45</v>
      </c>
      <c r="K987" s="9">
        <v>88</v>
      </c>
      <c r="L987" s="9">
        <v>25.5</v>
      </c>
      <c r="M987" s="9">
        <v>76.954999999999998</v>
      </c>
      <c r="N987" s="9">
        <v>15</v>
      </c>
      <c r="O987" s="9">
        <v>12.9</v>
      </c>
      <c r="P987" s="9">
        <v>13.675000000000001</v>
      </c>
      <c r="Q987" s="9">
        <v>47.5</v>
      </c>
      <c r="R987" s="9">
        <v>11.6</v>
      </c>
      <c r="S987" s="9">
        <v>34.1</v>
      </c>
      <c r="T987" s="9">
        <v>8</v>
      </c>
      <c r="U987" s="9">
        <v>5.7</v>
      </c>
      <c r="V987" s="9">
        <v>6.8730000000000002</v>
      </c>
      <c r="W987" s="9">
        <v>8.6999999999999993</v>
      </c>
      <c r="X987" s="9">
        <v>5.3</v>
      </c>
      <c r="Y987" s="9">
        <v>6.95</v>
      </c>
      <c r="Z987" s="8"/>
    </row>
    <row r="988" spans="1:26" x14ac:dyDescent="0.3">
      <c r="A988" s="5">
        <v>46104</v>
      </c>
      <c r="B988" s="5">
        <v>46104</v>
      </c>
      <c r="C988" s="6">
        <v>0.75694444444444453</v>
      </c>
      <c r="D988" s="7" t="s">
        <v>53</v>
      </c>
      <c r="E988" s="9">
        <v>52</v>
      </c>
      <c r="F988" s="9">
        <v>25</v>
      </c>
      <c r="G988" s="9">
        <v>38.667000000000002</v>
      </c>
      <c r="H988" s="9">
        <v>23.6</v>
      </c>
      <c r="I988" s="9">
        <v>20</v>
      </c>
      <c r="J988" s="9">
        <v>21.45</v>
      </c>
      <c r="K988" s="9">
        <v>88</v>
      </c>
      <c r="L988" s="9">
        <v>25.5</v>
      </c>
      <c r="M988" s="9">
        <v>76.614000000000004</v>
      </c>
      <c r="N988" s="9">
        <v>15</v>
      </c>
      <c r="O988" s="9">
        <v>12.9</v>
      </c>
      <c r="P988" s="9">
        <v>13.675000000000001</v>
      </c>
      <c r="Q988" s="9">
        <v>47.5</v>
      </c>
      <c r="R988" s="9">
        <v>11.6</v>
      </c>
      <c r="S988" s="9">
        <v>34</v>
      </c>
      <c r="T988" s="9">
        <v>8</v>
      </c>
      <c r="U988" s="9">
        <v>5.7</v>
      </c>
      <c r="V988" s="9">
        <v>6.8730000000000002</v>
      </c>
      <c r="W988" s="9">
        <v>8.6999999999999993</v>
      </c>
      <c r="X988" s="9">
        <v>5.3</v>
      </c>
      <c r="Y988" s="9">
        <v>6.95</v>
      </c>
      <c r="Z988" s="8"/>
    </row>
    <row r="989" spans="1:26" x14ac:dyDescent="0.3">
      <c r="A989" s="5">
        <v>46105</v>
      </c>
      <c r="B989" s="5">
        <v>46105</v>
      </c>
      <c r="C989" s="6">
        <v>0.45833333333333331</v>
      </c>
      <c r="D989" s="7" t="s">
        <v>53</v>
      </c>
      <c r="E989" s="9">
        <v>52</v>
      </c>
      <c r="F989" s="9">
        <v>25</v>
      </c>
      <c r="G989" s="9">
        <v>38.332999999999998</v>
      </c>
      <c r="H989" s="9">
        <v>23.6</v>
      </c>
      <c r="I989" s="9">
        <v>20</v>
      </c>
      <c r="J989" s="9">
        <v>21.45</v>
      </c>
      <c r="K989" s="9">
        <v>88</v>
      </c>
      <c r="L989" s="9">
        <v>26</v>
      </c>
      <c r="M989" s="9">
        <v>76.067999999999998</v>
      </c>
      <c r="N989" s="9">
        <v>15</v>
      </c>
      <c r="O989" s="9">
        <v>12.9</v>
      </c>
      <c r="P989" s="9">
        <v>13.625</v>
      </c>
      <c r="Q989" s="9">
        <v>47.5</v>
      </c>
      <c r="R989" s="9">
        <v>12</v>
      </c>
      <c r="S989" s="9">
        <v>34</v>
      </c>
      <c r="T989" s="9">
        <v>8</v>
      </c>
      <c r="U989" s="9">
        <v>5.7</v>
      </c>
      <c r="V989" s="9">
        <v>6.8730000000000002</v>
      </c>
      <c r="W989" s="9">
        <v>8.6999999999999993</v>
      </c>
      <c r="X989" s="9">
        <v>5.3</v>
      </c>
      <c r="Y989" s="9">
        <v>7.0250000000000004</v>
      </c>
      <c r="Z989" s="8"/>
    </row>
    <row r="990" spans="1:26" x14ac:dyDescent="0.3">
      <c r="A990" s="5">
        <v>46105</v>
      </c>
      <c r="B990" s="5">
        <v>46105</v>
      </c>
      <c r="C990" s="6">
        <v>0.61111111111111105</v>
      </c>
      <c r="D990" s="7" t="s">
        <v>53</v>
      </c>
      <c r="E990" s="9">
        <v>50</v>
      </c>
      <c r="F990" s="9">
        <v>25</v>
      </c>
      <c r="G990" s="9">
        <v>38.167000000000002</v>
      </c>
      <c r="H990" s="9">
        <v>23.6</v>
      </c>
      <c r="I990" s="9">
        <v>20</v>
      </c>
      <c r="J990" s="9">
        <v>21.45</v>
      </c>
      <c r="K990" s="9">
        <v>88</v>
      </c>
      <c r="L990" s="9">
        <v>26</v>
      </c>
      <c r="M990" s="9">
        <v>76.067999999999998</v>
      </c>
      <c r="N990" s="9">
        <v>15</v>
      </c>
      <c r="O990" s="9">
        <v>12.9</v>
      </c>
      <c r="P990" s="9">
        <v>13.625</v>
      </c>
      <c r="Q990" s="9">
        <v>47.5</v>
      </c>
      <c r="R990" s="9">
        <v>12</v>
      </c>
      <c r="S990" s="9">
        <v>34</v>
      </c>
      <c r="T990" s="9">
        <v>8</v>
      </c>
      <c r="U990" s="9">
        <v>5.7</v>
      </c>
      <c r="V990" s="9">
        <v>6.8730000000000002</v>
      </c>
      <c r="W990" s="9">
        <v>8.9</v>
      </c>
      <c r="X990" s="9">
        <v>5.3</v>
      </c>
      <c r="Y990" s="9">
        <v>7.125</v>
      </c>
      <c r="Z990" s="8"/>
    </row>
    <row r="991" spans="1:26" x14ac:dyDescent="0.3">
      <c r="A991" s="5">
        <v>46105</v>
      </c>
      <c r="B991" s="5">
        <v>46105</v>
      </c>
      <c r="C991" s="6">
        <v>0.75694444444444453</v>
      </c>
      <c r="D991" s="7" t="s">
        <v>53</v>
      </c>
      <c r="E991" s="9">
        <v>50</v>
      </c>
      <c r="F991" s="9">
        <v>25</v>
      </c>
      <c r="G991" s="9">
        <v>38.167000000000002</v>
      </c>
      <c r="H991" s="9">
        <v>23.6</v>
      </c>
      <c r="I991" s="9">
        <v>20</v>
      </c>
      <c r="J991" s="9">
        <v>21.45</v>
      </c>
      <c r="K991" s="9">
        <v>88</v>
      </c>
      <c r="L991" s="9">
        <v>26</v>
      </c>
      <c r="M991" s="9">
        <v>76.067999999999998</v>
      </c>
      <c r="N991" s="9">
        <v>15</v>
      </c>
      <c r="O991" s="9">
        <v>12.9</v>
      </c>
      <c r="P991" s="9">
        <v>13.625</v>
      </c>
      <c r="Q991" s="9">
        <v>47.5</v>
      </c>
      <c r="R991" s="9">
        <v>12</v>
      </c>
      <c r="S991" s="9">
        <v>34</v>
      </c>
      <c r="T991" s="9">
        <v>8</v>
      </c>
      <c r="U991" s="9">
        <v>5.7</v>
      </c>
      <c r="V991" s="9">
        <v>6.8730000000000002</v>
      </c>
      <c r="W991" s="9">
        <v>8.9</v>
      </c>
      <c r="X991" s="9">
        <v>5.3</v>
      </c>
      <c r="Y991" s="9">
        <v>7.125</v>
      </c>
      <c r="Z991" s="8"/>
    </row>
    <row r="992" spans="1:26" x14ac:dyDescent="0.3">
      <c r="A992" s="5">
        <v>46106</v>
      </c>
      <c r="B992" s="5">
        <v>46106</v>
      </c>
      <c r="C992" s="6">
        <v>0.45833333333333331</v>
      </c>
      <c r="D992" s="7" t="s">
        <v>53</v>
      </c>
      <c r="E992" s="9">
        <v>50</v>
      </c>
      <c r="F992" s="9">
        <v>25</v>
      </c>
      <c r="G992" s="9">
        <v>38.167000000000002</v>
      </c>
      <c r="H992" s="9">
        <v>23.6</v>
      </c>
      <c r="I992" s="9">
        <v>20</v>
      </c>
      <c r="J992" s="9">
        <v>21.45</v>
      </c>
      <c r="K992" s="9">
        <v>88</v>
      </c>
      <c r="L992" s="9">
        <v>26</v>
      </c>
      <c r="M992" s="9">
        <v>75.727000000000004</v>
      </c>
      <c r="N992" s="9">
        <v>15</v>
      </c>
      <c r="O992" s="9">
        <v>12.9</v>
      </c>
      <c r="P992" s="9">
        <v>13.625</v>
      </c>
      <c r="Q992" s="9">
        <v>47.5</v>
      </c>
      <c r="R992" s="9">
        <v>12</v>
      </c>
      <c r="S992" s="9">
        <v>34</v>
      </c>
      <c r="T992" s="9">
        <v>8</v>
      </c>
      <c r="U992" s="9">
        <v>5.7</v>
      </c>
      <c r="V992" s="9">
        <v>6.8630000000000004</v>
      </c>
      <c r="W992" s="9">
        <v>9</v>
      </c>
      <c r="X992" s="9">
        <v>5.4</v>
      </c>
      <c r="Y992" s="9">
        <v>7.15</v>
      </c>
      <c r="Z992" s="8"/>
    </row>
    <row r="993" spans="1:26" x14ac:dyDescent="0.3">
      <c r="A993" s="5">
        <v>46106</v>
      </c>
      <c r="B993" s="5">
        <v>46106</v>
      </c>
      <c r="C993" s="6">
        <v>0.61111111111111105</v>
      </c>
      <c r="D993" s="7" t="s">
        <v>53</v>
      </c>
      <c r="E993" s="9">
        <v>50</v>
      </c>
      <c r="F993" s="9">
        <v>25</v>
      </c>
      <c r="G993" s="9">
        <v>38.167000000000002</v>
      </c>
      <c r="H993" s="9">
        <v>23.6</v>
      </c>
      <c r="I993" s="9">
        <v>20</v>
      </c>
      <c r="J993" s="9">
        <v>21.45</v>
      </c>
      <c r="K993" s="9">
        <v>88</v>
      </c>
      <c r="L993" s="9">
        <v>26</v>
      </c>
      <c r="M993" s="9">
        <v>75.727000000000004</v>
      </c>
      <c r="N993" s="9">
        <v>15</v>
      </c>
      <c r="O993" s="9">
        <v>12.9</v>
      </c>
      <c r="P993" s="9">
        <v>13.625</v>
      </c>
      <c r="Q993" s="9">
        <v>47.5</v>
      </c>
      <c r="R993" s="9">
        <v>12</v>
      </c>
      <c r="S993" s="9">
        <v>34</v>
      </c>
      <c r="T993" s="9">
        <v>8</v>
      </c>
      <c r="U993" s="9">
        <v>5.7</v>
      </c>
      <c r="V993" s="9">
        <v>6.8630000000000004</v>
      </c>
      <c r="W993" s="9">
        <v>9.1</v>
      </c>
      <c r="X993" s="9">
        <v>5.4</v>
      </c>
      <c r="Y993" s="9">
        <v>7.2249999999999996</v>
      </c>
      <c r="Z993" s="8"/>
    </row>
    <row r="994" spans="1:26" x14ac:dyDescent="0.3">
      <c r="A994" s="5">
        <v>46106</v>
      </c>
      <c r="B994" s="5">
        <v>46106</v>
      </c>
      <c r="C994" s="6">
        <v>0.75694444444444453</v>
      </c>
      <c r="D994" s="7" t="s">
        <v>53</v>
      </c>
      <c r="E994" s="9">
        <v>50</v>
      </c>
      <c r="F994" s="9">
        <v>25</v>
      </c>
      <c r="G994" s="9">
        <v>38.167000000000002</v>
      </c>
      <c r="H994" s="9">
        <v>23.6</v>
      </c>
      <c r="I994" s="9">
        <v>20</v>
      </c>
      <c r="J994" s="9">
        <v>21.45</v>
      </c>
      <c r="K994" s="9">
        <v>88</v>
      </c>
      <c r="L994" s="9">
        <v>26</v>
      </c>
      <c r="M994" s="9">
        <v>75.727000000000004</v>
      </c>
      <c r="N994" s="9">
        <v>15</v>
      </c>
      <c r="O994" s="9">
        <v>12.9</v>
      </c>
      <c r="P994" s="9">
        <v>13.625</v>
      </c>
      <c r="Q994" s="9">
        <v>47.5</v>
      </c>
      <c r="R994" s="9">
        <v>12</v>
      </c>
      <c r="S994" s="9">
        <v>34</v>
      </c>
      <c r="T994" s="9">
        <v>8</v>
      </c>
      <c r="U994" s="9">
        <v>5.7</v>
      </c>
      <c r="V994" s="9">
        <v>6.8630000000000004</v>
      </c>
      <c r="W994" s="9">
        <v>9.1</v>
      </c>
      <c r="X994" s="9">
        <v>5.4</v>
      </c>
      <c r="Y994" s="9">
        <v>7.2249999999999996</v>
      </c>
      <c r="Z994" s="8"/>
    </row>
    <row r="995" spans="1:26" x14ac:dyDescent="0.3">
      <c r="A995" s="5">
        <v>46107</v>
      </c>
      <c r="B995" s="5">
        <v>46107</v>
      </c>
      <c r="C995" s="6">
        <v>0.45833333333333331</v>
      </c>
      <c r="D995" s="7" t="s">
        <v>53</v>
      </c>
      <c r="E995" s="9">
        <v>50</v>
      </c>
      <c r="F995" s="9">
        <v>25</v>
      </c>
      <c r="G995" s="9">
        <v>38</v>
      </c>
      <c r="H995" s="9">
        <v>23.6</v>
      </c>
      <c r="I995" s="9">
        <v>20</v>
      </c>
      <c r="J995" s="9">
        <v>21.45</v>
      </c>
      <c r="K995" s="9">
        <v>88</v>
      </c>
      <c r="L995" s="9">
        <v>26</v>
      </c>
      <c r="M995" s="9">
        <v>75.5</v>
      </c>
      <c r="N995" s="9">
        <v>15</v>
      </c>
      <c r="O995" s="9">
        <v>12.9</v>
      </c>
      <c r="P995" s="9">
        <v>13.625</v>
      </c>
      <c r="Q995" s="9">
        <v>47.5</v>
      </c>
      <c r="R995" s="9">
        <v>12</v>
      </c>
      <c r="S995" s="9">
        <v>34</v>
      </c>
      <c r="T995" s="9">
        <v>8</v>
      </c>
      <c r="U995" s="9">
        <v>5.7</v>
      </c>
      <c r="V995" s="9">
        <v>6.8520000000000003</v>
      </c>
      <c r="W995" s="9">
        <v>9.1999999999999993</v>
      </c>
      <c r="X995" s="9">
        <v>5.5</v>
      </c>
      <c r="Y995" s="9">
        <v>7.3250000000000002</v>
      </c>
      <c r="Z995" s="8"/>
    </row>
    <row r="996" spans="1:26" x14ac:dyDescent="0.3">
      <c r="A996" s="5">
        <v>46107</v>
      </c>
      <c r="B996" s="5">
        <v>46107</v>
      </c>
      <c r="C996" s="6">
        <v>0.61111111111111105</v>
      </c>
      <c r="D996" s="7" t="s">
        <v>53</v>
      </c>
      <c r="E996" s="9">
        <v>50</v>
      </c>
      <c r="F996" s="9">
        <v>25</v>
      </c>
      <c r="G996" s="9">
        <v>37.82</v>
      </c>
      <c r="H996" s="9">
        <v>23.6</v>
      </c>
      <c r="I996" s="9">
        <v>20</v>
      </c>
      <c r="J996" s="9">
        <v>21.45</v>
      </c>
      <c r="K996" s="9">
        <v>88</v>
      </c>
      <c r="L996" s="9">
        <v>26</v>
      </c>
      <c r="M996" s="9">
        <v>75.364000000000004</v>
      </c>
      <c r="N996" s="9">
        <v>15</v>
      </c>
      <c r="O996" s="9">
        <v>12.9</v>
      </c>
      <c r="P996" s="9">
        <v>13.625</v>
      </c>
      <c r="Q996" s="9">
        <v>47.5</v>
      </c>
      <c r="R996" s="9">
        <v>12</v>
      </c>
      <c r="S996" s="9">
        <v>34</v>
      </c>
      <c r="T996" s="9">
        <v>8</v>
      </c>
      <c r="U996" s="9">
        <v>5.7</v>
      </c>
      <c r="V996" s="9">
        <v>6.8520000000000003</v>
      </c>
      <c r="W996" s="9">
        <v>9.1999999999999993</v>
      </c>
      <c r="X996" s="9">
        <v>5.5</v>
      </c>
      <c r="Y996" s="9">
        <v>7.3250000000000002</v>
      </c>
      <c r="Z996" s="8"/>
    </row>
    <row r="997" spans="1:26" x14ac:dyDescent="0.3">
      <c r="A997" s="5">
        <v>46107</v>
      </c>
      <c r="B997" s="5">
        <v>46107</v>
      </c>
      <c r="C997" s="6">
        <v>0.75694444444444453</v>
      </c>
      <c r="D997" s="7" t="s">
        <v>53</v>
      </c>
      <c r="E997" s="9">
        <v>50</v>
      </c>
      <c r="F997" s="9">
        <v>25</v>
      </c>
      <c r="G997" s="9">
        <v>37.82</v>
      </c>
      <c r="H997" s="9">
        <v>23.6</v>
      </c>
      <c r="I997" s="9">
        <v>20</v>
      </c>
      <c r="J997" s="9">
        <v>21.45</v>
      </c>
      <c r="K997" s="9">
        <v>88</v>
      </c>
      <c r="L997" s="9">
        <v>26</v>
      </c>
      <c r="M997" s="9">
        <v>75.364000000000004</v>
      </c>
      <c r="N997" s="9">
        <v>15</v>
      </c>
      <c r="O997" s="9">
        <v>12.9</v>
      </c>
      <c r="P997" s="9">
        <v>13.625</v>
      </c>
      <c r="Q997" s="9">
        <v>47.5</v>
      </c>
      <c r="R997" s="9">
        <v>12</v>
      </c>
      <c r="S997" s="9">
        <v>34</v>
      </c>
      <c r="T997" s="9">
        <v>8</v>
      </c>
      <c r="U997" s="9">
        <v>5.7</v>
      </c>
      <c r="V997" s="9">
        <v>6.8520000000000003</v>
      </c>
      <c r="W997" s="9">
        <v>9.1999999999999993</v>
      </c>
      <c r="X997" s="9">
        <v>5.5</v>
      </c>
      <c r="Y997" s="9">
        <v>7.3250000000000002</v>
      </c>
      <c r="Z997" s="8"/>
    </row>
    <row r="998" spans="1:26" x14ac:dyDescent="0.3">
      <c r="A998" s="5">
        <v>46108</v>
      </c>
      <c r="B998" s="5">
        <v>46108</v>
      </c>
      <c r="C998" s="6">
        <v>0.45833333333333331</v>
      </c>
      <c r="D998" s="7" t="s">
        <v>53</v>
      </c>
      <c r="E998" s="9">
        <v>48</v>
      </c>
      <c r="F998" s="9">
        <v>26</v>
      </c>
      <c r="G998" s="9">
        <v>37.491999999999997</v>
      </c>
      <c r="H998" s="9">
        <v>23.6</v>
      </c>
      <c r="I998" s="9">
        <v>20.5</v>
      </c>
      <c r="J998" s="9">
        <v>21.45</v>
      </c>
      <c r="K998" s="9">
        <v>90</v>
      </c>
      <c r="L998" s="9">
        <v>26.5</v>
      </c>
      <c r="M998" s="9">
        <v>74.682000000000002</v>
      </c>
      <c r="N998" s="9">
        <v>15</v>
      </c>
      <c r="O998" s="9">
        <v>12.85</v>
      </c>
      <c r="P998" s="9">
        <v>13.625</v>
      </c>
      <c r="Q998" s="9">
        <v>48.5</v>
      </c>
      <c r="R998" s="9">
        <v>12.2</v>
      </c>
      <c r="S998" s="9">
        <v>34</v>
      </c>
      <c r="T998" s="9">
        <v>8</v>
      </c>
      <c r="U998" s="9">
        <v>5.7</v>
      </c>
      <c r="V998" s="9">
        <v>6.8520000000000003</v>
      </c>
      <c r="W998" s="9">
        <v>9.3000000000000007</v>
      </c>
      <c r="X998" s="9">
        <v>5.5</v>
      </c>
      <c r="Y998" s="9">
        <v>7.375</v>
      </c>
      <c r="Z998" s="8"/>
    </row>
    <row r="999" spans="1:26" x14ac:dyDescent="0.3">
      <c r="A999" s="5">
        <v>46108</v>
      </c>
      <c r="B999" s="5">
        <v>46108</v>
      </c>
      <c r="C999" s="6">
        <v>0.61111111111111105</v>
      </c>
      <c r="D999" s="7" t="s">
        <v>53</v>
      </c>
      <c r="E999" s="9">
        <v>50</v>
      </c>
      <c r="F999" s="9">
        <v>25</v>
      </c>
      <c r="G999" s="9">
        <v>37.82</v>
      </c>
      <c r="H999" s="9">
        <v>23.6</v>
      </c>
      <c r="I999" s="9">
        <v>20</v>
      </c>
      <c r="J999" s="9">
        <v>21.45</v>
      </c>
      <c r="K999" s="9">
        <v>88</v>
      </c>
      <c r="L999" s="9">
        <v>26</v>
      </c>
      <c r="M999" s="9">
        <v>75.364000000000004</v>
      </c>
      <c r="N999" s="9">
        <v>15</v>
      </c>
      <c r="O999" s="9">
        <v>12.9</v>
      </c>
      <c r="P999" s="9">
        <v>13.625</v>
      </c>
      <c r="Q999" s="9">
        <v>47.5</v>
      </c>
      <c r="R999" s="9">
        <v>12</v>
      </c>
      <c r="S999" s="9">
        <v>34</v>
      </c>
      <c r="T999" s="9">
        <v>8</v>
      </c>
      <c r="U999" s="9">
        <v>5.7</v>
      </c>
      <c r="V999" s="9">
        <v>6.8520000000000003</v>
      </c>
      <c r="W999" s="9">
        <v>9.1999999999999993</v>
      </c>
      <c r="X999" s="9">
        <v>5.5</v>
      </c>
      <c r="Y999" s="9">
        <v>7.3250000000000002</v>
      </c>
      <c r="Z999" s="8"/>
    </row>
    <row r="1000" spans="1:26" x14ac:dyDescent="0.3">
      <c r="A1000" s="5">
        <v>46108</v>
      </c>
      <c r="B1000" s="5">
        <v>46108</v>
      </c>
      <c r="C1000" s="6">
        <v>0.75694444444444453</v>
      </c>
      <c r="D1000" s="7" t="s">
        <v>53</v>
      </c>
      <c r="E1000" s="9">
        <v>48</v>
      </c>
      <c r="F1000" s="9">
        <v>26</v>
      </c>
      <c r="G1000" s="9">
        <v>37.457999999999998</v>
      </c>
      <c r="H1000" s="9">
        <v>23.6</v>
      </c>
      <c r="I1000" s="9">
        <v>20.5</v>
      </c>
      <c r="J1000" s="9">
        <v>21.45</v>
      </c>
      <c r="K1000" s="9">
        <v>90</v>
      </c>
      <c r="L1000" s="9">
        <v>26.5</v>
      </c>
      <c r="M1000" s="9">
        <v>74.682000000000002</v>
      </c>
      <c r="N1000" s="9">
        <v>15</v>
      </c>
      <c r="O1000" s="9">
        <v>12.85</v>
      </c>
      <c r="P1000" s="9">
        <v>13.625</v>
      </c>
      <c r="Q1000" s="9">
        <v>48.5</v>
      </c>
      <c r="R1000" s="9">
        <v>12.2</v>
      </c>
      <c r="S1000" s="9">
        <v>34</v>
      </c>
      <c r="T1000" s="9">
        <v>8</v>
      </c>
      <c r="U1000" s="9">
        <v>5.7</v>
      </c>
      <c r="V1000" s="9">
        <v>6.8520000000000003</v>
      </c>
      <c r="W1000" s="9">
        <v>9.3000000000000007</v>
      </c>
      <c r="X1000" s="9">
        <v>5.5</v>
      </c>
      <c r="Y1000" s="9">
        <v>7.375</v>
      </c>
      <c r="Z1000" s="8"/>
    </row>
    <row r="1001" spans="1:26" x14ac:dyDescent="0.3">
      <c r="A1001" s="5">
        <v>46111</v>
      </c>
      <c r="B1001" s="5">
        <v>46111</v>
      </c>
      <c r="C1001" s="6">
        <v>0.45833333333333331</v>
      </c>
      <c r="D1001" s="7" t="s">
        <v>53</v>
      </c>
      <c r="E1001" s="9">
        <v>48</v>
      </c>
      <c r="F1001" s="9">
        <v>25.8</v>
      </c>
      <c r="G1001" s="9">
        <v>37.457999999999998</v>
      </c>
      <c r="H1001" s="9">
        <v>23.8</v>
      </c>
      <c r="I1001" s="9">
        <v>20.6</v>
      </c>
      <c r="J1001" s="9">
        <v>21.45</v>
      </c>
      <c r="K1001" s="9">
        <v>90</v>
      </c>
      <c r="L1001" s="9">
        <v>26.2</v>
      </c>
      <c r="M1001" s="9">
        <v>74.454999999999998</v>
      </c>
      <c r="N1001" s="9">
        <v>15</v>
      </c>
      <c r="O1001" s="9">
        <v>13</v>
      </c>
      <c r="P1001" s="9">
        <v>13.625</v>
      </c>
      <c r="Q1001" s="9">
        <v>48.5</v>
      </c>
      <c r="R1001" s="9">
        <v>12</v>
      </c>
      <c r="S1001" s="9">
        <v>34</v>
      </c>
      <c r="T1001" s="9">
        <v>8</v>
      </c>
      <c r="U1001" s="9">
        <v>5.8</v>
      </c>
      <c r="V1001" s="9">
        <v>6.8520000000000003</v>
      </c>
      <c r="W1001" s="9">
        <v>9.3000000000000007</v>
      </c>
      <c r="X1001" s="9">
        <v>5.5</v>
      </c>
      <c r="Y1001" s="9">
        <v>7.4249999999999998</v>
      </c>
      <c r="Z1001" s="8"/>
    </row>
    <row r="1002" spans="1:26" x14ac:dyDescent="0.3">
      <c r="A1002" s="5">
        <v>46111</v>
      </c>
      <c r="B1002" s="5">
        <v>46111</v>
      </c>
      <c r="C1002" s="6">
        <v>0.61111111111111105</v>
      </c>
      <c r="D1002" s="7" t="s">
        <v>53</v>
      </c>
      <c r="E1002" s="9">
        <v>48</v>
      </c>
      <c r="F1002" s="9">
        <v>25.8</v>
      </c>
      <c r="G1002" s="9">
        <v>37.457999999999998</v>
      </c>
      <c r="H1002" s="9">
        <v>23.8</v>
      </c>
      <c r="I1002" s="9">
        <v>20.6</v>
      </c>
      <c r="J1002" s="9">
        <v>21.45</v>
      </c>
      <c r="K1002" s="9">
        <v>90</v>
      </c>
      <c r="L1002" s="9">
        <v>26.2</v>
      </c>
      <c r="M1002" s="9">
        <v>74.340999999999994</v>
      </c>
      <c r="N1002" s="9">
        <v>15</v>
      </c>
      <c r="O1002" s="9">
        <v>13</v>
      </c>
      <c r="P1002" s="9">
        <v>13.625</v>
      </c>
      <c r="Q1002" s="9">
        <v>48.5</v>
      </c>
      <c r="R1002" s="9">
        <v>12</v>
      </c>
      <c r="S1002" s="9">
        <v>34</v>
      </c>
      <c r="T1002" s="9">
        <v>8</v>
      </c>
      <c r="U1002" s="9">
        <v>5.8</v>
      </c>
      <c r="V1002" s="9">
        <v>6.8520000000000003</v>
      </c>
      <c r="W1002" s="9">
        <v>9.3000000000000007</v>
      </c>
      <c r="X1002" s="9">
        <v>5.5</v>
      </c>
      <c r="Y1002" s="9">
        <v>7.4249999999999998</v>
      </c>
      <c r="Z1002" s="8"/>
    </row>
    <row r="1003" spans="1:26" x14ac:dyDescent="0.3">
      <c r="A1003" s="5">
        <v>46111</v>
      </c>
      <c r="B1003" s="5">
        <v>46111</v>
      </c>
      <c r="C1003" s="6">
        <v>0.75694444444444453</v>
      </c>
      <c r="D1003" s="7" t="s">
        <v>53</v>
      </c>
      <c r="E1003" s="9">
        <v>48</v>
      </c>
      <c r="F1003" s="9">
        <v>25.8</v>
      </c>
      <c r="G1003" s="9">
        <v>37.457999999999998</v>
      </c>
      <c r="H1003" s="9">
        <v>23.8</v>
      </c>
      <c r="I1003" s="9">
        <v>20.6</v>
      </c>
      <c r="J1003" s="9">
        <v>21.45</v>
      </c>
      <c r="K1003" s="9">
        <v>90</v>
      </c>
      <c r="L1003" s="9">
        <v>26.2</v>
      </c>
      <c r="M1003" s="9">
        <v>74.340999999999994</v>
      </c>
      <c r="N1003" s="9">
        <v>15</v>
      </c>
      <c r="O1003" s="9">
        <v>13</v>
      </c>
      <c r="P1003" s="9">
        <v>13.625</v>
      </c>
      <c r="Q1003" s="9">
        <v>48.5</v>
      </c>
      <c r="R1003" s="9">
        <v>12</v>
      </c>
      <c r="S1003" s="9">
        <v>34</v>
      </c>
      <c r="T1003" s="9">
        <v>8</v>
      </c>
      <c r="U1003" s="9">
        <v>5.8</v>
      </c>
      <c r="V1003" s="9">
        <v>6.8520000000000003</v>
      </c>
      <c r="W1003" s="9">
        <v>9.3000000000000007</v>
      </c>
      <c r="X1003" s="9">
        <v>5.5</v>
      </c>
      <c r="Y1003" s="9">
        <v>7.4249999999999998</v>
      </c>
      <c r="Z1003" s="8"/>
    </row>
    <row r="1004" spans="1:26" x14ac:dyDescent="0.3">
      <c r="A1004" s="5">
        <v>46112</v>
      </c>
      <c r="B1004" s="5">
        <v>46112</v>
      </c>
      <c r="C1004" s="6">
        <v>0.45833333333333331</v>
      </c>
      <c r="D1004" s="7" t="s">
        <v>53</v>
      </c>
      <c r="E1004" s="9">
        <v>48</v>
      </c>
      <c r="F1004" s="9">
        <v>25.8</v>
      </c>
      <c r="G1004" s="9">
        <v>37.392000000000003</v>
      </c>
      <c r="H1004" s="9">
        <v>23.8</v>
      </c>
      <c r="I1004" s="9">
        <v>20.6</v>
      </c>
      <c r="J1004" s="9">
        <v>21.4</v>
      </c>
      <c r="K1004" s="9">
        <v>90</v>
      </c>
      <c r="L1004" s="9">
        <v>26.2</v>
      </c>
      <c r="M1004" s="9">
        <v>74.227000000000004</v>
      </c>
      <c r="N1004" s="9">
        <v>15</v>
      </c>
      <c r="O1004" s="9">
        <v>13</v>
      </c>
      <c r="P1004" s="9">
        <v>13.625</v>
      </c>
      <c r="Q1004" s="9">
        <v>48.5</v>
      </c>
      <c r="R1004" s="9">
        <v>12</v>
      </c>
      <c r="S1004" s="9">
        <v>34</v>
      </c>
      <c r="T1004" s="9">
        <v>7.95</v>
      </c>
      <c r="U1004" s="9">
        <v>5.8</v>
      </c>
      <c r="V1004" s="9">
        <v>6.8419999999999996</v>
      </c>
      <c r="W1004" s="9">
        <v>9.5</v>
      </c>
      <c r="X1004" s="9">
        <v>5.6</v>
      </c>
      <c r="Y1004" s="9">
        <v>7.5250000000000004</v>
      </c>
      <c r="Z1004" s="8"/>
    </row>
    <row r="1005" spans="1:26" x14ac:dyDescent="0.3">
      <c r="A1005" s="5">
        <v>46112</v>
      </c>
      <c r="B1005" s="5">
        <v>46112</v>
      </c>
      <c r="C1005" s="6">
        <v>0.61111111111111105</v>
      </c>
      <c r="D1005" s="7" t="s">
        <v>53</v>
      </c>
      <c r="E1005" s="9">
        <v>48</v>
      </c>
      <c r="F1005" s="9">
        <v>25.8</v>
      </c>
      <c r="G1005" s="9">
        <v>37.392000000000003</v>
      </c>
      <c r="H1005" s="9">
        <v>23.8</v>
      </c>
      <c r="I1005" s="9">
        <v>20.6</v>
      </c>
      <c r="J1005" s="9">
        <v>21.4</v>
      </c>
      <c r="K1005" s="9">
        <v>90</v>
      </c>
      <c r="L1005" s="9">
        <v>26.2</v>
      </c>
      <c r="M1005" s="9">
        <v>74.227000000000004</v>
      </c>
      <c r="N1005" s="9">
        <v>15</v>
      </c>
      <c r="O1005" s="9">
        <v>13</v>
      </c>
      <c r="P1005" s="9">
        <v>13.625</v>
      </c>
      <c r="Q1005" s="9">
        <v>48.5</v>
      </c>
      <c r="R1005" s="9">
        <v>12</v>
      </c>
      <c r="S1005" s="9">
        <v>34</v>
      </c>
      <c r="T1005" s="9">
        <v>7.95</v>
      </c>
      <c r="U1005" s="9">
        <v>5.8</v>
      </c>
      <c r="V1005" s="9">
        <v>6.8339999999999996</v>
      </c>
      <c r="W1005" s="9">
        <v>9.5</v>
      </c>
      <c r="X1005" s="9">
        <v>5.6</v>
      </c>
      <c r="Y1005" s="9">
        <v>7.5250000000000004</v>
      </c>
      <c r="Z1005" s="8"/>
    </row>
    <row r="1006" spans="1:26" x14ac:dyDescent="0.3">
      <c r="A1006" s="5">
        <v>46112</v>
      </c>
      <c r="B1006" s="5">
        <v>46112</v>
      </c>
      <c r="C1006" s="6">
        <v>0.75694444444444453</v>
      </c>
      <c r="D1006" s="7" t="s">
        <v>53</v>
      </c>
      <c r="E1006" s="9">
        <v>48</v>
      </c>
      <c r="F1006" s="9">
        <v>25.8</v>
      </c>
      <c r="G1006" s="9">
        <v>37.426000000000002</v>
      </c>
      <c r="H1006" s="9">
        <v>23.8</v>
      </c>
      <c r="I1006" s="9">
        <v>20.6</v>
      </c>
      <c r="J1006" s="9">
        <v>21.4</v>
      </c>
      <c r="K1006" s="9">
        <v>90</v>
      </c>
      <c r="L1006" s="9">
        <v>26.2</v>
      </c>
      <c r="M1006" s="9">
        <v>74.227000000000004</v>
      </c>
      <c r="N1006" s="9">
        <v>15</v>
      </c>
      <c r="O1006" s="9">
        <v>13</v>
      </c>
      <c r="P1006" s="9">
        <v>13.625</v>
      </c>
      <c r="Q1006" s="9">
        <v>48.5</v>
      </c>
      <c r="R1006" s="9">
        <v>12</v>
      </c>
      <c r="S1006" s="9">
        <v>33.96</v>
      </c>
      <c r="T1006" s="9">
        <v>7.95</v>
      </c>
      <c r="U1006" s="9">
        <v>5.8</v>
      </c>
      <c r="V1006" s="9">
        <v>6.8339999999999996</v>
      </c>
      <c r="W1006" s="9">
        <v>9.5</v>
      </c>
      <c r="X1006" s="9">
        <v>5.6</v>
      </c>
      <c r="Y1006" s="9">
        <v>7.55</v>
      </c>
      <c r="Z1006" s="8"/>
    </row>
    <row r="1007" spans="1:26" x14ac:dyDescent="0.3">
      <c r="A1007" s="5">
        <v>46113</v>
      </c>
      <c r="B1007" s="5">
        <v>46113</v>
      </c>
      <c r="C1007" s="6">
        <v>0.45833333333333331</v>
      </c>
      <c r="D1007" s="7" t="s">
        <v>53</v>
      </c>
      <c r="E1007" s="9">
        <v>48</v>
      </c>
      <c r="F1007" s="9">
        <v>25.8</v>
      </c>
      <c r="G1007" s="9">
        <v>37.164000000000001</v>
      </c>
      <c r="H1007" s="9">
        <v>23.8</v>
      </c>
      <c r="I1007" s="9">
        <v>20.6</v>
      </c>
      <c r="J1007" s="9">
        <v>21.4</v>
      </c>
      <c r="K1007" s="9">
        <v>90</v>
      </c>
      <c r="L1007" s="9">
        <v>26.2</v>
      </c>
      <c r="M1007" s="9">
        <v>74.114000000000004</v>
      </c>
      <c r="N1007" s="9">
        <v>15</v>
      </c>
      <c r="O1007" s="9">
        <v>13</v>
      </c>
      <c r="P1007" s="9">
        <v>13.574999999999999</v>
      </c>
      <c r="Q1007" s="9">
        <v>48.5</v>
      </c>
      <c r="R1007" s="9">
        <v>12</v>
      </c>
      <c r="S1007" s="9">
        <v>33.96</v>
      </c>
      <c r="T1007" s="9">
        <v>7.95</v>
      </c>
      <c r="U1007" s="9">
        <v>5.6</v>
      </c>
      <c r="V1007" s="9">
        <v>6.7969999999999997</v>
      </c>
      <c r="W1007" s="9">
        <v>9.5</v>
      </c>
      <c r="X1007" s="9">
        <v>5.6</v>
      </c>
      <c r="Y1007" s="9">
        <v>7.625</v>
      </c>
      <c r="Z1007" s="8"/>
    </row>
    <row r="1008" spans="1:26" x14ac:dyDescent="0.3">
      <c r="A1008" s="5">
        <v>46113</v>
      </c>
      <c r="B1008" s="5">
        <v>46113</v>
      </c>
      <c r="C1008" s="6">
        <v>0.61111111111111105</v>
      </c>
      <c r="D1008" s="7" t="s">
        <v>53</v>
      </c>
      <c r="E1008" s="9">
        <v>48</v>
      </c>
      <c r="F1008" s="9">
        <v>25.8</v>
      </c>
      <c r="G1008" s="9">
        <v>37.067</v>
      </c>
      <c r="H1008" s="9">
        <v>23.8</v>
      </c>
      <c r="I1008" s="9">
        <v>20.6</v>
      </c>
      <c r="J1008" s="9">
        <v>21.4</v>
      </c>
      <c r="K1008" s="9">
        <v>90</v>
      </c>
      <c r="L1008" s="9">
        <v>26.2</v>
      </c>
      <c r="M1008" s="9">
        <v>74</v>
      </c>
      <c r="N1008" s="9">
        <v>15</v>
      </c>
      <c r="O1008" s="9">
        <v>13</v>
      </c>
      <c r="P1008" s="9">
        <v>13.574999999999999</v>
      </c>
      <c r="Q1008" s="9">
        <v>48.5</v>
      </c>
      <c r="R1008" s="9">
        <v>12</v>
      </c>
      <c r="S1008" s="9">
        <v>33.96</v>
      </c>
      <c r="T1008" s="9">
        <v>7.95</v>
      </c>
      <c r="U1008" s="9">
        <v>5.6</v>
      </c>
      <c r="V1008" s="9">
        <v>6.7969999999999997</v>
      </c>
      <c r="W1008" s="9">
        <v>9.5</v>
      </c>
      <c r="X1008" s="9">
        <v>5.6</v>
      </c>
      <c r="Y1008" s="9">
        <v>7.625</v>
      </c>
      <c r="Z1008" s="8"/>
    </row>
    <row r="1009" spans="1:26" x14ac:dyDescent="0.3">
      <c r="A1009" s="5">
        <v>46113</v>
      </c>
      <c r="B1009" s="5">
        <v>46113</v>
      </c>
      <c r="C1009" s="6">
        <v>0.75694444444444453</v>
      </c>
      <c r="D1009" s="7" t="s">
        <v>53</v>
      </c>
      <c r="E1009" s="9">
        <v>48</v>
      </c>
      <c r="F1009" s="9">
        <v>25.8</v>
      </c>
      <c r="G1009" s="9">
        <v>37.067</v>
      </c>
      <c r="H1009" s="9">
        <v>23.8</v>
      </c>
      <c r="I1009" s="9">
        <v>20.6</v>
      </c>
      <c r="J1009" s="9">
        <v>21.4</v>
      </c>
      <c r="K1009" s="9">
        <v>90</v>
      </c>
      <c r="L1009" s="9">
        <v>26.2</v>
      </c>
      <c r="M1009" s="9">
        <v>74</v>
      </c>
      <c r="N1009" s="9">
        <v>15</v>
      </c>
      <c r="O1009" s="9">
        <v>13</v>
      </c>
      <c r="P1009" s="9">
        <v>13.574999999999999</v>
      </c>
      <c r="Q1009" s="9">
        <v>48.5</v>
      </c>
      <c r="R1009" s="9">
        <v>12</v>
      </c>
      <c r="S1009" s="9">
        <v>33.96</v>
      </c>
      <c r="T1009" s="9">
        <v>7.95</v>
      </c>
      <c r="U1009" s="9">
        <v>5.6</v>
      </c>
      <c r="V1009" s="9">
        <v>6.7969999999999997</v>
      </c>
      <c r="W1009" s="9">
        <v>9.5</v>
      </c>
      <c r="X1009" s="9">
        <v>5.6</v>
      </c>
      <c r="Y1009" s="9">
        <v>7.625</v>
      </c>
      <c r="Z1009" s="8"/>
    </row>
    <row r="1010" spans="1:26" x14ac:dyDescent="0.3">
      <c r="A1010" s="5">
        <v>46114</v>
      </c>
      <c r="B1010" s="5">
        <v>46114</v>
      </c>
      <c r="C1010" s="6">
        <v>0.45833333333333331</v>
      </c>
      <c r="D1010" s="7" t="s">
        <v>53</v>
      </c>
      <c r="E1010" s="9">
        <v>48</v>
      </c>
      <c r="F1010" s="9">
        <v>25.8</v>
      </c>
      <c r="G1010" s="9">
        <v>36.832999999999998</v>
      </c>
      <c r="H1010" s="9">
        <v>23.8</v>
      </c>
      <c r="I1010" s="9">
        <v>20.6</v>
      </c>
      <c r="J1010" s="9">
        <v>21.3</v>
      </c>
      <c r="K1010" s="9">
        <v>90</v>
      </c>
      <c r="L1010" s="9">
        <v>26.2</v>
      </c>
      <c r="M1010" s="9">
        <v>73.317999999999998</v>
      </c>
      <c r="N1010" s="9">
        <v>15</v>
      </c>
      <c r="O1010" s="9">
        <v>13</v>
      </c>
      <c r="P1010" s="9">
        <v>13.55</v>
      </c>
      <c r="Q1010" s="9">
        <v>48.5</v>
      </c>
      <c r="R1010" s="9">
        <v>12</v>
      </c>
      <c r="S1010" s="9">
        <v>33.659999999999997</v>
      </c>
      <c r="T1010" s="9">
        <v>7.95</v>
      </c>
      <c r="U1010" s="9">
        <v>5.6</v>
      </c>
      <c r="V1010" s="9">
        <v>6.766</v>
      </c>
      <c r="W1010" s="9">
        <v>9.65</v>
      </c>
      <c r="X1010" s="9">
        <v>5.5</v>
      </c>
      <c r="Y1010" s="9">
        <v>7.625</v>
      </c>
      <c r="Z1010" s="8"/>
    </row>
    <row r="1011" spans="1:26" x14ac:dyDescent="0.3">
      <c r="A1011" s="5">
        <v>46114</v>
      </c>
      <c r="B1011" s="5">
        <v>46114</v>
      </c>
      <c r="C1011" s="6">
        <v>0.61111111111111105</v>
      </c>
      <c r="D1011" s="7" t="s">
        <v>53</v>
      </c>
      <c r="E1011" s="9">
        <v>48</v>
      </c>
      <c r="F1011" s="9">
        <v>25.8</v>
      </c>
      <c r="G1011" s="9">
        <v>36.832999999999998</v>
      </c>
      <c r="H1011" s="9">
        <v>23.8</v>
      </c>
      <c r="I1011" s="9">
        <v>20.6</v>
      </c>
      <c r="J1011" s="9">
        <v>21.3</v>
      </c>
      <c r="K1011" s="9">
        <v>92</v>
      </c>
      <c r="L1011" s="9">
        <v>26.2</v>
      </c>
      <c r="M1011" s="9">
        <v>73.317999999999998</v>
      </c>
      <c r="N1011" s="9">
        <v>15</v>
      </c>
      <c r="O1011" s="9">
        <v>13</v>
      </c>
      <c r="P1011" s="9">
        <v>13.55</v>
      </c>
      <c r="Q1011" s="9">
        <v>48.5</v>
      </c>
      <c r="R1011" s="9">
        <v>12</v>
      </c>
      <c r="S1011" s="9">
        <v>33.659999999999997</v>
      </c>
      <c r="T1011" s="9">
        <v>7.95</v>
      </c>
      <c r="U1011" s="9">
        <v>5.6</v>
      </c>
      <c r="V1011" s="9">
        <v>6.766</v>
      </c>
      <c r="W1011" s="9">
        <v>9.65</v>
      </c>
      <c r="X1011" s="9">
        <v>5.5</v>
      </c>
      <c r="Y1011" s="9">
        <v>7.625</v>
      </c>
      <c r="Z1011" s="8"/>
    </row>
    <row r="1012" spans="1:26" x14ac:dyDescent="0.3">
      <c r="A1012" s="5">
        <v>46114</v>
      </c>
      <c r="B1012" s="5">
        <v>46114</v>
      </c>
      <c r="C1012" s="6">
        <v>0.75694444444444453</v>
      </c>
      <c r="D1012" s="7" t="s">
        <v>53</v>
      </c>
      <c r="E1012" s="9">
        <v>48</v>
      </c>
      <c r="F1012" s="9">
        <v>25.8</v>
      </c>
      <c r="G1012" s="9">
        <v>37</v>
      </c>
      <c r="H1012" s="9">
        <v>23.8</v>
      </c>
      <c r="I1012" s="9">
        <v>20.6</v>
      </c>
      <c r="J1012" s="9">
        <v>21.3</v>
      </c>
      <c r="K1012" s="9">
        <v>90</v>
      </c>
      <c r="L1012" s="9">
        <v>26.2</v>
      </c>
      <c r="M1012" s="9">
        <v>73.317999999999998</v>
      </c>
      <c r="N1012" s="9">
        <v>15</v>
      </c>
      <c r="O1012" s="9">
        <v>13</v>
      </c>
      <c r="P1012" s="9">
        <v>13.55</v>
      </c>
      <c r="Q1012" s="9">
        <v>48.5</v>
      </c>
      <c r="R1012" s="9">
        <v>12</v>
      </c>
      <c r="S1012" s="9">
        <v>33.659999999999997</v>
      </c>
      <c r="T1012" s="9">
        <v>7.95</v>
      </c>
      <c r="U1012" s="9">
        <v>5.6</v>
      </c>
      <c r="V1012" s="9">
        <v>6.766</v>
      </c>
      <c r="W1012" s="9">
        <v>9.65</v>
      </c>
      <c r="X1012" s="9">
        <v>5.5</v>
      </c>
      <c r="Y1012" s="9">
        <v>7.625</v>
      </c>
      <c r="Z1012" s="8"/>
    </row>
    <row r="1013" spans="1:26" x14ac:dyDescent="0.3">
      <c r="A1013" s="5">
        <v>46115</v>
      </c>
      <c r="B1013" s="5">
        <v>46115</v>
      </c>
      <c r="C1013" s="6">
        <v>0.45833333333333331</v>
      </c>
      <c r="D1013" s="7" t="s">
        <v>53</v>
      </c>
      <c r="E1013" s="9">
        <v>48</v>
      </c>
      <c r="F1013" s="9">
        <v>25.8</v>
      </c>
      <c r="G1013" s="9">
        <v>37</v>
      </c>
      <c r="H1013" s="9">
        <v>23.8</v>
      </c>
      <c r="I1013" s="9">
        <v>20.6</v>
      </c>
      <c r="J1013" s="9">
        <v>21.3</v>
      </c>
      <c r="K1013" s="9">
        <v>90</v>
      </c>
      <c r="L1013" s="9">
        <v>26.2</v>
      </c>
      <c r="M1013" s="9">
        <v>73.090999999999994</v>
      </c>
      <c r="N1013" s="9">
        <v>15</v>
      </c>
      <c r="O1013" s="9">
        <v>13</v>
      </c>
      <c r="P1013" s="9">
        <v>13.55</v>
      </c>
      <c r="Q1013" s="9">
        <v>48.5</v>
      </c>
      <c r="R1013" s="9">
        <v>12</v>
      </c>
      <c r="S1013" s="9">
        <v>33.659999999999997</v>
      </c>
      <c r="T1013" s="9">
        <v>7.95</v>
      </c>
      <c r="U1013" s="9">
        <v>5.6</v>
      </c>
      <c r="V1013" s="9">
        <v>6.73</v>
      </c>
      <c r="W1013" s="9">
        <v>9.65</v>
      </c>
      <c r="X1013" s="9">
        <v>5.5</v>
      </c>
      <c r="Y1013" s="9">
        <v>7.6749999999999998</v>
      </c>
      <c r="Z1013" s="8"/>
    </row>
    <row r="1014" spans="1:26" x14ac:dyDescent="0.3">
      <c r="A1014" s="5">
        <v>46115</v>
      </c>
      <c r="B1014" s="5">
        <v>46115</v>
      </c>
      <c r="C1014" s="6">
        <v>0.61111111111111105</v>
      </c>
      <c r="D1014" s="7" t="s">
        <v>53</v>
      </c>
      <c r="E1014" s="9">
        <v>48</v>
      </c>
      <c r="F1014" s="9">
        <v>25.8</v>
      </c>
      <c r="G1014" s="9">
        <v>37</v>
      </c>
      <c r="H1014" s="9">
        <v>23.8</v>
      </c>
      <c r="I1014" s="9">
        <v>20.6</v>
      </c>
      <c r="J1014" s="9">
        <v>21.3</v>
      </c>
      <c r="K1014" s="9">
        <v>90</v>
      </c>
      <c r="L1014" s="9">
        <v>26.2</v>
      </c>
      <c r="M1014" s="9">
        <v>73.090999999999994</v>
      </c>
      <c r="N1014" s="9">
        <v>15</v>
      </c>
      <c r="O1014" s="9">
        <v>13</v>
      </c>
      <c r="P1014" s="9">
        <v>13.55</v>
      </c>
      <c r="Q1014" s="9">
        <v>48.5</v>
      </c>
      <c r="R1014" s="9">
        <v>12</v>
      </c>
      <c r="S1014" s="9">
        <v>33.6</v>
      </c>
      <c r="T1014" s="9">
        <v>7.95</v>
      </c>
      <c r="U1014" s="9">
        <v>5.6</v>
      </c>
      <c r="V1014" s="9">
        <v>6.73</v>
      </c>
      <c r="W1014" s="9">
        <v>9.65</v>
      </c>
      <c r="X1014" s="9">
        <v>5.5</v>
      </c>
      <c r="Y1014" s="9">
        <v>7.7</v>
      </c>
      <c r="Z1014" s="8"/>
    </row>
    <row r="1015" spans="1:26" x14ac:dyDescent="0.3">
      <c r="A1015" s="5">
        <v>46115</v>
      </c>
      <c r="B1015" s="5">
        <v>46115</v>
      </c>
      <c r="C1015" s="6">
        <v>0.75694444444444453</v>
      </c>
      <c r="D1015" s="7" t="s">
        <v>53</v>
      </c>
      <c r="E1015" s="9">
        <v>48</v>
      </c>
      <c r="F1015" s="9">
        <v>26</v>
      </c>
      <c r="G1015" s="9">
        <v>37</v>
      </c>
      <c r="H1015" s="9">
        <v>23.8</v>
      </c>
      <c r="I1015" s="9">
        <v>20.6</v>
      </c>
      <c r="J1015" s="9">
        <v>21.25</v>
      </c>
      <c r="K1015" s="9">
        <v>90</v>
      </c>
      <c r="L1015" s="9">
        <v>26.2</v>
      </c>
      <c r="M1015" s="9">
        <v>73.090999999999994</v>
      </c>
      <c r="N1015" s="9">
        <v>15</v>
      </c>
      <c r="O1015" s="9">
        <v>13</v>
      </c>
      <c r="P1015" s="9">
        <v>13.55</v>
      </c>
      <c r="Q1015" s="9">
        <v>48.5</v>
      </c>
      <c r="R1015" s="9">
        <v>12</v>
      </c>
      <c r="S1015" s="9">
        <v>33.6</v>
      </c>
      <c r="T1015" s="9">
        <v>7.95</v>
      </c>
      <c r="U1015" s="9">
        <v>5.6</v>
      </c>
      <c r="V1015" s="9">
        <v>6.73</v>
      </c>
      <c r="W1015" s="9">
        <v>9.65</v>
      </c>
      <c r="X1015" s="9">
        <v>5.5</v>
      </c>
      <c r="Y1015" s="9">
        <v>7.7</v>
      </c>
      <c r="Z1015" s="8"/>
    </row>
    <row r="1016" spans="1:26" x14ac:dyDescent="0.3">
      <c r="A1016" s="5">
        <v>46119</v>
      </c>
      <c r="B1016" s="5">
        <v>46119</v>
      </c>
      <c r="C1016" s="6">
        <v>0.45833333333333331</v>
      </c>
      <c r="D1016" s="7" t="s">
        <v>53</v>
      </c>
      <c r="E1016" s="9">
        <v>48.5</v>
      </c>
      <c r="F1016" s="9">
        <v>26.2</v>
      </c>
      <c r="G1016" s="9">
        <v>37</v>
      </c>
      <c r="H1016" s="9">
        <v>24</v>
      </c>
      <c r="I1016" s="9">
        <v>20.5</v>
      </c>
      <c r="J1016" s="9">
        <v>21.25</v>
      </c>
      <c r="K1016" s="9">
        <v>89</v>
      </c>
      <c r="L1016" s="9">
        <v>26.5</v>
      </c>
      <c r="M1016" s="9">
        <v>73.090999999999994</v>
      </c>
      <c r="N1016" s="9">
        <v>14.9</v>
      </c>
      <c r="O1016" s="9">
        <v>12.95</v>
      </c>
      <c r="P1016" s="9">
        <v>13.55</v>
      </c>
      <c r="Q1016" s="9">
        <v>49</v>
      </c>
      <c r="R1016" s="9">
        <v>12.5</v>
      </c>
      <c r="S1016" s="9">
        <v>33.6</v>
      </c>
      <c r="T1016" s="9">
        <v>7.8</v>
      </c>
      <c r="U1016" s="9">
        <v>5.5</v>
      </c>
      <c r="V1016" s="9">
        <v>6.72</v>
      </c>
      <c r="W1016" s="9">
        <v>9.75</v>
      </c>
      <c r="X1016" s="9">
        <v>5.5</v>
      </c>
      <c r="Y1016" s="9">
        <v>7.7</v>
      </c>
      <c r="Z1016" s="8"/>
    </row>
    <row r="1017" spans="1:26" x14ac:dyDescent="0.3">
      <c r="A1017" s="5">
        <v>46119</v>
      </c>
      <c r="B1017" s="5">
        <v>46119</v>
      </c>
      <c r="C1017" s="6">
        <v>0.61111111111111105</v>
      </c>
      <c r="D1017" s="7" t="s">
        <v>53</v>
      </c>
      <c r="E1017" s="9">
        <v>48.5</v>
      </c>
      <c r="F1017" s="9">
        <v>26.2</v>
      </c>
      <c r="G1017" s="9">
        <v>37</v>
      </c>
      <c r="H1017" s="9">
        <v>24</v>
      </c>
      <c r="I1017" s="9">
        <v>20.5</v>
      </c>
      <c r="J1017" s="9">
        <v>21.25</v>
      </c>
      <c r="K1017" s="9">
        <v>89</v>
      </c>
      <c r="L1017" s="9">
        <v>26.5</v>
      </c>
      <c r="M1017" s="9">
        <v>73.036000000000001</v>
      </c>
      <c r="N1017" s="9">
        <v>14.9</v>
      </c>
      <c r="O1017" s="9">
        <v>12.95</v>
      </c>
      <c r="P1017" s="9">
        <v>13.55</v>
      </c>
      <c r="Q1017" s="9">
        <v>49</v>
      </c>
      <c r="R1017" s="9">
        <v>12.5</v>
      </c>
      <c r="S1017" s="9">
        <v>33.56</v>
      </c>
      <c r="T1017" s="9">
        <v>7.8</v>
      </c>
      <c r="U1017" s="9">
        <v>5.5</v>
      </c>
      <c r="V1017" s="9">
        <v>6.72</v>
      </c>
      <c r="W1017" s="9">
        <v>9.75</v>
      </c>
      <c r="X1017" s="9">
        <v>5.5</v>
      </c>
      <c r="Y1017" s="9">
        <v>7.7</v>
      </c>
      <c r="Z1017" s="8"/>
    </row>
    <row r="1018" spans="1:26" x14ac:dyDescent="0.3">
      <c r="A1018" s="5">
        <v>46119</v>
      </c>
      <c r="B1018" s="5">
        <v>46119</v>
      </c>
      <c r="C1018" s="6">
        <v>0.75694444444444453</v>
      </c>
      <c r="D1018" s="7" t="s">
        <v>53</v>
      </c>
      <c r="E1018" s="9">
        <v>48.5</v>
      </c>
      <c r="F1018" s="9">
        <v>26.2</v>
      </c>
      <c r="G1018" s="9">
        <v>37</v>
      </c>
      <c r="H1018" s="9">
        <v>24</v>
      </c>
      <c r="I1018" s="9">
        <v>20.5</v>
      </c>
      <c r="J1018" s="9">
        <v>21.25</v>
      </c>
      <c r="K1018" s="9">
        <v>89</v>
      </c>
      <c r="L1018" s="9">
        <v>26.5</v>
      </c>
      <c r="M1018" s="9">
        <v>73.036000000000001</v>
      </c>
      <c r="N1018" s="9">
        <v>14.9</v>
      </c>
      <c r="O1018" s="9">
        <v>12.95</v>
      </c>
      <c r="P1018" s="9">
        <v>13.55</v>
      </c>
      <c r="Q1018" s="9">
        <v>49</v>
      </c>
      <c r="R1018" s="9">
        <v>12.5</v>
      </c>
      <c r="S1018" s="9">
        <v>33.56</v>
      </c>
      <c r="T1018" s="9">
        <v>7.8</v>
      </c>
      <c r="U1018" s="9">
        <v>5.5</v>
      </c>
      <c r="V1018" s="9">
        <v>6.72</v>
      </c>
      <c r="W1018" s="9">
        <v>9.75</v>
      </c>
      <c r="X1018" s="9">
        <v>5.5</v>
      </c>
      <c r="Y1018" s="9">
        <v>7.7</v>
      </c>
      <c r="Z1018" s="8"/>
    </row>
    <row r="1019" spans="1:26" x14ac:dyDescent="0.3">
      <c r="A1019" s="5">
        <v>46120</v>
      </c>
      <c r="B1019" s="5">
        <v>46120</v>
      </c>
      <c r="C1019" s="6">
        <v>0.45833333333333331</v>
      </c>
      <c r="D1019" s="7" t="s">
        <v>53</v>
      </c>
      <c r="E1019" s="9">
        <v>48.5</v>
      </c>
      <c r="F1019" s="9">
        <v>26.2</v>
      </c>
      <c r="G1019" s="9">
        <v>37</v>
      </c>
      <c r="H1019" s="9">
        <v>24</v>
      </c>
      <c r="I1019" s="9">
        <v>20.5</v>
      </c>
      <c r="J1019" s="9">
        <v>21.25</v>
      </c>
      <c r="K1019" s="9">
        <v>89</v>
      </c>
      <c r="L1019" s="9">
        <v>26.5</v>
      </c>
      <c r="M1019" s="9">
        <v>72.817999999999998</v>
      </c>
      <c r="N1019" s="9">
        <v>14.9</v>
      </c>
      <c r="O1019" s="9">
        <v>12.95</v>
      </c>
      <c r="P1019" s="9">
        <v>13.55</v>
      </c>
      <c r="Q1019" s="9">
        <v>49</v>
      </c>
      <c r="R1019" s="9">
        <v>12.5</v>
      </c>
      <c r="S1019" s="9">
        <v>33.56</v>
      </c>
      <c r="T1019" s="9">
        <v>7.8</v>
      </c>
      <c r="U1019" s="9">
        <v>5.5</v>
      </c>
      <c r="V1019" s="9">
        <v>6.72</v>
      </c>
      <c r="W1019" s="9">
        <v>9.75</v>
      </c>
      <c r="X1019" s="9">
        <v>5.5</v>
      </c>
      <c r="Y1019" s="9">
        <v>7.7</v>
      </c>
      <c r="Z1019" s="8"/>
    </row>
    <row r="1020" spans="1:26" x14ac:dyDescent="0.3">
      <c r="A1020" s="5">
        <v>46120</v>
      </c>
      <c r="B1020" s="5">
        <v>46120</v>
      </c>
      <c r="C1020" s="6">
        <v>0.61111111111111105</v>
      </c>
      <c r="D1020" s="7" t="s">
        <v>53</v>
      </c>
      <c r="E1020" s="9">
        <v>48.5</v>
      </c>
      <c r="F1020" s="9">
        <v>26.2</v>
      </c>
      <c r="G1020" s="9">
        <v>37</v>
      </c>
      <c r="H1020" s="9">
        <v>24</v>
      </c>
      <c r="I1020" s="9">
        <v>20.5</v>
      </c>
      <c r="J1020" s="9">
        <v>21.25</v>
      </c>
      <c r="K1020" s="9">
        <v>89</v>
      </c>
      <c r="L1020" s="9">
        <v>26.5</v>
      </c>
      <c r="M1020" s="9">
        <v>72.817999999999998</v>
      </c>
      <c r="N1020" s="9">
        <v>14.9</v>
      </c>
      <c r="O1020" s="9">
        <v>12.95</v>
      </c>
      <c r="P1020" s="9">
        <v>13.55</v>
      </c>
      <c r="Q1020" s="9">
        <v>49</v>
      </c>
      <c r="R1020" s="9">
        <v>12.5</v>
      </c>
      <c r="S1020" s="9">
        <v>33.56</v>
      </c>
      <c r="T1020" s="9">
        <v>7.8</v>
      </c>
      <c r="U1020" s="9">
        <v>5.5</v>
      </c>
      <c r="V1020" s="9">
        <v>6.72</v>
      </c>
      <c r="W1020" s="9">
        <v>9.75</v>
      </c>
      <c r="X1020" s="9">
        <v>5.5</v>
      </c>
      <c r="Y1020" s="9">
        <v>7.7</v>
      </c>
      <c r="Z1020" s="8"/>
    </row>
    <row r="1021" spans="1:26" x14ac:dyDescent="0.3">
      <c r="A1021" s="5">
        <v>46120</v>
      </c>
      <c r="B1021" s="5">
        <v>46120</v>
      </c>
      <c r="C1021" s="6">
        <v>0.75694444444444453</v>
      </c>
      <c r="D1021" s="7" t="s">
        <v>53</v>
      </c>
      <c r="E1021" s="9">
        <v>48.5</v>
      </c>
      <c r="F1021" s="9">
        <v>26.2</v>
      </c>
      <c r="G1021" s="9">
        <v>37</v>
      </c>
      <c r="H1021" s="9">
        <v>24</v>
      </c>
      <c r="I1021" s="9">
        <v>20.5</v>
      </c>
      <c r="J1021" s="9">
        <v>21.25</v>
      </c>
      <c r="K1021" s="9">
        <v>89</v>
      </c>
      <c r="L1021" s="9">
        <v>26.5</v>
      </c>
      <c r="M1021" s="9">
        <v>72.545000000000002</v>
      </c>
      <c r="N1021" s="9">
        <v>14.9</v>
      </c>
      <c r="O1021" s="9">
        <v>12.95</v>
      </c>
      <c r="P1021" s="9">
        <v>13.55</v>
      </c>
      <c r="Q1021" s="9">
        <v>49</v>
      </c>
      <c r="R1021" s="9">
        <v>12.5</v>
      </c>
      <c r="S1021" s="9">
        <v>33.56</v>
      </c>
      <c r="T1021" s="9">
        <v>7.6</v>
      </c>
      <c r="U1021" s="9">
        <v>5.5</v>
      </c>
      <c r="V1021" s="9">
        <v>6.68</v>
      </c>
      <c r="W1021" s="9">
        <v>9.75</v>
      </c>
      <c r="X1021" s="9">
        <v>5.5</v>
      </c>
      <c r="Y1021" s="9">
        <v>7.7</v>
      </c>
      <c r="Z1021" s="8"/>
    </row>
    <row r="1022" spans="1:26" x14ac:dyDescent="0.3">
      <c r="A1022" s="5">
        <v>46121</v>
      </c>
      <c r="B1022" s="5">
        <v>46121</v>
      </c>
      <c r="C1022" s="6">
        <v>0.45833333333333331</v>
      </c>
      <c r="D1022" s="7" t="s">
        <v>53</v>
      </c>
      <c r="E1022" s="9">
        <v>48.5</v>
      </c>
      <c r="F1022" s="9">
        <v>26.5</v>
      </c>
      <c r="G1022" s="9">
        <v>36.993000000000002</v>
      </c>
      <c r="H1022" s="9">
        <v>24</v>
      </c>
      <c r="I1022" s="9">
        <v>20.5</v>
      </c>
      <c r="J1022" s="9">
        <v>21.25</v>
      </c>
      <c r="K1022" s="9">
        <v>89</v>
      </c>
      <c r="L1022" s="9">
        <v>27</v>
      </c>
      <c r="M1022" s="9">
        <v>72</v>
      </c>
      <c r="N1022" s="9">
        <v>14.8</v>
      </c>
      <c r="O1022" s="9">
        <v>12.9</v>
      </c>
      <c r="P1022" s="9">
        <v>13.5</v>
      </c>
      <c r="Q1022" s="9">
        <v>49</v>
      </c>
      <c r="R1022" s="9">
        <v>13</v>
      </c>
      <c r="S1022" s="9">
        <v>33.5</v>
      </c>
      <c r="T1022" s="9">
        <v>7.5</v>
      </c>
      <c r="U1022" s="9">
        <v>5.45</v>
      </c>
      <c r="V1022" s="9">
        <v>6.65</v>
      </c>
      <c r="W1022" s="9">
        <v>9.75</v>
      </c>
      <c r="X1022" s="9">
        <v>5.5</v>
      </c>
      <c r="Y1022" s="9">
        <v>7.7249999999999996</v>
      </c>
      <c r="Z1022" s="8"/>
    </row>
    <row r="1023" spans="1:26" x14ac:dyDescent="0.3">
      <c r="A1023" s="5">
        <v>46121</v>
      </c>
      <c r="B1023" s="5">
        <v>46121</v>
      </c>
      <c r="C1023" s="6">
        <v>0.61111111111111105</v>
      </c>
      <c r="D1023" s="7" t="s">
        <v>53</v>
      </c>
      <c r="E1023" s="9">
        <v>48.5</v>
      </c>
      <c r="F1023" s="9">
        <v>26.5</v>
      </c>
      <c r="G1023" s="9">
        <v>36.993000000000002</v>
      </c>
      <c r="H1023" s="9">
        <v>24</v>
      </c>
      <c r="I1023" s="9">
        <v>20.5</v>
      </c>
      <c r="J1023" s="9">
        <v>21.25</v>
      </c>
      <c r="K1023" s="9">
        <v>89</v>
      </c>
      <c r="L1023" s="9">
        <v>27</v>
      </c>
      <c r="M1023" s="9">
        <v>72</v>
      </c>
      <c r="N1023" s="9">
        <v>14.8</v>
      </c>
      <c r="O1023" s="9">
        <v>12.9</v>
      </c>
      <c r="P1023" s="9">
        <v>13.5</v>
      </c>
      <c r="Q1023" s="9">
        <v>49</v>
      </c>
      <c r="R1023" s="9">
        <v>13</v>
      </c>
      <c r="S1023" s="9">
        <v>33.5</v>
      </c>
      <c r="T1023" s="9">
        <v>7.5</v>
      </c>
      <c r="U1023" s="9">
        <v>5.45</v>
      </c>
      <c r="V1023" s="9">
        <v>6.65</v>
      </c>
      <c r="W1023" s="9">
        <v>9.75</v>
      </c>
      <c r="X1023" s="9">
        <v>5.5</v>
      </c>
      <c r="Y1023" s="9">
        <v>7.7249999999999996</v>
      </c>
      <c r="Z1023" s="8"/>
    </row>
    <row r="1024" spans="1:26" x14ac:dyDescent="0.3">
      <c r="A1024" s="5">
        <v>46121</v>
      </c>
      <c r="B1024" s="5">
        <v>46121</v>
      </c>
      <c r="C1024" s="6">
        <v>0.75694444444444453</v>
      </c>
      <c r="D1024" s="7" t="s">
        <v>53</v>
      </c>
      <c r="E1024" s="9">
        <v>48.5</v>
      </c>
      <c r="F1024" s="9">
        <v>26.5</v>
      </c>
      <c r="G1024" s="9">
        <v>37.027000000000001</v>
      </c>
      <c r="H1024" s="9">
        <v>24</v>
      </c>
      <c r="I1024" s="9">
        <v>20.5</v>
      </c>
      <c r="J1024" s="9">
        <v>21.25</v>
      </c>
      <c r="K1024" s="9">
        <v>89</v>
      </c>
      <c r="L1024" s="9">
        <v>27</v>
      </c>
      <c r="M1024" s="9">
        <v>72</v>
      </c>
      <c r="N1024" s="9">
        <v>14.8</v>
      </c>
      <c r="O1024" s="9">
        <v>12.9</v>
      </c>
      <c r="P1024" s="9">
        <v>13.5</v>
      </c>
      <c r="Q1024" s="9">
        <v>49</v>
      </c>
      <c r="R1024" s="9">
        <v>13</v>
      </c>
      <c r="S1024" s="9">
        <v>33.5</v>
      </c>
      <c r="T1024" s="9">
        <v>7.5</v>
      </c>
      <c r="U1024" s="9">
        <v>5.45</v>
      </c>
      <c r="V1024" s="9">
        <v>6.65</v>
      </c>
      <c r="W1024" s="9">
        <v>9.75</v>
      </c>
      <c r="X1024" s="9">
        <v>5.5</v>
      </c>
      <c r="Y1024" s="9">
        <v>7.7249999999999996</v>
      </c>
      <c r="Z1024" s="8"/>
    </row>
    <row r="1025" spans="1:26" x14ac:dyDescent="0.3">
      <c r="A1025" s="5">
        <v>46122</v>
      </c>
      <c r="B1025" s="5">
        <v>46122</v>
      </c>
      <c r="C1025" s="6">
        <v>0.45833333333333331</v>
      </c>
      <c r="D1025" s="7" t="s">
        <v>53</v>
      </c>
      <c r="E1025" s="9">
        <v>48.5</v>
      </c>
      <c r="F1025" s="9">
        <v>26.5</v>
      </c>
      <c r="G1025" s="9">
        <v>37.033000000000001</v>
      </c>
      <c r="H1025" s="9">
        <v>24</v>
      </c>
      <c r="I1025" s="9">
        <v>20.5</v>
      </c>
      <c r="J1025" s="9">
        <v>21.25</v>
      </c>
      <c r="K1025" s="9">
        <v>88</v>
      </c>
      <c r="L1025" s="9">
        <v>27</v>
      </c>
      <c r="M1025" s="9">
        <v>71.727000000000004</v>
      </c>
      <c r="N1025" s="9">
        <v>14.8</v>
      </c>
      <c r="O1025" s="9">
        <v>12.9</v>
      </c>
      <c r="P1025" s="9">
        <v>13.5</v>
      </c>
      <c r="Q1025" s="9">
        <v>49</v>
      </c>
      <c r="R1025" s="9">
        <v>13</v>
      </c>
      <c r="S1025" s="9">
        <v>33.4</v>
      </c>
      <c r="T1025" s="9">
        <v>7.5</v>
      </c>
      <c r="U1025" s="9">
        <v>5.45</v>
      </c>
      <c r="V1025" s="9">
        <v>6.63</v>
      </c>
      <c r="W1025" s="9">
        <v>9.8000000000000007</v>
      </c>
      <c r="X1025" s="9">
        <v>5.5</v>
      </c>
      <c r="Y1025" s="9">
        <v>7.75</v>
      </c>
      <c r="Z1025" s="8"/>
    </row>
    <row r="1026" spans="1:26" x14ac:dyDescent="0.3">
      <c r="A1026" s="5">
        <v>46122</v>
      </c>
      <c r="B1026" s="5">
        <v>46122</v>
      </c>
      <c r="C1026" s="6">
        <v>0.61111111111111105</v>
      </c>
      <c r="D1026" s="7" t="s">
        <v>53</v>
      </c>
      <c r="E1026" s="9">
        <v>48.5</v>
      </c>
      <c r="F1026" s="9">
        <v>26.5</v>
      </c>
      <c r="G1026" s="9">
        <v>37.033000000000001</v>
      </c>
      <c r="H1026" s="9">
        <v>24</v>
      </c>
      <c r="I1026" s="9">
        <v>20.5</v>
      </c>
      <c r="J1026" s="9">
        <v>21.25</v>
      </c>
      <c r="K1026" s="9">
        <v>88</v>
      </c>
      <c r="L1026" s="9">
        <v>27</v>
      </c>
      <c r="M1026" s="9">
        <v>71.727000000000004</v>
      </c>
      <c r="N1026" s="9">
        <v>14.8</v>
      </c>
      <c r="O1026" s="9">
        <v>12.9</v>
      </c>
      <c r="P1026" s="9">
        <v>13.5</v>
      </c>
      <c r="Q1026" s="9">
        <v>49</v>
      </c>
      <c r="R1026" s="9">
        <v>13</v>
      </c>
      <c r="S1026" s="9">
        <v>33.4</v>
      </c>
      <c r="T1026" s="9">
        <v>7.5</v>
      </c>
      <c r="U1026" s="9">
        <v>5.45</v>
      </c>
      <c r="V1026" s="9">
        <v>6.63</v>
      </c>
      <c r="W1026" s="9">
        <v>9.8000000000000007</v>
      </c>
      <c r="X1026" s="9">
        <v>5.5</v>
      </c>
      <c r="Y1026" s="9">
        <v>7.75</v>
      </c>
      <c r="Z1026" s="8"/>
    </row>
    <row r="1027" spans="1:26" x14ac:dyDescent="0.3">
      <c r="A1027" s="5">
        <v>46122</v>
      </c>
      <c r="B1027" s="5">
        <v>46122</v>
      </c>
      <c r="C1027" s="6">
        <v>0.75694444444444453</v>
      </c>
      <c r="D1027" s="7" t="s">
        <v>53</v>
      </c>
      <c r="E1027" s="9">
        <v>48.5</v>
      </c>
      <c r="F1027" s="9">
        <v>26.5</v>
      </c>
      <c r="G1027" s="9">
        <v>37.033000000000001</v>
      </c>
      <c r="H1027" s="9">
        <v>24</v>
      </c>
      <c r="I1027" s="9">
        <v>20.5</v>
      </c>
      <c r="J1027" s="9">
        <v>21.3</v>
      </c>
      <c r="K1027" s="9">
        <v>88</v>
      </c>
      <c r="L1027" s="9">
        <v>27</v>
      </c>
      <c r="M1027" s="9">
        <v>71.5</v>
      </c>
      <c r="N1027" s="9">
        <v>14.8</v>
      </c>
      <c r="O1027" s="9">
        <v>12.9</v>
      </c>
      <c r="P1027" s="9">
        <v>13.5</v>
      </c>
      <c r="Q1027" s="9">
        <v>49</v>
      </c>
      <c r="R1027" s="9">
        <v>13</v>
      </c>
      <c r="S1027" s="9">
        <v>33.4</v>
      </c>
      <c r="T1027" s="9">
        <v>7.5</v>
      </c>
      <c r="U1027" s="9">
        <v>5.45</v>
      </c>
      <c r="V1027" s="9">
        <v>6.63</v>
      </c>
      <c r="W1027" s="9">
        <v>9.8000000000000007</v>
      </c>
      <c r="X1027" s="9">
        <v>5.5</v>
      </c>
      <c r="Y1027" s="9">
        <v>7.75</v>
      </c>
      <c r="Z1027" s="8"/>
    </row>
    <row r="1028" spans="1:26" x14ac:dyDescent="0.3">
      <c r="A1028" s="5">
        <v>46125</v>
      </c>
      <c r="B1028" s="5">
        <v>46125</v>
      </c>
      <c r="C1028" s="6">
        <v>0.45833333333333331</v>
      </c>
      <c r="D1028" s="7" t="s">
        <v>53</v>
      </c>
      <c r="E1028" s="9">
        <v>49</v>
      </c>
      <c r="F1028" s="9">
        <v>26.5</v>
      </c>
      <c r="G1028" s="9">
        <v>37.033000000000001</v>
      </c>
      <c r="H1028" s="9">
        <v>24</v>
      </c>
      <c r="I1028" s="9">
        <v>20.399999999999999</v>
      </c>
      <c r="J1028" s="9">
        <v>21.3</v>
      </c>
      <c r="K1028" s="9">
        <v>87.5</v>
      </c>
      <c r="L1028" s="9">
        <v>27.5</v>
      </c>
      <c r="M1028" s="9">
        <v>71.272999999999996</v>
      </c>
      <c r="N1028" s="9">
        <v>14.7</v>
      </c>
      <c r="O1028" s="9">
        <v>12.9</v>
      </c>
      <c r="P1028" s="9">
        <v>13.475</v>
      </c>
      <c r="Q1028" s="9">
        <v>49.3</v>
      </c>
      <c r="R1028" s="9">
        <v>13.2</v>
      </c>
      <c r="S1028" s="9">
        <v>33.4</v>
      </c>
      <c r="T1028" s="9">
        <v>7.5</v>
      </c>
      <c r="U1028" s="9">
        <v>5.4</v>
      </c>
      <c r="V1028" s="9">
        <v>6.61</v>
      </c>
      <c r="W1028" s="9">
        <v>10</v>
      </c>
      <c r="X1028" s="9">
        <v>5.5</v>
      </c>
      <c r="Y1028" s="9">
        <v>7.8</v>
      </c>
      <c r="Z1028" s="8"/>
    </row>
    <row r="1029" spans="1:26" x14ac:dyDescent="0.3">
      <c r="A1029" s="5">
        <v>46125</v>
      </c>
      <c r="B1029" s="5">
        <v>46125</v>
      </c>
      <c r="C1029" s="6">
        <v>0.61111111111111105</v>
      </c>
      <c r="D1029" s="7" t="s">
        <v>53</v>
      </c>
      <c r="E1029" s="9">
        <v>49</v>
      </c>
      <c r="F1029" s="9">
        <v>26.5</v>
      </c>
      <c r="G1029" s="9">
        <v>37.1</v>
      </c>
      <c r="H1029" s="9">
        <v>24</v>
      </c>
      <c r="I1029" s="9">
        <v>20.399999999999999</v>
      </c>
      <c r="J1029" s="9">
        <v>21.3</v>
      </c>
      <c r="K1029" s="9">
        <v>87.5</v>
      </c>
      <c r="L1029" s="9">
        <v>27.5</v>
      </c>
      <c r="M1029" s="9">
        <v>71.182000000000002</v>
      </c>
      <c r="N1029" s="9">
        <v>14.7</v>
      </c>
      <c r="O1029" s="9">
        <v>12.9</v>
      </c>
      <c r="P1029" s="9">
        <v>13.475</v>
      </c>
      <c r="Q1029" s="9">
        <v>49.3</v>
      </c>
      <c r="R1029" s="9">
        <v>13.2</v>
      </c>
      <c r="S1029" s="9">
        <v>33.4</v>
      </c>
      <c r="T1029" s="9">
        <v>7.5</v>
      </c>
      <c r="U1029" s="9">
        <v>5.4</v>
      </c>
      <c r="V1029" s="9">
        <v>6.61</v>
      </c>
      <c r="W1029" s="9">
        <v>10</v>
      </c>
      <c r="X1029" s="9">
        <v>5.5</v>
      </c>
      <c r="Y1029" s="9">
        <v>7.8</v>
      </c>
      <c r="Z1029" s="8"/>
    </row>
    <row r="1030" spans="1:26" x14ac:dyDescent="0.3">
      <c r="A1030" s="5">
        <v>46125</v>
      </c>
      <c r="B1030" s="5">
        <v>46125</v>
      </c>
      <c r="C1030" s="6">
        <v>0.75694444444444453</v>
      </c>
      <c r="D1030" s="7" t="s">
        <v>53</v>
      </c>
      <c r="E1030" s="9">
        <v>49</v>
      </c>
      <c r="F1030" s="9">
        <v>26.5</v>
      </c>
      <c r="G1030" s="9">
        <v>37.1</v>
      </c>
      <c r="H1030" s="9">
        <v>24</v>
      </c>
      <c r="I1030" s="9">
        <v>20.399999999999999</v>
      </c>
      <c r="J1030" s="9">
        <v>21.3</v>
      </c>
      <c r="K1030" s="9">
        <v>87.5</v>
      </c>
      <c r="L1030" s="9">
        <v>27.5</v>
      </c>
      <c r="M1030" s="9">
        <v>71.182000000000002</v>
      </c>
      <c r="N1030" s="9">
        <v>14.7</v>
      </c>
      <c r="O1030" s="9">
        <v>12.9</v>
      </c>
      <c r="P1030" s="9">
        <v>13.475</v>
      </c>
      <c r="Q1030" s="9">
        <v>49.3</v>
      </c>
      <c r="R1030" s="9">
        <v>13.2</v>
      </c>
      <c r="S1030" s="9">
        <v>33.4</v>
      </c>
      <c r="T1030" s="9">
        <v>7.5</v>
      </c>
      <c r="U1030" s="9">
        <v>5.4</v>
      </c>
      <c r="V1030" s="9">
        <v>6.61</v>
      </c>
      <c r="W1030" s="9">
        <v>10</v>
      </c>
      <c r="X1030" s="9">
        <v>5.5</v>
      </c>
      <c r="Y1030" s="9">
        <v>7.8</v>
      </c>
      <c r="Z1030" s="8"/>
    </row>
    <row r="1031" spans="1:26" x14ac:dyDescent="0.3">
      <c r="A1031" s="5">
        <v>46126</v>
      </c>
      <c r="B1031" s="5">
        <v>46126</v>
      </c>
      <c r="C1031" s="6">
        <v>0.45833333333333331</v>
      </c>
      <c r="D1031" s="7" t="s">
        <v>53</v>
      </c>
      <c r="E1031" s="9">
        <v>49</v>
      </c>
      <c r="F1031" s="9">
        <v>26.5</v>
      </c>
      <c r="G1031" s="9">
        <v>37.1</v>
      </c>
      <c r="H1031" s="9">
        <v>24</v>
      </c>
      <c r="I1031" s="9">
        <v>20.399999999999999</v>
      </c>
      <c r="J1031" s="9">
        <v>21.3</v>
      </c>
      <c r="K1031" s="9">
        <v>87.5</v>
      </c>
      <c r="L1031" s="9">
        <v>28</v>
      </c>
      <c r="M1031" s="9">
        <v>70.954999999999998</v>
      </c>
      <c r="N1031" s="9">
        <v>14.7</v>
      </c>
      <c r="O1031" s="9">
        <v>12.9</v>
      </c>
      <c r="P1031" s="9">
        <v>13.475</v>
      </c>
      <c r="Q1031" s="9">
        <v>49.3</v>
      </c>
      <c r="R1031" s="9">
        <v>13.5</v>
      </c>
      <c r="S1031" s="9">
        <v>33.4</v>
      </c>
      <c r="T1031" s="9">
        <v>7.4</v>
      </c>
      <c r="U1031" s="9">
        <v>5.4</v>
      </c>
      <c r="V1031" s="9">
        <v>6.57</v>
      </c>
      <c r="W1031" s="9">
        <v>10</v>
      </c>
      <c r="X1031" s="9">
        <v>5.5</v>
      </c>
      <c r="Y1031" s="9">
        <v>7.8</v>
      </c>
      <c r="Z1031" s="8"/>
    </row>
    <row r="1032" spans="1:26" x14ac:dyDescent="0.3">
      <c r="A1032" s="5">
        <v>46126</v>
      </c>
      <c r="B1032" s="5">
        <v>46126</v>
      </c>
      <c r="C1032" s="6">
        <v>0.61111111111111105</v>
      </c>
      <c r="D1032" s="7" t="s">
        <v>53</v>
      </c>
      <c r="E1032" s="9">
        <v>49</v>
      </c>
      <c r="F1032" s="9">
        <v>26.5</v>
      </c>
      <c r="G1032" s="9">
        <v>37.1</v>
      </c>
      <c r="H1032" s="9">
        <v>24</v>
      </c>
      <c r="I1032" s="9">
        <v>20.399999999999999</v>
      </c>
      <c r="J1032" s="9">
        <v>21.3</v>
      </c>
      <c r="K1032" s="9">
        <v>87.5</v>
      </c>
      <c r="L1032" s="9">
        <v>28</v>
      </c>
      <c r="M1032" s="9">
        <v>70.727000000000004</v>
      </c>
      <c r="N1032" s="9">
        <v>14.7</v>
      </c>
      <c r="O1032" s="9">
        <v>12.9</v>
      </c>
      <c r="P1032" s="9">
        <v>13.475</v>
      </c>
      <c r="Q1032" s="9">
        <v>49.3</v>
      </c>
      <c r="R1032" s="9">
        <v>13.5</v>
      </c>
      <c r="S1032" s="9">
        <v>33.4</v>
      </c>
      <c r="T1032" s="9">
        <v>7.4</v>
      </c>
      <c r="U1032" s="9">
        <v>5.4</v>
      </c>
      <c r="V1032" s="9">
        <v>6.57</v>
      </c>
      <c r="W1032" s="9">
        <v>10</v>
      </c>
      <c r="X1032" s="9">
        <v>5.5</v>
      </c>
      <c r="Y1032" s="9">
        <v>7.8</v>
      </c>
      <c r="Z1032" s="8"/>
    </row>
    <row r="1033" spans="1:26" x14ac:dyDescent="0.3">
      <c r="A1033" s="5">
        <v>46126</v>
      </c>
      <c r="B1033" s="5">
        <v>46126</v>
      </c>
      <c r="C1033" s="6">
        <v>0.75694444444444453</v>
      </c>
      <c r="D1033" s="7" t="s">
        <v>53</v>
      </c>
      <c r="E1033" s="9">
        <v>49</v>
      </c>
      <c r="F1033" s="9">
        <v>26.5</v>
      </c>
      <c r="G1033" s="9">
        <v>37.200000000000003</v>
      </c>
      <c r="H1033" s="9">
        <v>24</v>
      </c>
      <c r="I1033" s="9">
        <v>20.399999999999999</v>
      </c>
      <c r="J1033" s="9">
        <v>21.3</v>
      </c>
      <c r="K1033" s="9">
        <v>87.5</v>
      </c>
      <c r="L1033" s="9">
        <v>28</v>
      </c>
      <c r="M1033" s="9">
        <v>70.727000000000004</v>
      </c>
      <c r="N1033" s="9">
        <v>14.7</v>
      </c>
      <c r="O1033" s="9">
        <v>12.9</v>
      </c>
      <c r="P1033" s="9">
        <v>13.475</v>
      </c>
      <c r="Q1033" s="9">
        <v>49.3</v>
      </c>
      <c r="R1033" s="9">
        <v>13.5</v>
      </c>
      <c r="S1033" s="9">
        <v>33.4</v>
      </c>
      <c r="T1033" s="9">
        <v>7.4</v>
      </c>
      <c r="U1033" s="9">
        <v>5.4</v>
      </c>
      <c r="V1033" s="9">
        <v>6.57</v>
      </c>
      <c r="W1033" s="9">
        <v>10</v>
      </c>
      <c r="X1033" s="9">
        <v>5.5</v>
      </c>
      <c r="Y1033" s="9">
        <v>7.8</v>
      </c>
      <c r="Z1033" s="8"/>
    </row>
    <row r="1034" spans="1:26" x14ac:dyDescent="0.3">
      <c r="A1034" s="5">
        <v>46127</v>
      </c>
      <c r="B1034" s="5">
        <v>46127</v>
      </c>
      <c r="C1034" s="6">
        <v>0.45833333333333331</v>
      </c>
      <c r="D1034" s="7" t="s">
        <v>53</v>
      </c>
      <c r="E1034" s="9">
        <v>49.5</v>
      </c>
      <c r="F1034" s="9">
        <v>27</v>
      </c>
      <c r="G1034" s="9">
        <v>37.533000000000001</v>
      </c>
      <c r="H1034" s="9">
        <v>24</v>
      </c>
      <c r="I1034" s="9">
        <v>20.6</v>
      </c>
      <c r="J1034" s="9">
        <v>21.5</v>
      </c>
      <c r="K1034" s="9">
        <v>87.5</v>
      </c>
      <c r="L1034" s="9">
        <v>28.5</v>
      </c>
      <c r="M1034" s="9">
        <v>70.5</v>
      </c>
      <c r="N1034" s="9">
        <v>14.7</v>
      </c>
      <c r="O1034" s="9">
        <v>13</v>
      </c>
      <c r="P1034" s="9">
        <v>13.475</v>
      </c>
      <c r="Q1034" s="9">
        <v>49.3</v>
      </c>
      <c r="R1034" s="9">
        <v>14</v>
      </c>
      <c r="S1034" s="9">
        <v>33.200000000000003</v>
      </c>
      <c r="T1034" s="9">
        <v>7.4</v>
      </c>
      <c r="U1034" s="9">
        <v>5.4</v>
      </c>
      <c r="V1034" s="9">
        <v>6.53</v>
      </c>
      <c r="W1034" s="9">
        <v>10</v>
      </c>
      <c r="X1034" s="9">
        <v>5.5</v>
      </c>
      <c r="Y1034" s="9">
        <v>7.85</v>
      </c>
      <c r="Z1034" s="8"/>
    </row>
    <row r="1035" spans="1:26" x14ac:dyDescent="0.3">
      <c r="A1035" s="5">
        <v>46127</v>
      </c>
      <c r="B1035" s="5">
        <v>46127</v>
      </c>
      <c r="C1035" s="6">
        <v>0.61111111111111105</v>
      </c>
      <c r="D1035" s="7" t="s">
        <v>53</v>
      </c>
      <c r="E1035" s="9">
        <v>49.5</v>
      </c>
      <c r="F1035" s="9">
        <v>27</v>
      </c>
      <c r="G1035" s="9">
        <v>37.466999999999999</v>
      </c>
      <c r="H1035" s="9">
        <v>24</v>
      </c>
      <c r="I1035" s="9">
        <v>20.6</v>
      </c>
      <c r="J1035" s="9">
        <v>21.5</v>
      </c>
      <c r="K1035" s="9">
        <v>87.5</v>
      </c>
      <c r="L1035" s="9">
        <v>28.5</v>
      </c>
      <c r="M1035" s="9">
        <v>70.5</v>
      </c>
      <c r="N1035" s="9">
        <v>14.7</v>
      </c>
      <c r="O1035" s="9">
        <v>13</v>
      </c>
      <c r="P1035" s="9">
        <v>13.475</v>
      </c>
      <c r="Q1035" s="9">
        <v>49.3</v>
      </c>
      <c r="R1035" s="9">
        <v>14</v>
      </c>
      <c r="S1035" s="9">
        <v>33.200000000000003</v>
      </c>
      <c r="T1035" s="9">
        <v>7.4</v>
      </c>
      <c r="U1035" s="9">
        <v>5.4</v>
      </c>
      <c r="V1035" s="9">
        <v>6.53</v>
      </c>
      <c r="W1035" s="9">
        <v>10</v>
      </c>
      <c r="X1035" s="9">
        <v>5.5</v>
      </c>
      <c r="Y1035" s="9">
        <v>7.85</v>
      </c>
      <c r="Z1035" s="8"/>
    </row>
    <row r="1036" spans="1:26" x14ac:dyDescent="0.3">
      <c r="A1036" s="5">
        <v>46127</v>
      </c>
      <c r="B1036" s="5">
        <v>46127</v>
      </c>
      <c r="C1036" s="6">
        <v>0.75694444444444453</v>
      </c>
      <c r="D1036" s="7" t="s">
        <v>53</v>
      </c>
      <c r="E1036" s="9">
        <v>49.5</v>
      </c>
      <c r="F1036" s="9">
        <v>27</v>
      </c>
      <c r="G1036" s="9">
        <v>37.433</v>
      </c>
      <c r="H1036" s="9">
        <v>24</v>
      </c>
      <c r="I1036" s="9">
        <v>20.6</v>
      </c>
      <c r="J1036" s="9">
        <v>21.5</v>
      </c>
      <c r="K1036" s="9">
        <v>87.5</v>
      </c>
      <c r="L1036" s="9">
        <v>28.5</v>
      </c>
      <c r="M1036" s="9">
        <v>70.5</v>
      </c>
      <c r="N1036" s="9">
        <v>14.7</v>
      </c>
      <c r="O1036" s="9">
        <v>13</v>
      </c>
      <c r="P1036" s="9">
        <v>13.475</v>
      </c>
      <c r="Q1036" s="9">
        <v>49.3</v>
      </c>
      <c r="R1036" s="9">
        <v>14</v>
      </c>
      <c r="S1036" s="9">
        <v>33.200000000000003</v>
      </c>
      <c r="T1036" s="9">
        <v>7.4</v>
      </c>
      <c r="U1036" s="9">
        <v>5.4</v>
      </c>
      <c r="V1036" s="9">
        <v>6.53</v>
      </c>
      <c r="W1036" s="9">
        <v>10.1</v>
      </c>
      <c r="X1036" s="9">
        <v>5.5</v>
      </c>
      <c r="Y1036" s="9">
        <v>7.8630000000000004</v>
      </c>
      <c r="Z1036" s="8"/>
    </row>
    <row r="1037" spans="1:26" x14ac:dyDescent="0.3">
      <c r="A1037" s="5">
        <v>46128</v>
      </c>
      <c r="B1037" s="5">
        <v>46128</v>
      </c>
      <c r="C1037" s="6">
        <v>0.45833333333333331</v>
      </c>
      <c r="D1037" s="7" t="s">
        <v>53</v>
      </c>
      <c r="E1037" s="9">
        <v>49.5</v>
      </c>
      <c r="F1037" s="9">
        <v>28</v>
      </c>
      <c r="G1037" s="9">
        <v>37.700000000000003</v>
      </c>
      <c r="H1037" s="9">
        <v>24</v>
      </c>
      <c r="I1037" s="9">
        <v>20.6</v>
      </c>
      <c r="J1037" s="9">
        <v>21.5</v>
      </c>
      <c r="K1037" s="9">
        <v>87.5</v>
      </c>
      <c r="L1037" s="9">
        <v>29</v>
      </c>
      <c r="M1037" s="9">
        <v>70</v>
      </c>
      <c r="N1037" s="9">
        <v>14.7</v>
      </c>
      <c r="O1037" s="9">
        <v>13</v>
      </c>
      <c r="P1037" s="9">
        <v>13.475</v>
      </c>
      <c r="Q1037" s="9">
        <v>49.3</v>
      </c>
      <c r="R1037" s="9">
        <v>14.5</v>
      </c>
      <c r="S1037" s="9">
        <v>33.1</v>
      </c>
      <c r="T1037" s="9">
        <v>7.3</v>
      </c>
      <c r="U1037" s="9">
        <v>5.3</v>
      </c>
      <c r="V1037" s="9">
        <v>6.49</v>
      </c>
      <c r="W1037" s="9">
        <v>10.1</v>
      </c>
      <c r="X1037" s="9">
        <v>5.5</v>
      </c>
      <c r="Y1037" s="9">
        <v>7.8630000000000004</v>
      </c>
      <c r="Z1037" s="8"/>
    </row>
    <row r="1038" spans="1:26" x14ac:dyDescent="0.3">
      <c r="A1038" s="5">
        <v>46128</v>
      </c>
      <c r="B1038" s="5">
        <v>46128</v>
      </c>
      <c r="C1038" s="6">
        <v>0.61111111111111105</v>
      </c>
      <c r="D1038" s="7" t="s">
        <v>53</v>
      </c>
      <c r="E1038" s="9">
        <v>49.5</v>
      </c>
      <c r="F1038" s="9">
        <v>28</v>
      </c>
      <c r="G1038" s="9">
        <v>37.700000000000003</v>
      </c>
      <c r="H1038" s="9">
        <v>24</v>
      </c>
      <c r="I1038" s="9">
        <v>20.6</v>
      </c>
      <c r="J1038" s="9">
        <v>21.5</v>
      </c>
      <c r="K1038" s="9">
        <v>87.5</v>
      </c>
      <c r="L1038" s="9">
        <v>29</v>
      </c>
      <c r="M1038" s="9">
        <v>69.454999999999998</v>
      </c>
      <c r="N1038" s="9">
        <v>14.7</v>
      </c>
      <c r="O1038" s="9">
        <v>13</v>
      </c>
      <c r="P1038" s="9">
        <v>13.475</v>
      </c>
      <c r="Q1038" s="9">
        <v>49.3</v>
      </c>
      <c r="R1038" s="9">
        <v>14.5</v>
      </c>
      <c r="S1038" s="9">
        <v>33.1</v>
      </c>
      <c r="T1038" s="9">
        <v>7.3</v>
      </c>
      <c r="U1038" s="9">
        <v>5.3</v>
      </c>
      <c r="V1038" s="9">
        <v>6.49</v>
      </c>
      <c r="W1038" s="9">
        <v>10.1</v>
      </c>
      <c r="X1038" s="9">
        <v>5.3</v>
      </c>
      <c r="Y1038" s="9">
        <v>7.9749999999999996</v>
      </c>
      <c r="Z1038" s="8"/>
    </row>
    <row r="1039" spans="1:26" x14ac:dyDescent="0.3">
      <c r="A1039" s="5">
        <v>46128</v>
      </c>
      <c r="B1039" s="5">
        <v>46128</v>
      </c>
      <c r="C1039" s="6">
        <v>0.75694444444444453</v>
      </c>
      <c r="D1039" s="7" t="s">
        <v>53</v>
      </c>
      <c r="E1039" s="9">
        <v>49.5</v>
      </c>
      <c r="F1039" s="9">
        <v>28</v>
      </c>
      <c r="G1039" s="9">
        <v>37.700000000000003</v>
      </c>
      <c r="H1039" s="9">
        <v>24</v>
      </c>
      <c r="I1039" s="9">
        <v>20.6</v>
      </c>
      <c r="J1039" s="9">
        <v>21.5</v>
      </c>
      <c r="K1039" s="9">
        <v>87.5</v>
      </c>
      <c r="L1039" s="9">
        <v>29</v>
      </c>
      <c r="M1039" s="9">
        <v>69.454999999999998</v>
      </c>
      <c r="N1039" s="9">
        <v>14.7</v>
      </c>
      <c r="O1039" s="9">
        <v>13</v>
      </c>
      <c r="P1039" s="9">
        <v>13.475</v>
      </c>
      <c r="Q1039" s="9">
        <v>49.3</v>
      </c>
      <c r="R1039" s="9">
        <v>14.5</v>
      </c>
      <c r="S1039" s="9">
        <v>33.1</v>
      </c>
      <c r="T1039" s="9">
        <v>7.3</v>
      </c>
      <c r="U1039" s="9">
        <v>5.3</v>
      </c>
      <c r="V1039" s="9">
        <v>6.49</v>
      </c>
      <c r="W1039" s="9">
        <v>10.1</v>
      </c>
      <c r="X1039" s="9">
        <v>5.3</v>
      </c>
      <c r="Y1039" s="9">
        <v>7.9749999999999996</v>
      </c>
      <c r="Z1039" s="8"/>
    </row>
    <row r="1040" spans="1:26" x14ac:dyDescent="0.3">
      <c r="A1040" s="5">
        <v>46129</v>
      </c>
      <c r="B1040" s="5">
        <v>46129</v>
      </c>
      <c r="C1040" s="6">
        <v>0.45833333333333331</v>
      </c>
      <c r="D1040" s="7" t="s">
        <v>53</v>
      </c>
      <c r="E1040" s="9">
        <v>49.5</v>
      </c>
      <c r="F1040" s="9">
        <v>28</v>
      </c>
      <c r="G1040" s="9">
        <v>37.832999999999998</v>
      </c>
      <c r="H1040" s="9">
        <v>24</v>
      </c>
      <c r="I1040" s="9">
        <v>20.6</v>
      </c>
      <c r="J1040" s="9">
        <v>21.5</v>
      </c>
      <c r="K1040" s="9">
        <v>87.5</v>
      </c>
      <c r="L1040" s="9">
        <v>29</v>
      </c>
      <c r="M1040" s="9">
        <v>69.182000000000002</v>
      </c>
      <c r="N1040" s="9">
        <v>14.7</v>
      </c>
      <c r="O1040" s="9">
        <v>13</v>
      </c>
      <c r="P1040" s="9">
        <v>13.475</v>
      </c>
      <c r="Q1040" s="9">
        <v>50</v>
      </c>
      <c r="R1040" s="9">
        <v>14.5</v>
      </c>
      <c r="S1040" s="9">
        <v>33</v>
      </c>
      <c r="T1040" s="9">
        <v>7.3</v>
      </c>
      <c r="U1040" s="9">
        <v>5.2</v>
      </c>
      <c r="V1040" s="9">
        <v>6.43</v>
      </c>
      <c r="W1040" s="9">
        <v>10.1</v>
      </c>
      <c r="X1040" s="9">
        <v>5.3</v>
      </c>
      <c r="Y1040" s="9">
        <v>8.0250000000000004</v>
      </c>
      <c r="Z1040" s="8"/>
    </row>
    <row r="1041" spans="1:26" x14ac:dyDescent="0.3">
      <c r="A1041" s="5">
        <v>46129</v>
      </c>
      <c r="B1041" s="5">
        <v>46129</v>
      </c>
      <c r="C1041" s="6">
        <v>0.61111111111111105</v>
      </c>
      <c r="D1041" s="7" t="s">
        <v>53</v>
      </c>
      <c r="E1041" s="9">
        <v>49.5</v>
      </c>
      <c r="F1041" s="9">
        <v>28</v>
      </c>
      <c r="G1041" s="9">
        <v>38.5</v>
      </c>
      <c r="H1041" s="9">
        <v>24</v>
      </c>
      <c r="I1041" s="9">
        <v>20.6</v>
      </c>
      <c r="J1041" s="9">
        <v>21.7</v>
      </c>
      <c r="K1041" s="9">
        <v>87.5</v>
      </c>
      <c r="L1041" s="9">
        <v>29</v>
      </c>
      <c r="M1041" s="9">
        <v>69.182000000000002</v>
      </c>
      <c r="N1041" s="9">
        <v>14.7</v>
      </c>
      <c r="O1041" s="9">
        <v>13</v>
      </c>
      <c r="P1041" s="9">
        <v>13.475</v>
      </c>
      <c r="Q1041" s="9">
        <v>50</v>
      </c>
      <c r="R1041" s="9">
        <v>14.5</v>
      </c>
      <c r="S1041" s="9">
        <v>33</v>
      </c>
      <c r="T1041" s="9">
        <v>7.3</v>
      </c>
      <c r="U1041" s="9">
        <v>5.2</v>
      </c>
      <c r="V1041" s="9">
        <v>6.43</v>
      </c>
      <c r="W1041" s="9">
        <v>10.1</v>
      </c>
      <c r="X1041" s="9">
        <v>5.3</v>
      </c>
      <c r="Y1041" s="9">
        <v>8.0250000000000004</v>
      </c>
      <c r="Z1041" s="8"/>
    </row>
    <row r="1042" spans="1:26" x14ac:dyDescent="0.3">
      <c r="A1042" s="5">
        <v>46129</v>
      </c>
      <c r="B1042" s="5">
        <v>46129</v>
      </c>
      <c r="C1042" s="6">
        <v>0.75694444444444453</v>
      </c>
      <c r="D1042" s="7" t="s">
        <v>53</v>
      </c>
      <c r="E1042" s="9">
        <v>49.5</v>
      </c>
      <c r="F1042" s="9">
        <v>28</v>
      </c>
      <c r="G1042" s="9">
        <v>38.5</v>
      </c>
      <c r="H1042" s="9">
        <v>24</v>
      </c>
      <c r="I1042" s="9">
        <v>20.6</v>
      </c>
      <c r="J1042" s="9">
        <v>21.7</v>
      </c>
      <c r="K1042" s="9">
        <v>87.5</v>
      </c>
      <c r="L1042" s="9">
        <v>29</v>
      </c>
      <c r="M1042" s="9">
        <v>69.182000000000002</v>
      </c>
      <c r="N1042" s="9">
        <v>14.7</v>
      </c>
      <c r="O1042" s="9">
        <v>13</v>
      </c>
      <c r="P1042" s="9">
        <v>13.475</v>
      </c>
      <c r="Q1042" s="9">
        <v>50</v>
      </c>
      <c r="R1042" s="9">
        <v>14.5</v>
      </c>
      <c r="S1042" s="9">
        <v>33</v>
      </c>
      <c r="T1042" s="9">
        <v>7.3</v>
      </c>
      <c r="U1042" s="9">
        <v>5.2</v>
      </c>
      <c r="V1042" s="9">
        <v>6.43</v>
      </c>
      <c r="W1042" s="9">
        <v>10.1</v>
      </c>
      <c r="X1042" s="9">
        <v>5.3</v>
      </c>
      <c r="Y1042" s="9">
        <v>8.0250000000000004</v>
      </c>
      <c r="Z1042" s="8"/>
    </row>
    <row r="1043" spans="1:26" x14ac:dyDescent="0.3">
      <c r="A1043" s="5">
        <v>46132</v>
      </c>
      <c r="B1043" s="5">
        <v>46132</v>
      </c>
      <c r="C1043" s="6">
        <v>0.45833333333333331</v>
      </c>
      <c r="D1043" s="7" t="s">
        <v>53</v>
      </c>
      <c r="E1043" s="9">
        <v>50</v>
      </c>
      <c r="F1043" s="9">
        <v>28.5</v>
      </c>
      <c r="G1043" s="9">
        <v>38.667000000000002</v>
      </c>
      <c r="H1043" s="9">
        <v>24.5</v>
      </c>
      <c r="I1043" s="9">
        <v>20.8</v>
      </c>
      <c r="J1043" s="9">
        <v>21.8</v>
      </c>
      <c r="K1043" s="9">
        <v>85</v>
      </c>
      <c r="L1043" s="9">
        <v>29.5</v>
      </c>
      <c r="M1043" s="9">
        <v>68.635999999999996</v>
      </c>
      <c r="N1043" s="9">
        <v>14.5</v>
      </c>
      <c r="O1043" s="9">
        <v>12.8</v>
      </c>
      <c r="P1043" s="9">
        <v>13.375</v>
      </c>
      <c r="Q1043" s="9">
        <v>51</v>
      </c>
      <c r="R1043" s="9">
        <v>15</v>
      </c>
      <c r="S1043" s="9">
        <v>33</v>
      </c>
      <c r="T1043" s="9">
        <v>7</v>
      </c>
      <c r="U1043" s="9">
        <v>5.0999999999999996</v>
      </c>
      <c r="V1043" s="9">
        <v>6.39</v>
      </c>
      <c r="W1043" s="9">
        <v>10.199999999999999</v>
      </c>
      <c r="X1043" s="9">
        <v>5.2</v>
      </c>
      <c r="Y1043" s="9">
        <v>8.0749999999999993</v>
      </c>
      <c r="Z1043" s="8"/>
    </row>
    <row r="1044" spans="1:26" x14ac:dyDescent="0.3">
      <c r="A1044" s="5">
        <v>46132</v>
      </c>
      <c r="B1044" s="5">
        <v>46132</v>
      </c>
      <c r="C1044" s="6">
        <v>0.61111111111111105</v>
      </c>
      <c r="D1044" s="7" t="s">
        <v>53</v>
      </c>
      <c r="E1044" s="9">
        <v>50</v>
      </c>
      <c r="F1044" s="9">
        <v>28.5</v>
      </c>
      <c r="G1044" s="9">
        <v>38.667000000000002</v>
      </c>
      <c r="H1044" s="9">
        <v>24.5</v>
      </c>
      <c r="I1044" s="9">
        <v>20.8</v>
      </c>
      <c r="J1044" s="9">
        <v>21.8</v>
      </c>
      <c r="K1044" s="9">
        <v>85</v>
      </c>
      <c r="L1044" s="9">
        <v>29.5</v>
      </c>
      <c r="M1044" s="9">
        <v>68.772999999999996</v>
      </c>
      <c r="N1044" s="9">
        <v>14.5</v>
      </c>
      <c r="O1044" s="9">
        <v>12.8</v>
      </c>
      <c r="P1044" s="9">
        <v>13.375</v>
      </c>
      <c r="Q1044" s="9">
        <v>51</v>
      </c>
      <c r="R1044" s="9">
        <v>15</v>
      </c>
      <c r="S1044" s="9">
        <v>33</v>
      </c>
      <c r="T1044" s="9">
        <v>7</v>
      </c>
      <c r="U1044" s="9">
        <v>5.0999999999999996</v>
      </c>
      <c r="V1044" s="9">
        <v>6.39</v>
      </c>
      <c r="W1044" s="9">
        <v>10.199999999999999</v>
      </c>
      <c r="X1044" s="9">
        <v>5.2</v>
      </c>
      <c r="Y1044" s="9">
        <v>8.0749999999999993</v>
      </c>
      <c r="Z1044" s="8"/>
    </row>
    <row r="1045" spans="1:26" x14ac:dyDescent="0.3">
      <c r="A1045" s="5">
        <v>46132</v>
      </c>
      <c r="B1045" s="5">
        <v>46132</v>
      </c>
      <c r="C1045" s="6">
        <v>0.75694444444444453</v>
      </c>
      <c r="D1045" s="7" t="s">
        <v>53</v>
      </c>
      <c r="E1045" s="9">
        <v>50</v>
      </c>
      <c r="F1045" s="9">
        <v>28.5</v>
      </c>
      <c r="G1045" s="9">
        <v>38.667000000000002</v>
      </c>
      <c r="H1045" s="9">
        <v>24.5</v>
      </c>
      <c r="I1045" s="9">
        <v>20.8</v>
      </c>
      <c r="J1045" s="9">
        <v>21.8</v>
      </c>
      <c r="K1045" s="9">
        <v>85</v>
      </c>
      <c r="L1045" s="9">
        <v>29.5</v>
      </c>
      <c r="M1045" s="9">
        <v>68.545000000000002</v>
      </c>
      <c r="N1045" s="9">
        <v>14.5</v>
      </c>
      <c r="O1045" s="9">
        <v>12.8</v>
      </c>
      <c r="P1045" s="9">
        <v>13.375</v>
      </c>
      <c r="Q1045" s="9">
        <v>51</v>
      </c>
      <c r="R1045" s="9">
        <v>15</v>
      </c>
      <c r="S1045" s="9">
        <v>33</v>
      </c>
      <c r="T1045" s="9">
        <v>7</v>
      </c>
      <c r="U1045" s="9">
        <v>5.0999999999999996</v>
      </c>
      <c r="V1045" s="9">
        <v>6.39</v>
      </c>
      <c r="W1045" s="9">
        <v>10.199999999999999</v>
      </c>
      <c r="X1045" s="9">
        <v>5.2</v>
      </c>
      <c r="Y1045" s="9">
        <v>8.0749999999999993</v>
      </c>
      <c r="Z1045" s="8"/>
    </row>
    <row r="1046" spans="1:26" x14ac:dyDescent="0.3">
      <c r="A1046" s="5">
        <v>46133</v>
      </c>
      <c r="B1046" s="5">
        <v>46133</v>
      </c>
      <c r="C1046" s="6">
        <v>0.45833333333333331</v>
      </c>
      <c r="D1046" s="7" t="s">
        <v>53</v>
      </c>
      <c r="E1046" s="9">
        <v>50</v>
      </c>
      <c r="F1046" s="9">
        <v>28.5</v>
      </c>
      <c r="G1046" s="9">
        <v>38.832999999999998</v>
      </c>
      <c r="H1046" s="9">
        <v>24.5</v>
      </c>
      <c r="I1046" s="9">
        <v>20.8</v>
      </c>
      <c r="J1046" s="9">
        <v>21.9</v>
      </c>
      <c r="K1046" s="9">
        <v>85</v>
      </c>
      <c r="L1046" s="9">
        <v>29.5</v>
      </c>
      <c r="M1046" s="9">
        <v>68</v>
      </c>
      <c r="N1046" s="9">
        <v>14.5</v>
      </c>
      <c r="O1046" s="9">
        <v>12.8</v>
      </c>
      <c r="P1046" s="9">
        <v>13.375</v>
      </c>
      <c r="Q1046" s="9">
        <v>51</v>
      </c>
      <c r="R1046" s="9">
        <v>15</v>
      </c>
      <c r="S1046" s="9">
        <v>33</v>
      </c>
      <c r="T1046" s="9">
        <v>7</v>
      </c>
      <c r="U1046" s="9">
        <v>5.0999999999999996</v>
      </c>
      <c r="V1046" s="9">
        <v>6.33</v>
      </c>
      <c r="W1046" s="9">
        <v>10.199999999999999</v>
      </c>
      <c r="X1046" s="9">
        <v>5.2</v>
      </c>
      <c r="Y1046" s="9">
        <v>8.125</v>
      </c>
      <c r="Z1046" s="8"/>
    </row>
    <row r="1047" spans="1:26" x14ac:dyDescent="0.3">
      <c r="A1047" s="5">
        <v>46133</v>
      </c>
      <c r="B1047" s="5">
        <v>46133</v>
      </c>
      <c r="C1047" s="6">
        <v>0.61111111111111105</v>
      </c>
      <c r="D1047" s="7" t="s">
        <v>53</v>
      </c>
      <c r="E1047" s="9">
        <v>50</v>
      </c>
      <c r="F1047" s="9">
        <v>28.5</v>
      </c>
      <c r="G1047" s="9">
        <v>38.832999999999998</v>
      </c>
      <c r="H1047" s="9">
        <v>24.5</v>
      </c>
      <c r="I1047" s="9">
        <v>20.8</v>
      </c>
      <c r="J1047" s="9">
        <v>21.9</v>
      </c>
      <c r="K1047" s="9">
        <v>84</v>
      </c>
      <c r="L1047" s="9">
        <v>29.5</v>
      </c>
      <c r="M1047" s="9">
        <v>68</v>
      </c>
      <c r="N1047" s="9">
        <v>14.5</v>
      </c>
      <c r="O1047" s="9">
        <v>12.8</v>
      </c>
      <c r="P1047" s="9">
        <v>13.375</v>
      </c>
      <c r="Q1047" s="9">
        <v>51</v>
      </c>
      <c r="R1047" s="9">
        <v>15</v>
      </c>
      <c r="S1047" s="9">
        <v>33</v>
      </c>
      <c r="T1047" s="9">
        <v>7</v>
      </c>
      <c r="U1047" s="9">
        <v>5.0999999999999996</v>
      </c>
      <c r="V1047" s="9">
        <v>6.33</v>
      </c>
      <c r="W1047" s="9">
        <v>10.199999999999999</v>
      </c>
      <c r="X1047" s="9">
        <v>5.2</v>
      </c>
      <c r="Y1047" s="9">
        <v>8.125</v>
      </c>
      <c r="Z1047" s="8"/>
    </row>
    <row r="1048" spans="1:26" x14ac:dyDescent="0.3">
      <c r="A1048" s="5">
        <v>46133</v>
      </c>
      <c r="B1048" s="5">
        <v>46133</v>
      </c>
      <c r="C1048" s="6">
        <v>0.75694444444444453</v>
      </c>
      <c r="D1048" s="7" t="s">
        <v>53</v>
      </c>
      <c r="E1048" s="9">
        <v>50</v>
      </c>
      <c r="F1048" s="9">
        <v>28.5</v>
      </c>
      <c r="G1048" s="9">
        <v>38.832999999999998</v>
      </c>
      <c r="H1048" s="9">
        <v>24.5</v>
      </c>
      <c r="I1048" s="9">
        <v>20.8</v>
      </c>
      <c r="J1048" s="9">
        <v>21.9</v>
      </c>
      <c r="K1048" s="9">
        <v>84</v>
      </c>
      <c r="L1048" s="9">
        <v>29.5</v>
      </c>
      <c r="M1048" s="9">
        <v>67.5</v>
      </c>
      <c r="N1048" s="9">
        <v>14.5</v>
      </c>
      <c r="O1048" s="9">
        <v>12.8</v>
      </c>
      <c r="P1048" s="9">
        <v>13.375</v>
      </c>
      <c r="Q1048" s="9">
        <v>51</v>
      </c>
      <c r="R1048" s="9">
        <v>15</v>
      </c>
      <c r="S1048" s="9">
        <v>33</v>
      </c>
      <c r="T1048" s="9">
        <v>6.8</v>
      </c>
      <c r="U1048" s="9">
        <v>5</v>
      </c>
      <c r="V1048" s="9">
        <v>6.29</v>
      </c>
      <c r="W1048" s="9">
        <v>10.199999999999999</v>
      </c>
      <c r="X1048" s="9">
        <v>5.2</v>
      </c>
      <c r="Y1048" s="9">
        <v>8.125</v>
      </c>
      <c r="Z1048" s="8"/>
    </row>
    <row r="1049" spans="1:26" x14ac:dyDescent="0.3">
      <c r="A1049" s="5">
        <v>46134</v>
      </c>
      <c r="B1049" s="5">
        <v>46134</v>
      </c>
      <c r="C1049" s="6">
        <v>0.45833333333333331</v>
      </c>
      <c r="D1049" s="7" t="s">
        <v>53</v>
      </c>
      <c r="E1049" s="9">
        <v>50.5</v>
      </c>
      <c r="F1049" s="9">
        <v>28.5</v>
      </c>
      <c r="G1049" s="9">
        <v>38.832999999999998</v>
      </c>
      <c r="H1049" s="9">
        <v>24.5</v>
      </c>
      <c r="I1049" s="9">
        <v>20.5</v>
      </c>
      <c r="J1049" s="9">
        <v>21.9</v>
      </c>
      <c r="K1049" s="9">
        <v>83</v>
      </c>
      <c r="L1049" s="9">
        <v>29.5</v>
      </c>
      <c r="M1049" s="9">
        <v>66.454999999999998</v>
      </c>
      <c r="N1049" s="9">
        <v>14.5</v>
      </c>
      <c r="O1049" s="9">
        <v>12.8</v>
      </c>
      <c r="P1049" s="9">
        <v>13.25</v>
      </c>
      <c r="Q1049" s="9">
        <v>51</v>
      </c>
      <c r="R1049" s="9">
        <v>15</v>
      </c>
      <c r="S1049" s="9">
        <v>32.799999999999997</v>
      </c>
      <c r="T1049" s="9">
        <v>6.5</v>
      </c>
      <c r="U1049" s="9">
        <v>5</v>
      </c>
      <c r="V1049" s="9">
        <v>6.2</v>
      </c>
      <c r="W1049" s="9">
        <v>10.3</v>
      </c>
      <c r="X1049" s="9">
        <v>5.15</v>
      </c>
      <c r="Y1049" s="9">
        <v>8.125</v>
      </c>
      <c r="Z1049" s="8"/>
    </row>
    <row r="1050" spans="1:26" x14ac:dyDescent="0.3">
      <c r="A1050" s="5">
        <v>46134</v>
      </c>
      <c r="B1050" s="5">
        <v>46134</v>
      </c>
      <c r="C1050" s="6">
        <v>0.61111111111111105</v>
      </c>
      <c r="D1050" s="7" t="s">
        <v>53</v>
      </c>
      <c r="E1050" s="9">
        <v>50.5</v>
      </c>
      <c r="F1050" s="9">
        <v>28.5</v>
      </c>
      <c r="G1050" s="9">
        <v>38.832999999999998</v>
      </c>
      <c r="H1050" s="9">
        <v>24.5</v>
      </c>
      <c r="I1050" s="9">
        <v>20.8</v>
      </c>
      <c r="J1050" s="9">
        <v>21.9</v>
      </c>
      <c r="K1050" s="9">
        <v>83</v>
      </c>
      <c r="L1050" s="9">
        <v>29.5</v>
      </c>
      <c r="M1050" s="9">
        <v>66.227000000000004</v>
      </c>
      <c r="N1050" s="9">
        <v>14.5</v>
      </c>
      <c r="O1050" s="9">
        <v>12.8</v>
      </c>
      <c r="P1050" s="9">
        <v>13.25</v>
      </c>
      <c r="Q1050" s="9">
        <v>51</v>
      </c>
      <c r="R1050" s="9">
        <v>15</v>
      </c>
      <c r="S1050" s="9">
        <v>33</v>
      </c>
      <c r="T1050" s="9">
        <v>6.5</v>
      </c>
      <c r="U1050" s="9">
        <v>5</v>
      </c>
      <c r="V1050" s="9">
        <v>6.18</v>
      </c>
      <c r="W1050" s="9">
        <v>10.3</v>
      </c>
      <c r="X1050" s="9">
        <v>5.15</v>
      </c>
      <c r="Y1050" s="9">
        <v>8.125</v>
      </c>
      <c r="Z1050" s="8"/>
    </row>
    <row r="1051" spans="1:26" x14ac:dyDescent="0.3">
      <c r="A1051" s="5">
        <v>46134</v>
      </c>
      <c r="B1051" s="5">
        <v>46134</v>
      </c>
      <c r="C1051" s="6">
        <v>0.75694444444444453</v>
      </c>
      <c r="D1051" s="7" t="s">
        <v>53</v>
      </c>
      <c r="E1051" s="9">
        <v>50.5</v>
      </c>
      <c r="F1051" s="9">
        <v>28.5</v>
      </c>
      <c r="G1051" s="9">
        <v>38.832999999999998</v>
      </c>
      <c r="H1051" s="9">
        <v>24</v>
      </c>
      <c r="I1051" s="9">
        <v>20.8</v>
      </c>
      <c r="J1051" s="9">
        <v>21.9</v>
      </c>
      <c r="K1051" s="9">
        <v>83</v>
      </c>
      <c r="L1051" s="9">
        <v>29.5</v>
      </c>
      <c r="M1051" s="9">
        <v>66.227000000000004</v>
      </c>
      <c r="N1051" s="9">
        <v>14.5</v>
      </c>
      <c r="O1051" s="9">
        <v>12.8</v>
      </c>
      <c r="P1051" s="9">
        <v>13.25</v>
      </c>
      <c r="Q1051" s="9">
        <v>51</v>
      </c>
      <c r="R1051" s="9">
        <v>15</v>
      </c>
      <c r="S1051" s="9">
        <v>32.799999999999997</v>
      </c>
      <c r="T1051" s="9">
        <v>6.5</v>
      </c>
      <c r="U1051" s="9">
        <v>5</v>
      </c>
      <c r="V1051" s="9">
        <v>6.18</v>
      </c>
      <c r="W1051" s="9">
        <v>10.3</v>
      </c>
      <c r="X1051" s="9">
        <v>5.15</v>
      </c>
      <c r="Y1051" s="9">
        <v>8.125</v>
      </c>
      <c r="Z1051" s="8"/>
    </row>
    <row r="1052" spans="1:26" x14ac:dyDescent="0.3">
      <c r="A1052" s="5">
        <v>46135</v>
      </c>
      <c r="B1052" s="5">
        <v>46135</v>
      </c>
      <c r="C1052" s="6">
        <v>0.45833333333333331</v>
      </c>
      <c r="D1052" s="7" t="s">
        <v>53</v>
      </c>
      <c r="E1052" s="9">
        <v>50.5</v>
      </c>
      <c r="F1052" s="9">
        <v>28.5</v>
      </c>
      <c r="G1052" s="9">
        <v>38.832999999999998</v>
      </c>
      <c r="H1052" s="9">
        <v>24.5</v>
      </c>
      <c r="I1052" s="9">
        <v>20.8</v>
      </c>
      <c r="J1052" s="9">
        <v>21.9</v>
      </c>
      <c r="K1052" s="9">
        <v>80</v>
      </c>
      <c r="L1052" s="9">
        <v>29.5</v>
      </c>
      <c r="M1052" s="9">
        <v>64.727000000000004</v>
      </c>
      <c r="N1052" s="9">
        <v>14.5</v>
      </c>
      <c r="O1052" s="9">
        <v>12</v>
      </c>
      <c r="P1052" s="9">
        <v>13.2</v>
      </c>
      <c r="Q1052" s="9">
        <v>51</v>
      </c>
      <c r="R1052" s="9">
        <v>15</v>
      </c>
      <c r="S1052" s="9">
        <v>32.6</v>
      </c>
      <c r="T1052" s="9">
        <v>6.5</v>
      </c>
      <c r="U1052" s="9">
        <v>4.9000000000000004</v>
      </c>
      <c r="V1052" s="9">
        <v>6.12</v>
      </c>
      <c r="W1052" s="9">
        <v>10.3</v>
      </c>
      <c r="X1052" s="9">
        <v>5.15</v>
      </c>
      <c r="Y1052" s="9">
        <v>8.125</v>
      </c>
      <c r="Z1052" s="8"/>
    </row>
    <row r="1053" spans="1:26" x14ac:dyDescent="0.3">
      <c r="A1053" s="5">
        <v>46135</v>
      </c>
      <c r="B1053" s="5">
        <v>46135</v>
      </c>
      <c r="C1053" s="6">
        <v>0.61111111111111105</v>
      </c>
      <c r="D1053" s="7" t="s">
        <v>53</v>
      </c>
      <c r="E1053" s="9">
        <v>50.5</v>
      </c>
      <c r="F1053" s="9">
        <v>28.5</v>
      </c>
      <c r="G1053" s="9">
        <v>38.667000000000002</v>
      </c>
      <c r="H1053" s="9">
        <v>24.5</v>
      </c>
      <c r="I1053" s="9">
        <v>20.8</v>
      </c>
      <c r="J1053" s="9">
        <v>21.9</v>
      </c>
      <c r="K1053" s="9">
        <v>80</v>
      </c>
      <c r="L1053" s="9">
        <v>29.5</v>
      </c>
      <c r="M1053" s="9">
        <v>64.727000000000004</v>
      </c>
      <c r="N1053" s="9">
        <v>14.5</v>
      </c>
      <c r="O1053" s="9">
        <v>12</v>
      </c>
      <c r="P1053" s="9">
        <v>13.2</v>
      </c>
      <c r="Q1053" s="9">
        <v>51</v>
      </c>
      <c r="R1053" s="9">
        <v>15</v>
      </c>
      <c r="S1053" s="9">
        <v>32.6</v>
      </c>
      <c r="T1053" s="9">
        <v>6.5</v>
      </c>
      <c r="U1053" s="9">
        <v>4.9000000000000004</v>
      </c>
      <c r="V1053" s="9">
        <v>6.12</v>
      </c>
      <c r="W1053" s="9">
        <v>10.3</v>
      </c>
      <c r="X1053" s="9">
        <v>5.15</v>
      </c>
      <c r="Y1053" s="9">
        <v>8.125</v>
      </c>
      <c r="Z1053" s="8"/>
    </row>
    <row r="1054" spans="1:26" x14ac:dyDescent="0.3">
      <c r="A1054" s="5">
        <v>46135</v>
      </c>
      <c r="B1054" s="5">
        <v>46135</v>
      </c>
      <c r="C1054" s="6">
        <v>0.75694444444444453</v>
      </c>
      <c r="D1054" s="7" t="s">
        <v>53</v>
      </c>
      <c r="E1054" s="9">
        <v>50.5</v>
      </c>
      <c r="F1054" s="9">
        <v>28.5</v>
      </c>
      <c r="G1054" s="9">
        <v>38.667000000000002</v>
      </c>
      <c r="H1054" s="9">
        <v>24.5</v>
      </c>
      <c r="I1054" s="9">
        <v>20.8</v>
      </c>
      <c r="J1054" s="9">
        <v>21.9</v>
      </c>
      <c r="K1054" s="9">
        <v>80</v>
      </c>
      <c r="L1054" s="9">
        <v>29.5</v>
      </c>
      <c r="M1054" s="9">
        <v>64.727000000000004</v>
      </c>
      <c r="N1054" s="9">
        <v>14.5</v>
      </c>
      <c r="O1054" s="9">
        <v>12</v>
      </c>
      <c r="P1054" s="9">
        <v>13.2</v>
      </c>
      <c r="Q1054" s="9">
        <v>51</v>
      </c>
      <c r="R1054" s="9">
        <v>15</v>
      </c>
      <c r="S1054" s="9">
        <v>32.6</v>
      </c>
      <c r="T1054" s="9">
        <v>6.5</v>
      </c>
      <c r="U1054" s="9">
        <v>4.9000000000000004</v>
      </c>
      <c r="V1054" s="9">
        <v>6.12</v>
      </c>
      <c r="W1054" s="9">
        <v>10.3</v>
      </c>
      <c r="X1054" s="9">
        <v>5.15</v>
      </c>
      <c r="Y1054" s="9">
        <v>8.125</v>
      </c>
      <c r="Z1054" s="8"/>
    </row>
    <row r="1055" spans="1:26" x14ac:dyDescent="0.3">
      <c r="A1055" s="5">
        <v>46136</v>
      </c>
      <c r="B1055" s="5">
        <v>46136</v>
      </c>
      <c r="C1055" s="6">
        <v>0.45833333333333331</v>
      </c>
      <c r="D1055" s="7" t="s">
        <v>53</v>
      </c>
      <c r="E1055" s="9">
        <v>50.6</v>
      </c>
      <c r="F1055" s="9">
        <v>28.5</v>
      </c>
      <c r="G1055" s="9">
        <v>38.667000000000002</v>
      </c>
      <c r="H1055" s="9">
        <v>24.8</v>
      </c>
      <c r="I1055" s="9">
        <v>21</v>
      </c>
      <c r="J1055" s="9">
        <v>21.9</v>
      </c>
      <c r="K1055" s="9">
        <v>80</v>
      </c>
      <c r="L1055" s="9">
        <v>30</v>
      </c>
      <c r="M1055" s="9">
        <v>63.908999999999999</v>
      </c>
      <c r="N1055" s="9">
        <v>14.4</v>
      </c>
      <c r="O1055" s="9">
        <v>12</v>
      </c>
      <c r="P1055" s="9">
        <v>13.15</v>
      </c>
      <c r="Q1055" s="9">
        <v>51</v>
      </c>
      <c r="R1055" s="9">
        <v>15.2</v>
      </c>
      <c r="S1055" s="9">
        <v>32.5</v>
      </c>
      <c r="T1055" s="9">
        <v>6.5</v>
      </c>
      <c r="U1055" s="9">
        <v>4.9000000000000004</v>
      </c>
      <c r="V1055" s="9">
        <v>6.06</v>
      </c>
      <c r="W1055" s="9">
        <v>10.3</v>
      </c>
      <c r="X1055" s="9">
        <v>5.0999999999999996</v>
      </c>
      <c r="Y1055" s="9">
        <v>8.125</v>
      </c>
      <c r="Z1055" s="8"/>
    </row>
    <row r="1056" spans="1:26" x14ac:dyDescent="0.3">
      <c r="A1056" s="5">
        <v>46136</v>
      </c>
      <c r="B1056" s="5">
        <v>46136</v>
      </c>
      <c r="C1056" s="6">
        <v>0.61111111111111105</v>
      </c>
      <c r="D1056" s="7" t="s">
        <v>53</v>
      </c>
      <c r="E1056" s="9">
        <v>50.6</v>
      </c>
      <c r="F1056" s="9">
        <v>28.5</v>
      </c>
      <c r="G1056" s="9">
        <v>38.5</v>
      </c>
      <c r="H1056" s="9">
        <v>24.8</v>
      </c>
      <c r="I1056" s="9">
        <v>21</v>
      </c>
      <c r="J1056" s="9">
        <v>21.9</v>
      </c>
      <c r="K1056" s="9">
        <v>80</v>
      </c>
      <c r="L1056" s="9">
        <v>30</v>
      </c>
      <c r="M1056" s="9">
        <v>63.908999999999999</v>
      </c>
      <c r="N1056" s="9">
        <v>14.4</v>
      </c>
      <c r="O1056" s="9">
        <v>12</v>
      </c>
      <c r="P1056" s="9">
        <v>13.15</v>
      </c>
      <c r="Q1056" s="9">
        <v>51</v>
      </c>
      <c r="R1056" s="9">
        <v>15.2</v>
      </c>
      <c r="S1056" s="9">
        <v>32.5</v>
      </c>
      <c r="T1056" s="9">
        <v>6.5</v>
      </c>
      <c r="U1056" s="9">
        <v>4.9000000000000004</v>
      </c>
      <c r="V1056" s="9">
        <v>6.06</v>
      </c>
      <c r="W1056" s="9">
        <v>10.3</v>
      </c>
      <c r="X1056" s="9">
        <v>5.0999999999999996</v>
      </c>
      <c r="Y1056" s="9">
        <v>8.125</v>
      </c>
      <c r="Z1056" s="8"/>
    </row>
    <row r="1057" spans="1:26" x14ac:dyDescent="0.3">
      <c r="A1057" s="5">
        <v>46136</v>
      </c>
      <c r="B1057" s="5">
        <v>46136</v>
      </c>
      <c r="C1057" s="6">
        <v>0.75694444444444453</v>
      </c>
      <c r="D1057" s="7" t="s">
        <v>53</v>
      </c>
      <c r="E1057" s="9">
        <v>50.6</v>
      </c>
      <c r="F1057" s="9">
        <v>28.5</v>
      </c>
      <c r="G1057" s="9">
        <v>38.5</v>
      </c>
      <c r="H1057" s="9">
        <v>24.8</v>
      </c>
      <c r="I1057" s="9">
        <v>21</v>
      </c>
      <c r="J1057" s="9">
        <v>21.9</v>
      </c>
      <c r="K1057" s="9">
        <v>80</v>
      </c>
      <c r="L1057" s="9">
        <v>30</v>
      </c>
      <c r="M1057" s="9">
        <v>63.908999999999999</v>
      </c>
      <c r="N1057" s="9">
        <v>14.4</v>
      </c>
      <c r="O1057" s="9">
        <v>12</v>
      </c>
      <c r="P1057" s="9">
        <v>13.15</v>
      </c>
      <c r="Q1057" s="9">
        <v>51</v>
      </c>
      <c r="R1057" s="9">
        <v>15.2</v>
      </c>
      <c r="S1057" s="9">
        <v>32.5</v>
      </c>
      <c r="T1057" s="9">
        <v>6.5</v>
      </c>
      <c r="U1057" s="9">
        <v>4.9000000000000004</v>
      </c>
      <c r="V1057" s="9">
        <v>6.05</v>
      </c>
      <c r="W1057" s="9">
        <v>10.3</v>
      </c>
      <c r="X1057" s="9">
        <v>5.0999999999999996</v>
      </c>
      <c r="Y1057" s="9">
        <v>8.125</v>
      </c>
      <c r="Z1057" s="8"/>
    </row>
    <row r="1058" spans="1:26" x14ac:dyDescent="0.3">
      <c r="A1058" s="5">
        <v>46139</v>
      </c>
      <c r="B1058" s="5">
        <v>46139</v>
      </c>
      <c r="C1058" s="6">
        <v>0.45833333333333331</v>
      </c>
      <c r="D1058" s="7" t="s">
        <v>53</v>
      </c>
      <c r="E1058" s="9">
        <v>50.8</v>
      </c>
      <c r="F1058" s="9">
        <v>28.55</v>
      </c>
      <c r="G1058" s="9">
        <v>38.5</v>
      </c>
      <c r="H1058" s="9">
        <v>24.8</v>
      </c>
      <c r="I1058" s="9">
        <v>21</v>
      </c>
      <c r="J1058" s="9">
        <v>21.9</v>
      </c>
      <c r="K1058" s="9">
        <v>78</v>
      </c>
      <c r="L1058" s="9">
        <v>30.3</v>
      </c>
      <c r="M1058" s="9">
        <v>63.173999999999999</v>
      </c>
      <c r="N1058" s="9">
        <v>14.3</v>
      </c>
      <c r="O1058" s="9">
        <v>11.8</v>
      </c>
      <c r="P1058" s="9">
        <v>13.074999999999999</v>
      </c>
      <c r="Q1058" s="9">
        <v>51</v>
      </c>
      <c r="R1058" s="9">
        <v>15.2</v>
      </c>
      <c r="S1058" s="9">
        <v>32.5</v>
      </c>
      <c r="T1058" s="9">
        <v>6.5</v>
      </c>
      <c r="U1058" s="9">
        <v>4.9000000000000004</v>
      </c>
      <c r="V1058" s="9">
        <v>6</v>
      </c>
      <c r="W1058" s="9">
        <v>10.5</v>
      </c>
      <c r="X1058" s="9">
        <v>5.0999999999999996</v>
      </c>
      <c r="Y1058" s="9">
        <v>8.1750000000000007</v>
      </c>
      <c r="Z1058" s="8"/>
    </row>
    <row r="1059" spans="1:26" x14ac:dyDescent="0.3">
      <c r="A1059" s="5">
        <v>46139</v>
      </c>
      <c r="B1059" s="5">
        <v>46139</v>
      </c>
      <c r="C1059" s="6">
        <v>0.61111111111111105</v>
      </c>
      <c r="D1059" s="7" t="s">
        <v>53</v>
      </c>
      <c r="E1059" s="9">
        <v>50.8</v>
      </c>
      <c r="F1059" s="9">
        <v>28.55</v>
      </c>
      <c r="G1059" s="9">
        <v>38.433</v>
      </c>
      <c r="H1059" s="9">
        <v>24.8</v>
      </c>
      <c r="I1059" s="9">
        <v>21</v>
      </c>
      <c r="J1059" s="9">
        <v>21.9</v>
      </c>
      <c r="K1059" s="9">
        <v>78</v>
      </c>
      <c r="L1059" s="9">
        <v>30.3</v>
      </c>
      <c r="M1059" s="9">
        <v>63.173999999999999</v>
      </c>
      <c r="N1059" s="9">
        <v>14.3</v>
      </c>
      <c r="O1059" s="9">
        <v>11.8</v>
      </c>
      <c r="P1059" s="9">
        <v>13.074999999999999</v>
      </c>
      <c r="Q1059" s="9">
        <v>51</v>
      </c>
      <c r="R1059" s="9">
        <v>15.2</v>
      </c>
      <c r="S1059" s="9">
        <v>32.5</v>
      </c>
      <c r="T1059" s="9">
        <v>6.5</v>
      </c>
      <c r="U1059" s="9">
        <v>4.9000000000000004</v>
      </c>
      <c r="V1059" s="9">
        <v>6</v>
      </c>
      <c r="W1059" s="9">
        <v>10.5</v>
      </c>
      <c r="X1059" s="9">
        <v>5.0999999999999996</v>
      </c>
      <c r="Y1059" s="9">
        <v>8.1750000000000007</v>
      </c>
      <c r="Z1059" s="8"/>
    </row>
    <row r="1060" spans="1:26" x14ac:dyDescent="0.3">
      <c r="A1060" s="5">
        <v>46139</v>
      </c>
      <c r="B1060" s="5">
        <v>46139</v>
      </c>
      <c r="C1060" s="6">
        <v>0.75694444444444453</v>
      </c>
      <c r="D1060" s="7" t="s">
        <v>53</v>
      </c>
      <c r="E1060" s="9">
        <v>50.8</v>
      </c>
      <c r="F1060" s="9">
        <v>28.55</v>
      </c>
      <c r="G1060" s="9">
        <v>38.433</v>
      </c>
      <c r="H1060" s="9">
        <v>24.8</v>
      </c>
      <c r="I1060" s="9">
        <v>21</v>
      </c>
      <c r="J1060" s="9">
        <v>21.9</v>
      </c>
      <c r="K1060" s="9">
        <v>78</v>
      </c>
      <c r="L1060" s="9">
        <v>30.3</v>
      </c>
      <c r="M1060" s="9">
        <v>63.173999999999999</v>
      </c>
      <c r="N1060" s="9">
        <v>14.3</v>
      </c>
      <c r="O1060" s="9">
        <v>11.8</v>
      </c>
      <c r="P1060" s="9">
        <v>13.074999999999999</v>
      </c>
      <c r="Q1060" s="9">
        <v>51</v>
      </c>
      <c r="R1060" s="9">
        <v>15.2</v>
      </c>
      <c r="S1060" s="9">
        <v>32.5</v>
      </c>
      <c r="T1060" s="9">
        <v>6.5</v>
      </c>
      <c r="U1060" s="9">
        <v>4.9000000000000004</v>
      </c>
      <c r="V1060" s="9">
        <v>6</v>
      </c>
      <c r="W1060" s="9">
        <v>10.5</v>
      </c>
      <c r="X1060" s="9">
        <v>5.0999999999999996</v>
      </c>
      <c r="Y1060" s="9">
        <v>8.1750000000000007</v>
      </c>
      <c r="Z1060" s="8"/>
    </row>
    <row r="1061" spans="1:26" x14ac:dyDescent="0.3">
      <c r="A1061" s="5">
        <v>46140</v>
      </c>
      <c r="B1061" s="5">
        <v>46140</v>
      </c>
      <c r="C1061" s="6">
        <v>0.45833333333333331</v>
      </c>
      <c r="D1061" s="7" t="s">
        <v>53</v>
      </c>
      <c r="E1061" s="9">
        <v>50.8</v>
      </c>
      <c r="F1061" s="9">
        <v>28.55</v>
      </c>
      <c r="G1061" s="9">
        <v>38.667000000000002</v>
      </c>
      <c r="H1061" s="9">
        <v>24.8</v>
      </c>
      <c r="I1061" s="9">
        <v>21</v>
      </c>
      <c r="J1061" s="9">
        <v>22</v>
      </c>
      <c r="K1061" s="9">
        <v>78</v>
      </c>
      <c r="L1061" s="9">
        <v>30.3</v>
      </c>
      <c r="M1061" s="9">
        <v>62.390999999999998</v>
      </c>
      <c r="N1061" s="9">
        <v>14.3</v>
      </c>
      <c r="O1061" s="9">
        <v>11.8</v>
      </c>
      <c r="P1061" s="9">
        <v>13.074999999999999</v>
      </c>
      <c r="Q1061" s="9">
        <v>51</v>
      </c>
      <c r="R1061" s="9">
        <v>15.2</v>
      </c>
      <c r="S1061" s="9">
        <v>32.5</v>
      </c>
      <c r="T1061" s="9">
        <v>6.5</v>
      </c>
      <c r="U1061" s="9">
        <v>4.9000000000000004</v>
      </c>
      <c r="V1061" s="9">
        <v>5.94</v>
      </c>
      <c r="W1061" s="9">
        <v>10.5</v>
      </c>
      <c r="X1061" s="9">
        <v>5.0999999999999996</v>
      </c>
      <c r="Y1061" s="9">
        <v>8.2249999999999996</v>
      </c>
      <c r="Z1061" s="8"/>
    </row>
    <row r="1062" spans="1:26" x14ac:dyDescent="0.3">
      <c r="A1062" s="5">
        <v>46140</v>
      </c>
      <c r="B1062" s="5">
        <v>46140</v>
      </c>
      <c r="C1062" s="6">
        <v>0.61111111111111105</v>
      </c>
      <c r="D1062" s="7" t="s">
        <v>53</v>
      </c>
      <c r="E1062" s="9">
        <v>50.8</v>
      </c>
      <c r="F1062" s="9">
        <v>28.55</v>
      </c>
      <c r="G1062" s="9">
        <v>38.667000000000002</v>
      </c>
      <c r="H1062" s="9">
        <v>24.8</v>
      </c>
      <c r="I1062" s="9">
        <v>21</v>
      </c>
      <c r="J1062" s="9">
        <v>22</v>
      </c>
      <c r="K1062" s="9">
        <v>78</v>
      </c>
      <c r="L1062" s="9">
        <v>30.3</v>
      </c>
      <c r="M1062" s="9">
        <v>62.390999999999998</v>
      </c>
      <c r="N1062" s="9">
        <v>14.3</v>
      </c>
      <c r="O1062" s="9">
        <v>11.8</v>
      </c>
      <c r="P1062" s="9">
        <v>13.074999999999999</v>
      </c>
      <c r="Q1062" s="9">
        <v>51</v>
      </c>
      <c r="R1062" s="9">
        <v>15.2</v>
      </c>
      <c r="S1062" s="9">
        <v>32.5</v>
      </c>
      <c r="T1062" s="9">
        <v>6.5</v>
      </c>
      <c r="U1062" s="9">
        <v>4.9000000000000004</v>
      </c>
      <c r="V1062" s="9">
        <v>5.94</v>
      </c>
      <c r="W1062" s="9">
        <v>10.5</v>
      </c>
      <c r="X1062" s="9">
        <v>5.0999999999999996</v>
      </c>
      <c r="Y1062" s="9">
        <v>8.2249999999999996</v>
      </c>
      <c r="Z1062" s="8"/>
    </row>
    <row r="1063" spans="1:26" x14ac:dyDescent="0.3">
      <c r="A1063" s="5">
        <v>46140</v>
      </c>
      <c r="B1063" s="5">
        <v>46140</v>
      </c>
      <c r="C1063" s="6">
        <v>0.75694444444444453</v>
      </c>
      <c r="D1063" s="7" t="s">
        <v>53</v>
      </c>
      <c r="E1063" s="9">
        <v>50.8</v>
      </c>
      <c r="F1063" s="9">
        <v>28.9</v>
      </c>
      <c r="G1063" s="9">
        <v>38.5</v>
      </c>
      <c r="H1063" s="9">
        <v>24.8</v>
      </c>
      <c r="I1063" s="9">
        <v>21</v>
      </c>
      <c r="J1063" s="9">
        <v>22</v>
      </c>
      <c r="K1063" s="9">
        <v>78</v>
      </c>
      <c r="L1063" s="9">
        <v>30.3</v>
      </c>
      <c r="M1063" s="9">
        <v>62.390999999999998</v>
      </c>
      <c r="N1063" s="9">
        <v>14.3</v>
      </c>
      <c r="O1063" s="9">
        <v>11.8</v>
      </c>
      <c r="P1063" s="9">
        <v>13.074999999999999</v>
      </c>
      <c r="Q1063" s="9">
        <v>51</v>
      </c>
      <c r="R1063" s="9">
        <v>15.2</v>
      </c>
      <c r="S1063" s="9">
        <v>32.5</v>
      </c>
      <c r="T1063" s="9">
        <v>6.5</v>
      </c>
      <c r="U1063" s="9">
        <v>4.9000000000000004</v>
      </c>
      <c r="V1063" s="9">
        <v>5.94</v>
      </c>
      <c r="W1063" s="9">
        <v>10.5</v>
      </c>
      <c r="X1063" s="9">
        <v>5.0999999999999996</v>
      </c>
      <c r="Y1063" s="9">
        <v>8.25</v>
      </c>
      <c r="Z1063" s="8"/>
    </row>
    <row r="1064" spans="1:26" x14ac:dyDescent="0.3">
      <c r="A1064" s="5">
        <v>46141</v>
      </c>
      <c r="B1064" s="5">
        <v>46141</v>
      </c>
      <c r="C1064" s="6">
        <v>0.45833333333333331</v>
      </c>
      <c r="D1064" s="7" t="s">
        <v>53</v>
      </c>
      <c r="E1064" s="9">
        <v>50.8</v>
      </c>
      <c r="F1064" s="9">
        <v>28.9</v>
      </c>
      <c r="G1064" s="9">
        <v>38.667000000000002</v>
      </c>
      <c r="H1064" s="9">
        <v>24.8</v>
      </c>
      <c r="I1064" s="9">
        <v>21</v>
      </c>
      <c r="J1064" s="9">
        <v>22</v>
      </c>
      <c r="K1064" s="9">
        <v>75</v>
      </c>
      <c r="L1064" s="9">
        <v>30.3</v>
      </c>
      <c r="M1064" s="9">
        <v>61.783000000000001</v>
      </c>
      <c r="N1064" s="9">
        <v>14.3</v>
      </c>
      <c r="O1064" s="9">
        <v>11.8</v>
      </c>
      <c r="P1064" s="9">
        <v>13.074999999999999</v>
      </c>
      <c r="Q1064" s="9">
        <v>51</v>
      </c>
      <c r="R1064" s="9">
        <v>15.2</v>
      </c>
      <c r="S1064" s="9">
        <v>32.479999999999997</v>
      </c>
      <c r="T1064" s="9">
        <v>6.5</v>
      </c>
      <c r="U1064" s="9">
        <v>4.7</v>
      </c>
      <c r="V1064" s="9">
        <v>5.9</v>
      </c>
      <c r="W1064" s="9">
        <v>10.5</v>
      </c>
      <c r="X1064" s="9">
        <v>5.15</v>
      </c>
      <c r="Y1064" s="9">
        <v>8.3000000000000007</v>
      </c>
      <c r="Z1064" s="8"/>
    </row>
    <row r="1065" spans="1:26" x14ac:dyDescent="0.3">
      <c r="A1065" s="5">
        <v>46141</v>
      </c>
      <c r="B1065" s="5">
        <v>46141</v>
      </c>
      <c r="C1065" s="6">
        <v>0.61111111111111105</v>
      </c>
      <c r="D1065" s="7" t="s">
        <v>53</v>
      </c>
      <c r="E1065" s="9">
        <v>51</v>
      </c>
      <c r="F1065" s="9">
        <v>28.5</v>
      </c>
      <c r="G1065" s="9">
        <v>38.832999999999998</v>
      </c>
      <c r="H1065" s="9">
        <v>24.8</v>
      </c>
      <c r="I1065" s="9">
        <v>21</v>
      </c>
      <c r="J1065" s="9">
        <v>22</v>
      </c>
      <c r="K1065" s="9">
        <v>75</v>
      </c>
      <c r="L1065" s="9">
        <v>30.5</v>
      </c>
      <c r="M1065" s="9">
        <v>61.783000000000001</v>
      </c>
      <c r="N1065" s="9">
        <v>14.3</v>
      </c>
      <c r="O1065" s="9">
        <v>11.8</v>
      </c>
      <c r="P1065" s="9">
        <v>13.074999999999999</v>
      </c>
      <c r="Q1065" s="9">
        <v>51</v>
      </c>
      <c r="R1065" s="9">
        <v>15.3</v>
      </c>
      <c r="S1065" s="9">
        <v>32.479999999999997</v>
      </c>
      <c r="T1065" s="9">
        <v>6.5</v>
      </c>
      <c r="U1065" s="9">
        <v>4.7</v>
      </c>
      <c r="V1065" s="9">
        <v>5.9</v>
      </c>
      <c r="W1065" s="9">
        <v>10.5</v>
      </c>
      <c r="X1065" s="9">
        <v>5.15</v>
      </c>
      <c r="Y1065" s="9">
        <v>8.3000000000000007</v>
      </c>
      <c r="Z1065" s="8"/>
    </row>
    <row r="1066" spans="1:26" x14ac:dyDescent="0.3">
      <c r="A1066" s="5">
        <v>46141</v>
      </c>
      <c r="B1066" s="5">
        <v>46141</v>
      </c>
      <c r="C1066" s="6">
        <v>0.75694444444444453</v>
      </c>
      <c r="D1066" s="7" t="s">
        <v>53</v>
      </c>
      <c r="E1066" s="9">
        <v>51</v>
      </c>
      <c r="F1066" s="9">
        <v>28.5</v>
      </c>
      <c r="G1066" s="9">
        <v>38.866999999999997</v>
      </c>
      <c r="H1066" s="9">
        <v>24.8</v>
      </c>
      <c r="I1066" s="9">
        <v>21</v>
      </c>
      <c r="J1066" s="9">
        <v>22</v>
      </c>
      <c r="K1066" s="9">
        <v>75</v>
      </c>
      <c r="L1066" s="9">
        <v>30.5</v>
      </c>
      <c r="M1066" s="9">
        <v>61.783000000000001</v>
      </c>
      <c r="N1066" s="9">
        <v>14.3</v>
      </c>
      <c r="O1066" s="9">
        <v>11.8</v>
      </c>
      <c r="P1066" s="9">
        <v>13.074999999999999</v>
      </c>
      <c r="Q1066" s="9">
        <v>51</v>
      </c>
      <c r="R1066" s="9">
        <v>15.3</v>
      </c>
      <c r="S1066" s="9">
        <v>32.479999999999997</v>
      </c>
      <c r="T1066" s="9">
        <v>6.5</v>
      </c>
      <c r="U1066" s="9">
        <v>4.7</v>
      </c>
      <c r="V1066" s="9">
        <v>5.9</v>
      </c>
      <c r="W1066" s="9">
        <v>10.5</v>
      </c>
      <c r="X1066" s="9">
        <v>5.15</v>
      </c>
      <c r="Y1066" s="9">
        <v>8.3000000000000007</v>
      </c>
      <c r="Z1066" s="8"/>
    </row>
    <row r="1067" spans="1:26" x14ac:dyDescent="0.3">
      <c r="A1067" s="5">
        <v>46142</v>
      </c>
      <c r="B1067" s="5">
        <v>46142</v>
      </c>
      <c r="C1067" s="6">
        <v>0.45833333333333331</v>
      </c>
      <c r="D1067" s="7" t="s">
        <v>53</v>
      </c>
      <c r="E1067" s="9">
        <v>51</v>
      </c>
      <c r="F1067" s="9">
        <v>28.5</v>
      </c>
      <c r="G1067" s="9">
        <v>39</v>
      </c>
      <c r="H1067" s="9">
        <v>24.8</v>
      </c>
      <c r="I1067" s="9">
        <v>21</v>
      </c>
      <c r="J1067" s="9">
        <v>22</v>
      </c>
      <c r="K1067" s="9">
        <v>75</v>
      </c>
      <c r="L1067" s="9">
        <v>30.5</v>
      </c>
      <c r="M1067" s="9">
        <v>61.152000000000001</v>
      </c>
      <c r="N1067" s="9">
        <v>14.3</v>
      </c>
      <c r="O1067" s="9">
        <v>11.8</v>
      </c>
      <c r="P1067" s="9">
        <v>13.074999999999999</v>
      </c>
      <c r="Q1067" s="9">
        <v>51</v>
      </c>
      <c r="R1067" s="9">
        <v>15.3</v>
      </c>
      <c r="S1067" s="9">
        <v>32.479999999999997</v>
      </c>
      <c r="T1067" s="9">
        <v>6.5</v>
      </c>
      <c r="U1067" s="9">
        <v>4.7</v>
      </c>
      <c r="V1067" s="9">
        <v>5.9</v>
      </c>
      <c r="W1067" s="9">
        <v>10.5</v>
      </c>
      <c r="X1067" s="9">
        <v>5.15</v>
      </c>
      <c r="Y1067" s="9">
        <v>8.375</v>
      </c>
      <c r="Z1067" s="8"/>
    </row>
    <row r="1068" spans="1:26" x14ac:dyDescent="0.3">
      <c r="A1068" s="5">
        <v>46142</v>
      </c>
      <c r="B1068" s="5">
        <v>46142</v>
      </c>
      <c r="C1068" s="6">
        <v>0.61111111111111105</v>
      </c>
      <c r="D1068" s="7" t="s">
        <v>53</v>
      </c>
      <c r="E1068" s="9">
        <v>51</v>
      </c>
      <c r="F1068" s="9">
        <v>28.5</v>
      </c>
      <c r="G1068" s="9">
        <v>39</v>
      </c>
      <c r="H1068" s="9">
        <v>24.8</v>
      </c>
      <c r="I1068" s="9">
        <v>21</v>
      </c>
      <c r="J1068" s="9">
        <v>22</v>
      </c>
      <c r="K1068" s="9">
        <v>75</v>
      </c>
      <c r="L1068" s="9">
        <v>30.5</v>
      </c>
      <c r="M1068" s="9">
        <v>61.152000000000001</v>
      </c>
      <c r="N1068" s="9">
        <v>14.3</v>
      </c>
      <c r="O1068" s="9">
        <v>11.8</v>
      </c>
      <c r="P1068" s="9">
        <v>13.074999999999999</v>
      </c>
      <c r="Q1068" s="9">
        <v>51</v>
      </c>
      <c r="R1068" s="9">
        <v>15.3</v>
      </c>
      <c r="S1068" s="9">
        <v>32.479999999999997</v>
      </c>
      <c r="T1068" s="9">
        <v>6.5</v>
      </c>
      <c r="U1068" s="9">
        <v>4.5999999999999996</v>
      </c>
      <c r="V1068" s="9">
        <v>5.82</v>
      </c>
      <c r="W1068" s="9">
        <v>10.5</v>
      </c>
      <c r="X1068" s="9">
        <v>5.15</v>
      </c>
      <c r="Y1068" s="9">
        <v>8.375</v>
      </c>
      <c r="Z1068" s="8"/>
    </row>
    <row r="1069" spans="1:26" x14ac:dyDescent="0.3">
      <c r="A1069" s="5">
        <v>46142</v>
      </c>
      <c r="B1069" s="5">
        <v>46142</v>
      </c>
      <c r="C1069" s="6">
        <v>0.75694444444444453</v>
      </c>
      <c r="D1069" s="7" t="s">
        <v>53</v>
      </c>
      <c r="E1069" s="9">
        <v>51</v>
      </c>
      <c r="F1069" s="9">
        <v>28.5</v>
      </c>
      <c r="G1069" s="9">
        <v>39</v>
      </c>
      <c r="H1069" s="9">
        <v>24.8</v>
      </c>
      <c r="I1069" s="9">
        <v>21</v>
      </c>
      <c r="J1069" s="9">
        <v>22</v>
      </c>
      <c r="K1069" s="9">
        <v>75</v>
      </c>
      <c r="L1069" s="9">
        <v>30.5</v>
      </c>
      <c r="M1069" s="9">
        <v>61.152000000000001</v>
      </c>
      <c r="N1069" s="9">
        <v>14.3</v>
      </c>
      <c r="O1069" s="9">
        <v>11.8</v>
      </c>
      <c r="P1069" s="9">
        <v>13.074999999999999</v>
      </c>
      <c r="Q1069" s="9">
        <v>51</v>
      </c>
      <c r="R1069" s="9">
        <v>15.3</v>
      </c>
      <c r="S1069" s="9">
        <v>32.479999999999997</v>
      </c>
      <c r="T1069" s="9">
        <v>6.5</v>
      </c>
      <c r="U1069" s="9">
        <v>4.5999999999999996</v>
      </c>
      <c r="V1069" s="9">
        <v>5.82</v>
      </c>
      <c r="W1069" s="9">
        <v>10.5</v>
      </c>
      <c r="X1069" s="9">
        <v>5.15</v>
      </c>
      <c r="Y1069" s="9">
        <v>8.375</v>
      </c>
      <c r="Z1069" s="8"/>
    </row>
    <row r="1070" spans="1:26" x14ac:dyDescent="0.3">
      <c r="A1070" s="5">
        <v>46146</v>
      </c>
      <c r="B1070" s="5">
        <v>46146</v>
      </c>
      <c r="C1070" s="6">
        <v>0.45833333333333331</v>
      </c>
      <c r="D1070" s="7" t="s">
        <v>53</v>
      </c>
      <c r="E1070" s="9">
        <v>51</v>
      </c>
      <c r="F1070" s="9">
        <v>28</v>
      </c>
      <c r="G1070" s="9">
        <v>38.832999999999998</v>
      </c>
      <c r="H1070" s="9">
        <v>24.8</v>
      </c>
      <c r="I1070" s="9">
        <v>21</v>
      </c>
      <c r="J1070" s="9">
        <v>22</v>
      </c>
      <c r="K1070" s="9">
        <v>74</v>
      </c>
      <c r="L1070" s="9">
        <v>30.6</v>
      </c>
      <c r="M1070" s="9">
        <v>60.542999999999999</v>
      </c>
      <c r="N1070" s="9">
        <v>14</v>
      </c>
      <c r="O1070" s="9">
        <v>11.7</v>
      </c>
      <c r="P1070" s="9">
        <v>13</v>
      </c>
      <c r="Q1070" s="9">
        <v>51.5</v>
      </c>
      <c r="R1070" s="9">
        <v>15.4</v>
      </c>
      <c r="S1070" s="9">
        <v>32.4</v>
      </c>
      <c r="T1070" s="9">
        <v>6.3</v>
      </c>
      <c r="U1070" s="9">
        <v>4.5</v>
      </c>
      <c r="V1070" s="9">
        <v>5.76</v>
      </c>
      <c r="W1070" s="9">
        <v>10.6</v>
      </c>
      <c r="X1070" s="9">
        <v>5.2</v>
      </c>
      <c r="Y1070" s="9">
        <v>8.4499999999999993</v>
      </c>
      <c r="Z1070" s="8"/>
    </row>
    <row r="1071" spans="1:26" x14ac:dyDescent="0.3">
      <c r="A1071" s="5">
        <v>46146</v>
      </c>
      <c r="B1071" s="5">
        <v>46146</v>
      </c>
      <c r="C1071" s="6">
        <v>0.61111111111111105</v>
      </c>
      <c r="D1071" s="7" t="s">
        <v>53</v>
      </c>
      <c r="E1071" s="9">
        <v>51</v>
      </c>
      <c r="F1071" s="9">
        <v>28</v>
      </c>
      <c r="G1071" s="9">
        <v>38.832999999999998</v>
      </c>
      <c r="H1071" s="9">
        <v>24.8</v>
      </c>
      <c r="I1071" s="9">
        <v>21</v>
      </c>
      <c r="J1071" s="9">
        <v>22</v>
      </c>
      <c r="K1071" s="9">
        <v>74</v>
      </c>
      <c r="L1071" s="9">
        <v>30.6</v>
      </c>
      <c r="M1071" s="9">
        <v>60.542999999999999</v>
      </c>
      <c r="N1071" s="9">
        <v>14</v>
      </c>
      <c r="O1071" s="9">
        <v>11.7</v>
      </c>
      <c r="P1071" s="9">
        <v>13</v>
      </c>
      <c r="Q1071" s="9">
        <v>51.5</v>
      </c>
      <c r="R1071" s="9">
        <v>15.4</v>
      </c>
      <c r="S1071" s="9">
        <v>32.4</v>
      </c>
      <c r="T1071" s="9">
        <v>6.3</v>
      </c>
      <c r="U1071" s="9">
        <v>4.5</v>
      </c>
      <c r="V1071" s="9">
        <v>5.76</v>
      </c>
      <c r="W1071" s="9">
        <v>10.6</v>
      </c>
      <c r="X1071" s="9">
        <v>5.2</v>
      </c>
      <c r="Y1071" s="9">
        <v>8.4499999999999993</v>
      </c>
      <c r="Z1071" s="8"/>
    </row>
    <row r="1072" spans="1:26" x14ac:dyDescent="0.3">
      <c r="A1072" s="5">
        <v>46146</v>
      </c>
      <c r="B1072" s="5">
        <v>46146</v>
      </c>
      <c r="C1072" s="6">
        <v>0.75694444444444453</v>
      </c>
      <c r="D1072" s="7" t="s">
        <v>53</v>
      </c>
      <c r="E1072" s="9">
        <v>51</v>
      </c>
      <c r="F1072" s="9">
        <v>28</v>
      </c>
      <c r="G1072" s="9">
        <v>38.832999999999998</v>
      </c>
      <c r="H1072" s="9">
        <v>24.8</v>
      </c>
      <c r="I1072" s="9">
        <v>21</v>
      </c>
      <c r="J1072" s="9">
        <v>22</v>
      </c>
      <c r="K1072" s="9">
        <v>74</v>
      </c>
      <c r="L1072" s="9">
        <v>30.6</v>
      </c>
      <c r="M1072" s="9">
        <v>60.542999999999999</v>
      </c>
      <c r="N1072" s="9">
        <v>14</v>
      </c>
      <c r="O1072" s="9">
        <v>11.7</v>
      </c>
      <c r="P1072" s="9">
        <v>13</v>
      </c>
      <c r="Q1072" s="9">
        <v>51.5</v>
      </c>
      <c r="R1072" s="9">
        <v>15.4</v>
      </c>
      <c r="S1072" s="9">
        <v>32.4</v>
      </c>
      <c r="T1072" s="9">
        <v>6.3</v>
      </c>
      <c r="U1072" s="9">
        <v>4.5</v>
      </c>
      <c r="V1072" s="9">
        <v>5.76</v>
      </c>
      <c r="W1072" s="9">
        <v>10.6</v>
      </c>
      <c r="X1072" s="9">
        <v>5.2</v>
      </c>
      <c r="Y1072" s="9">
        <v>8.4499999999999993</v>
      </c>
      <c r="Z1072" s="8"/>
    </row>
    <row r="1073" spans="1:26" x14ac:dyDescent="0.3">
      <c r="A1073" s="5">
        <v>46147</v>
      </c>
      <c r="B1073" s="5">
        <v>46147</v>
      </c>
      <c r="C1073" s="6">
        <v>0.45833333333333331</v>
      </c>
      <c r="D1073" s="7" t="s">
        <v>53</v>
      </c>
      <c r="E1073" s="9">
        <v>51</v>
      </c>
      <c r="F1073" s="9">
        <v>28</v>
      </c>
      <c r="G1073" s="9">
        <v>38.832999999999998</v>
      </c>
      <c r="H1073" s="9">
        <v>24.8</v>
      </c>
      <c r="I1073" s="9">
        <v>21</v>
      </c>
      <c r="J1073" s="9">
        <v>22</v>
      </c>
      <c r="K1073" s="9">
        <v>74</v>
      </c>
      <c r="L1073" s="9">
        <v>30.6</v>
      </c>
      <c r="M1073" s="9">
        <v>60.087000000000003</v>
      </c>
      <c r="N1073" s="9">
        <v>14</v>
      </c>
      <c r="O1073" s="9">
        <v>11.7</v>
      </c>
      <c r="P1073" s="9">
        <v>13</v>
      </c>
      <c r="Q1073" s="9">
        <v>51.5</v>
      </c>
      <c r="R1073" s="9">
        <v>15.4</v>
      </c>
      <c r="S1073" s="9">
        <v>32.4</v>
      </c>
      <c r="T1073" s="9">
        <v>6.3</v>
      </c>
      <c r="U1073" s="9">
        <v>4.4000000000000004</v>
      </c>
      <c r="V1073" s="9">
        <v>5.71</v>
      </c>
      <c r="W1073" s="9">
        <v>10.6</v>
      </c>
      <c r="X1073" s="9">
        <v>5.2</v>
      </c>
      <c r="Y1073" s="9">
        <v>8.4749999999999996</v>
      </c>
      <c r="Z1073" s="8"/>
    </row>
    <row r="1074" spans="1:26" x14ac:dyDescent="0.3">
      <c r="A1074" s="5">
        <v>46147</v>
      </c>
      <c r="B1074" s="5">
        <v>46147</v>
      </c>
      <c r="C1074" s="6">
        <v>0.61111111111111105</v>
      </c>
      <c r="D1074" s="7" t="s">
        <v>53</v>
      </c>
      <c r="E1074" s="9">
        <v>51</v>
      </c>
      <c r="F1074" s="9">
        <v>28</v>
      </c>
      <c r="G1074" s="9">
        <v>38.832999999999998</v>
      </c>
      <c r="H1074" s="9">
        <v>24.8</v>
      </c>
      <c r="I1074" s="9">
        <v>21</v>
      </c>
      <c r="J1074" s="9">
        <v>22</v>
      </c>
      <c r="K1074" s="9">
        <v>74</v>
      </c>
      <c r="L1074" s="9">
        <v>30.6</v>
      </c>
      <c r="M1074" s="9">
        <v>60.09</v>
      </c>
      <c r="N1074" s="9">
        <v>14</v>
      </c>
      <c r="O1074" s="9">
        <v>11.7</v>
      </c>
      <c r="P1074" s="9">
        <v>13</v>
      </c>
      <c r="Q1074" s="9">
        <v>51.5</v>
      </c>
      <c r="R1074" s="9">
        <v>15.4</v>
      </c>
      <c r="S1074" s="9">
        <v>32.4</v>
      </c>
      <c r="T1074" s="9">
        <v>6.3</v>
      </c>
      <c r="U1074" s="9">
        <v>4.4000000000000004</v>
      </c>
      <c r="V1074" s="9">
        <v>5.71</v>
      </c>
      <c r="W1074" s="9">
        <v>10.6</v>
      </c>
      <c r="X1074" s="9">
        <v>5.2</v>
      </c>
      <c r="Y1074" s="9">
        <v>8.4749999999999996</v>
      </c>
      <c r="Z1074" s="8"/>
    </row>
    <row r="1075" spans="1:26" x14ac:dyDescent="0.3">
      <c r="A1075" s="5">
        <v>46147</v>
      </c>
      <c r="B1075" s="5">
        <v>46147</v>
      </c>
      <c r="C1075" s="6">
        <v>0.75694444444444453</v>
      </c>
      <c r="D1075" s="7" t="s">
        <v>53</v>
      </c>
      <c r="E1075" s="9">
        <v>51</v>
      </c>
      <c r="F1075" s="9">
        <v>28</v>
      </c>
      <c r="G1075" s="9">
        <v>38.832999999999998</v>
      </c>
      <c r="H1075" s="9">
        <v>24.8</v>
      </c>
      <c r="I1075" s="9">
        <v>21</v>
      </c>
      <c r="J1075" s="9">
        <v>22</v>
      </c>
      <c r="K1075" s="9">
        <v>74</v>
      </c>
      <c r="L1075" s="9">
        <v>30.6</v>
      </c>
      <c r="M1075" s="9">
        <v>60.087000000000003</v>
      </c>
      <c r="N1075" s="9">
        <v>14</v>
      </c>
      <c r="O1075" s="9">
        <v>11.7</v>
      </c>
      <c r="P1075" s="9">
        <v>13</v>
      </c>
      <c r="Q1075" s="9">
        <v>51.5</v>
      </c>
      <c r="R1075" s="9">
        <v>15.4</v>
      </c>
      <c r="S1075" s="9">
        <v>32.4</v>
      </c>
      <c r="T1075" s="9">
        <v>6.3</v>
      </c>
      <c r="U1075" s="9">
        <v>4.4000000000000004</v>
      </c>
      <c r="V1075" s="9">
        <v>5.7</v>
      </c>
      <c r="W1075" s="9">
        <v>10.6</v>
      </c>
      <c r="X1075" s="9">
        <v>5.2</v>
      </c>
      <c r="Y1075" s="9">
        <v>8.4749999999999996</v>
      </c>
      <c r="Z1075" s="8"/>
    </row>
    <row r="1076" spans="1:26" x14ac:dyDescent="0.3">
      <c r="A1076" s="5">
        <v>46148</v>
      </c>
      <c r="B1076" s="5">
        <v>46148</v>
      </c>
      <c r="C1076" s="6">
        <v>0.45833333333333331</v>
      </c>
      <c r="D1076" s="7" t="s">
        <v>53</v>
      </c>
      <c r="E1076" s="9">
        <v>51</v>
      </c>
      <c r="F1076" s="9">
        <v>28</v>
      </c>
      <c r="G1076" s="9">
        <v>38.832999999999998</v>
      </c>
      <c r="H1076" s="9">
        <v>24.8</v>
      </c>
      <c r="I1076" s="9">
        <v>21</v>
      </c>
      <c r="J1076" s="9">
        <v>22</v>
      </c>
      <c r="K1076" s="9">
        <v>74</v>
      </c>
      <c r="L1076" s="9">
        <v>30.6</v>
      </c>
      <c r="M1076" s="9">
        <v>59.652000000000001</v>
      </c>
      <c r="N1076" s="9">
        <v>14</v>
      </c>
      <c r="O1076" s="9">
        <v>11.7</v>
      </c>
      <c r="P1076" s="9">
        <v>13</v>
      </c>
      <c r="Q1076" s="9">
        <v>51.5</v>
      </c>
      <c r="R1076" s="9">
        <v>15.4</v>
      </c>
      <c r="S1076" s="9">
        <v>32</v>
      </c>
      <c r="T1076" s="9">
        <v>6.3</v>
      </c>
      <c r="U1076" s="9">
        <v>4.2</v>
      </c>
      <c r="V1076" s="9">
        <v>5.62</v>
      </c>
      <c r="W1076" s="9">
        <v>10.6</v>
      </c>
      <c r="X1076" s="9">
        <v>5.2</v>
      </c>
      <c r="Y1076" s="9">
        <v>8.5250000000000004</v>
      </c>
      <c r="Z1076" s="8"/>
    </row>
    <row r="1077" spans="1:26" x14ac:dyDescent="0.3">
      <c r="A1077" s="5">
        <v>46148</v>
      </c>
      <c r="B1077" s="5">
        <v>46148</v>
      </c>
      <c r="C1077" s="6">
        <v>0.61111111111111105</v>
      </c>
      <c r="D1077" s="7" t="s">
        <v>53</v>
      </c>
      <c r="E1077" s="9">
        <v>51</v>
      </c>
      <c r="F1077" s="9">
        <v>28</v>
      </c>
      <c r="G1077" s="9">
        <v>38.832999999999998</v>
      </c>
      <c r="H1077" s="9">
        <v>24.8</v>
      </c>
      <c r="I1077" s="9">
        <v>21</v>
      </c>
      <c r="J1077" s="9">
        <v>22</v>
      </c>
      <c r="K1077" s="9">
        <v>74</v>
      </c>
      <c r="L1077" s="9">
        <v>30.6</v>
      </c>
      <c r="M1077" s="9">
        <v>59.113999999999997</v>
      </c>
      <c r="N1077" s="9">
        <v>14</v>
      </c>
      <c r="O1077" s="9">
        <v>11.5</v>
      </c>
      <c r="P1077" s="9">
        <v>12.875</v>
      </c>
      <c r="Q1077" s="9">
        <v>51.5</v>
      </c>
      <c r="R1077" s="9">
        <v>15.4</v>
      </c>
      <c r="S1077" s="9">
        <v>32</v>
      </c>
      <c r="T1077" s="9">
        <v>6.3</v>
      </c>
      <c r="U1077" s="9">
        <v>4.2</v>
      </c>
      <c r="V1077" s="9">
        <v>5.58</v>
      </c>
      <c r="W1077" s="9">
        <v>10.6</v>
      </c>
      <c r="X1077" s="9">
        <v>5.25</v>
      </c>
      <c r="Y1077" s="9">
        <v>8.5250000000000004</v>
      </c>
      <c r="Z1077" s="8"/>
    </row>
    <row r="1078" spans="1:26" x14ac:dyDescent="0.3">
      <c r="A1078" s="5">
        <v>46148</v>
      </c>
      <c r="B1078" s="5">
        <v>46148</v>
      </c>
      <c r="C1078" s="6">
        <v>0.75694444444444453</v>
      </c>
      <c r="D1078" s="7" t="s">
        <v>53</v>
      </c>
      <c r="E1078" s="9">
        <v>51</v>
      </c>
      <c r="F1078" s="9">
        <v>28</v>
      </c>
      <c r="G1078" s="9">
        <v>38.832999999999998</v>
      </c>
      <c r="H1078" s="9">
        <v>24.8</v>
      </c>
      <c r="I1078" s="9">
        <v>21</v>
      </c>
      <c r="J1078" s="9">
        <v>22</v>
      </c>
      <c r="K1078" s="9">
        <v>74</v>
      </c>
      <c r="L1078" s="9">
        <v>30.8</v>
      </c>
      <c r="M1078" s="9">
        <v>59.113999999999997</v>
      </c>
      <c r="N1078" s="9">
        <v>14</v>
      </c>
      <c r="O1078" s="9">
        <v>11.5</v>
      </c>
      <c r="P1078" s="9">
        <v>12.875</v>
      </c>
      <c r="Q1078" s="9">
        <v>51.5</v>
      </c>
      <c r="R1078" s="9">
        <v>15.4</v>
      </c>
      <c r="S1078" s="9">
        <v>32</v>
      </c>
      <c r="T1078" s="9">
        <v>6.3</v>
      </c>
      <c r="U1078" s="9">
        <v>4.2</v>
      </c>
      <c r="V1078" s="9">
        <v>5.58</v>
      </c>
      <c r="W1078" s="9">
        <v>10.6</v>
      </c>
      <c r="X1078" s="9">
        <v>5.25</v>
      </c>
      <c r="Y1078" s="9">
        <v>8.5250000000000004</v>
      </c>
      <c r="Z1078" s="8"/>
    </row>
    <row r="1079" spans="1:26" x14ac:dyDescent="0.3">
      <c r="A1079" s="5">
        <v>46149</v>
      </c>
      <c r="B1079" s="5">
        <v>46149</v>
      </c>
      <c r="C1079" s="6">
        <v>0.45833333333333331</v>
      </c>
      <c r="D1079" s="7" t="s">
        <v>53</v>
      </c>
      <c r="E1079" s="9">
        <v>51</v>
      </c>
      <c r="F1079" s="9">
        <v>28</v>
      </c>
      <c r="G1079" s="9">
        <v>39</v>
      </c>
      <c r="H1079" s="9">
        <v>24.8</v>
      </c>
      <c r="I1079" s="9">
        <v>21.5</v>
      </c>
      <c r="J1079" s="9">
        <v>22.1</v>
      </c>
      <c r="K1079" s="9">
        <v>74</v>
      </c>
      <c r="L1079" s="9">
        <v>30.8</v>
      </c>
      <c r="M1079" s="9">
        <v>58.795000000000002</v>
      </c>
      <c r="N1079" s="9">
        <v>14</v>
      </c>
      <c r="O1079" s="9">
        <v>11.5</v>
      </c>
      <c r="P1079" s="9">
        <v>12.75</v>
      </c>
      <c r="Q1079" s="9">
        <v>51.5</v>
      </c>
      <c r="R1079" s="9">
        <v>15.4</v>
      </c>
      <c r="S1079" s="9">
        <v>32</v>
      </c>
      <c r="T1079" s="9">
        <v>6</v>
      </c>
      <c r="U1079" s="9">
        <v>4</v>
      </c>
      <c r="V1079" s="9">
        <v>5.48</v>
      </c>
      <c r="W1079" s="9">
        <v>10.8</v>
      </c>
      <c r="X1079" s="9">
        <v>5.25</v>
      </c>
      <c r="Y1079" s="9">
        <v>8.5749999999999993</v>
      </c>
      <c r="Z1079" s="8"/>
    </row>
    <row r="1080" spans="1:26" x14ac:dyDescent="0.3">
      <c r="A1080" s="5">
        <v>46149</v>
      </c>
      <c r="B1080" s="5">
        <v>46149</v>
      </c>
      <c r="C1080" s="6">
        <v>0.61111111111111105</v>
      </c>
      <c r="D1080" s="7" t="s">
        <v>53</v>
      </c>
      <c r="E1080" s="9">
        <v>51</v>
      </c>
      <c r="F1080" s="9">
        <v>28</v>
      </c>
      <c r="G1080" s="9">
        <v>39</v>
      </c>
      <c r="H1080" s="9">
        <v>24.8</v>
      </c>
      <c r="I1080" s="9">
        <v>21.5</v>
      </c>
      <c r="J1080" s="9">
        <v>22.1</v>
      </c>
      <c r="K1080" s="9">
        <v>72</v>
      </c>
      <c r="L1080" s="9">
        <v>31.3</v>
      </c>
      <c r="M1080" s="9">
        <v>58.567999999999998</v>
      </c>
      <c r="N1080" s="9">
        <v>14</v>
      </c>
      <c r="O1080" s="9">
        <v>11.5</v>
      </c>
      <c r="P1080" s="9">
        <v>12.75</v>
      </c>
      <c r="Q1080" s="9">
        <v>51.5</v>
      </c>
      <c r="R1080" s="9">
        <v>15.7</v>
      </c>
      <c r="S1080" s="9">
        <v>32</v>
      </c>
      <c r="T1080" s="9">
        <v>6</v>
      </c>
      <c r="U1080" s="9">
        <v>4</v>
      </c>
      <c r="V1080" s="9">
        <v>5.48</v>
      </c>
      <c r="W1080" s="9">
        <v>10.8</v>
      </c>
      <c r="X1080" s="9">
        <v>5.25</v>
      </c>
      <c r="Y1080" s="9">
        <v>8.625</v>
      </c>
      <c r="Z1080" s="8"/>
    </row>
    <row r="1081" spans="1:26" x14ac:dyDescent="0.3">
      <c r="A1081" s="5">
        <v>46149</v>
      </c>
      <c r="B1081" s="5">
        <v>46149</v>
      </c>
      <c r="C1081" s="6">
        <v>0.75694444444444453</v>
      </c>
      <c r="D1081" s="7" t="s">
        <v>53</v>
      </c>
      <c r="E1081" s="9">
        <v>51</v>
      </c>
      <c r="F1081" s="9">
        <v>28</v>
      </c>
      <c r="G1081" s="9">
        <v>39</v>
      </c>
      <c r="H1081" s="9">
        <v>24.8</v>
      </c>
      <c r="I1081" s="9">
        <v>21.5</v>
      </c>
      <c r="J1081" s="9">
        <v>22.1</v>
      </c>
      <c r="K1081" s="9">
        <v>72</v>
      </c>
      <c r="L1081" s="9">
        <v>31.3</v>
      </c>
      <c r="M1081" s="9">
        <v>58.567999999999998</v>
      </c>
      <c r="N1081" s="9">
        <v>14</v>
      </c>
      <c r="O1081" s="9">
        <v>11.5</v>
      </c>
      <c r="P1081" s="9">
        <v>12.75</v>
      </c>
      <c r="Q1081" s="9">
        <v>51.5</v>
      </c>
      <c r="R1081" s="9">
        <v>15.7</v>
      </c>
      <c r="S1081" s="9">
        <v>32</v>
      </c>
      <c r="T1081" s="9">
        <v>6</v>
      </c>
      <c r="U1081" s="9">
        <v>4</v>
      </c>
      <c r="V1081" s="9">
        <v>5.48</v>
      </c>
      <c r="W1081" s="9">
        <v>10.8</v>
      </c>
      <c r="X1081" s="9">
        <v>5.25</v>
      </c>
      <c r="Y1081" s="9">
        <v>8.625</v>
      </c>
      <c r="Z1081" s="8"/>
    </row>
    <row r="1082" spans="1:26" x14ac:dyDescent="0.3">
      <c r="A1082" s="5">
        <v>46150</v>
      </c>
      <c r="B1082" s="5">
        <v>46150</v>
      </c>
      <c r="C1082" s="6">
        <v>0.45833333333333331</v>
      </c>
      <c r="D1082" s="7" t="s">
        <v>53</v>
      </c>
      <c r="E1082" s="9">
        <v>52</v>
      </c>
      <c r="F1082" s="9">
        <v>28</v>
      </c>
      <c r="G1082" s="9">
        <v>39.332999999999998</v>
      </c>
      <c r="H1082" s="9">
        <v>24.8</v>
      </c>
      <c r="I1082" s="9">
        <v>21.5</v>
      </c>
      <c r="J1082" s="9">
        <v>22.1</v>
      </c>
      <c r="K1082" s="9">
        <v>72</v>
      </c>
      <c r="L1082" s="9">
        <v>32</v>
      </c>
      <c r="M1082" s="9">
        <v>58.454999999999998</v>
      </c>
      <c r="N1082" s="9">
        <v>13.5</v>
      </c>
      <c r="O1082" s="9">
        <v>11</v>
      </c>
      <c r="P1082" s="9">
        <v>12.6</v>
      </c>
      <c r="Q1082" s="9">
        <v>52</v>
      </c>
      <c r="R1082" s="9">
        <v>16</v>
      </c>
      <c r="S1082" s="9">
        <v>32.1</v>
      </c>
      <c r="T1082" s="9">
        <v>5.8</v>
      </c>
      <c r="U1082" s="9">
        <v>3.8</v>
      </c>
      <c r="V1082" s="9">
        <v>5.3680000000000003</v>
      </c>
      <c r="W1082" s="9">
        <v>10.8</v>
      </c>
      <c r="X1082" s="9">
        <v>5.4</v>
      </c>
      <c r="Y1082" s="9">
        <v>8.7249999999999996</v>
      </c>
      <c r="Z1082" s="8"/>
    </row>
    <row r="1083" spans="1:26" x14ac:dyDescent="0.3">
      <c r="A1083" s="5">
        <v>46150</v>
      </c>
      <c r="B1083" s="5">
        <v>46150</v>
      </c>
      <c r="C1083" s="6">
        <v>0.61111111111111105</v>
      </c>
      <c r="D1083" s="7" t="s">
        <v>53</v>
      </c>
      <c r="E1083" s="9">
        <v>52</v>
      </c>
      <c r="F1083" s="9">
        <v>28</v>
      </c>
      <c r="G1083" s="9">
        <v>39.332999999999998</v>
      </c>
      <c r="H1083" s="9">
        <v>24.8</v>
      </c>
      <c r="I1083" s="9">
        <v>21.5</v>
      </c>
      <c r="J1083" s="9">
        <v>22.1</v>
      </c>
      <c r="K1083" s="9">
        <v>72</v>
      </c>
      <c r="L1083" s="9">
        <v>32</v>
      </c>
      <c r="M1083" s="9">
        <v>58.454999999999998</v>
      </c>
      <c r="N1083" s="9">
        <v>13.5</v>
      </c>
      <c r="O1083" s="9">
        <v>11</v>
      </c>
      <c r="P1083" s="9">
        <v>12.6</v>
      </c>
      <c r="Q1083" s="9">
        <v>52</v>
      </c>
      <c r="R1083" s="9">
        <v>16</v>
      </c>
      <c r="S1083" s="9">
        <v>32.1</v>
      </c>
      <c r="T1083" s="9">
        <v>5.8</v>
      </c>
      <c r="U1083" s="9">
        <v>3.8</v>
      </c>
      <c r="V1083" s="9">
        <v>5.3680000000000003</v>
      </c>
      <c r="W1083" s="9">
        <v>10.8</v>
      </c>
      <c r="X1083" s="9">
        <v>5.4</v>
      </c>
      <c r="Y1083" s="9">
        <v>8.7249999999999996</v>
      </c>
      <c r="Z1083" s="8"/>
    </row>
    <row r="1084" spans="1:26" x14ac:dyDescent="0.3">
      <c r="A1084" s="5">
        <v>46150</v>
      </c>
      <c r="B1084" s="5">
        <v>46150</v>
      </c>
      <c r="C1084" s="6">
        <v>0.75694444444444453</v>
      </c>
      <c r="D1084" s="7" t="s">
        <v>53</v>
      </c>
      <c r="E1084" s="9">
        <v>52</v>
      </c>
      <c r="F1084" s="9">
        <v>29</v>
      </c>
      <c r="G1084" s="9">
        <v>39.832999999999998</v>
      </c>
      <c r="H1084" s="9">
        <v>24.8</v>
      </c>
      <c r="I1084" s="9">
        <v>21.5</v>
      </c>
      <c r="J1084" s="9">
        <v>22.1</v>
      </c>
      <c r="K1084" s="9">
        <v>72</v>
      </c>
      <c r="L1084" s="9">
        <v>32</v>
      </c>
      <c r="M1084" s="9">
        <v>58.454999999999998</v>
      </c>
      <c r="N1084" s="9">
        <v>13.5</v>
      </c>
      <c r="O1084" s="9">
        <v>11</v>
      </c>
      <c r="P1084" s="9">
        <v>12.6</v>
      </c>
      <c r="Q1084" s="9">
        <v>52</v>
      </c>
      <c r="R1084" s="9">
        <v>16</v>
      </c>
      <c r="S1084" s="9">
        <v>32.1</v>
      </c>
      <c r="T1084" s="9">
        <v>5.8</v>
      </c>
      <c r="U1084" s="9">
        <v>3.8</v>
      </c>
      <c r="V1084" s="9">
        <v>5.3680000000000003</v>
      </c>
      <c r="W1084" s="9">
        <v>10.8</v>
      </c>
      <c r="X1084" s="9">
        <v>5.4</v>
      </c>
      <c r="Y1084" s="9">
        <v>8.7249999999999996</v>
      </c>
      <c r="Z1084" s="8"/>
    </row>
    <row r="1085" spans="1:26" x14ac:dyDescent="0.3">
      <c r="A1085" s="5">
        <v>46153</v>
      </c>
      <c r="B1085" s="5">
        <v>46153</v>
      </c>
      <c r="C1085" s="6">
        <v>0.45833333333333331</v>
      </c>
      <c r="D1085" s="7" t="s">
        <v>53</v>
      </c>
      <c r="E1085" s="9">
        <v>52</v>
      </c>
      <c r="F1085" s="9">
        <v>29.2</v>
      </c>
      <c r="G1085" s="9">
        <v>40</v>
      </c>
      <c r="H1085" s="9">
        <v>25</v>
      </c>
      <c r="I1085" s="9">
        <v>21.6</v>
      </c>
      <c r="J1085" s="9">
        <v>22.1</v>
      </c>
      <c r="K1085" s="9">
        <v>70</v>
      </c>
      <c r="L1085" s="9">
        <v>32.5</v>
      </c>
      <c r="M1085" s="9">
        <v>58</v>
      </c>
      <c r="N1085" s="9">
        <v>13.2</v>
      </c>
      <c r="O1085" s="9">
        <v>10.8</v>
      </c>
      <c r="P1085" s="9">
        <v>12.525</v>
      </c>
      <c r="Q1085" s="9">
        <v>52.5</v>
      </c>
      <c r="R1085" s="9">
        <v>16.2</v>
      </c>
      <c r="S1085" s="9">
        <v>32.200000000000003</v>
      </c>
      <c r="T1085" s="9">
        <v>5.6</v>
      </c>
      <c r="U1085" s="9">
        <v>3.75</v>
      </c>
      <c r="V1085" s="9">
        <v>5.2709999999999999</v>
      </c>
      <c r="W1085" s="9">
        <v>11</v>
      </c>
      <c r="X1085" s="9">
        <v>5.45</v>
      </c>
      <c r="Y1085" s="9">
        <v>8.7750000000000004</v>
      </c>
      <c r="Z1085" s="8"/>
    </row>
    <row r="1086" spans="1:26" x14ac:dyDescent="0.3">
      <c r="A1086" s="5">
        <v>46153</v>
      </c>
      <c r="B1086" s="5">
        <v>46153</v>
      </c>
      <c r="C1086" s="6">
        <v>0.61111111111111105</v>
      </c>
      <c r="D1086" s="7" t="s">
        <v>53</v>
      </c>
      <c r="E1086" s="9">
        <v>52</v>
      </c>
      <c r="F1086" s="9">
        <v>29.5</v>
      </c>
      <c r="G1086" s="9">
        <v>40.167000000000002</v>
      </c>
      <c r="H1086" s="9">
        <v>25</v>
      </c>
      <c r="I1086" s="9">
        <v>21.6</v>
      </c>
      <c r="J1086" s="9">
        <v>22.1</v>
      </c>
      <c r="K1086" s="9">
        <v>70</v>
      </c>
      <c r="L1086" s="9">
        <v>32.5</v>
      </c>
      <c r="M1086" s="9">
        <v>58.475999999999999</v>
      </c>
      <c r="N1086" s="9">
        <v>13.2</v>
      </c>
      <c r="O1086" s="9">
        <v>10.8</v>
      </c>
      <c r="P1086" s="9">
        <v>12.525</v>
      </c>
      <c r="Q1086" s="9">
        <v>52.8</v>
      </c>
      <c r="R1086" s="9">
        <v>16.2</v>
      </c>
      <c r="S1086" s="9">
        <v>32.299999999999997</v>
      </c>
      <c r="T1086" s="9">
        <v>5.6</v>
      </c>
      <c r="U1086" s="9">
        <v>3.75</v>
      </c>
      <c r="V1086" s="9">
        <v>5.2709999999999999</v>
      </c>
      <c r="W1086" s="9">
        <v>11</v>
      </c>
      <c r="X1086" s="9">
        <v>5.45</v>
      </c>
      <c r="Y1086" s="9">
        <v>8.7750000000000004</v>
      </c>
      <c r="Z1086" s="8"/>
    </row>
    <row r="1087" spans="1:26" x14ac:dyDescent="0.3">
      <c r="A1087" s="5">
        <v>46153</v>
      </c>
      <c r="B1087" s="5">
        <v>46153</v>
      </c>
      <c r="C1087" s="6">
        <v>0.75694444444444453</v>
      </c>
      <c r="D1087" s="7" t="s">
        <v>53</v>
      </c>
      <c r="E1087" s="9">
        <v>52</v>
      </c>
      <c r="F1087" s="9">
        <v>29.5</v>
      </c>
      <c r="G1087" s="9">
        <v>40.200000000000003</v>
      </c>
      <c r="H1087" s="9">
        <v>25</v>
      </c>
      <c r="I1087" s="9">
        <v>21.6</v>
      </c>
      <c r="J1087" s="9">
        <v>22.1</v>
      </c>
      <c r="K1087" s="9">
        <v>70</v>
      </c>
      <c r="L1087" s="9">
        <v>32.5</v>
      </c>
      <c r="M1087" s="9">
        <v>58.475999999999999</v>
      </c>
      <c r="N1087" s="9">
        <v>13.2</v>
      </c>
      <c r="O1087" s="9">
        <v>10.8</v>
      </c>
      <c r="P1087" s="9">
        <v>12.525</v>
      </c>
      <c r="Q1087" s="9">
        <v>52.8</v>
      </c>
      <c r="R1087" s="9">
        <v>16.2</v>
      </c>
      <c r="S1087" s="9">
        <v>32.299999999999997</v>
      </c>
      <c r="T1087" s="9">
        <v>5.6</v>
      </c>
      <c r="U1087" s="9">
        <v>3.75</v>
      </c>
      <c r="V1087" s="9">
        <v>5.2709999999999999</v>
      </c>
      <c r="W1087" s="9">
        <v>11</v>
      </c>
      <c r="X1087" s="9">
        <v>5.45</v>
      </c>
      <c r="Y1087" s="9">
        <v>8.7750000000000004</v>
      </c>
      <c r="Z1087" s="8"/>
    </row>
    <row r="1088" spans="1:26" x14ac:dyDescent="0.3">
      <c r="A1088" s="5">
        <v>46154</v>
      </c>
      <c r="B1088" s="5">
        <v>46154</v>
      </c>
      <c r="C1088" s="6">
        <v>0.45833333333333331</v>
      </c>
      <c r="D1088" s="7" t="s">
        <v>53</v>
      </c>
      <c r="E1088" s="9">
        <v>52</v>
      </c>
      <c r="F1088" s="9">
        <v>29.5</v>
      </c>
      <c r="G1088" s="9">
        <v>40.267000000000003</v>
      </c>
      <c r="H1088" s="9">
        <v>25</v>
      </c>
      <c r="I1088" s="9">
        <v>21.6</v>
      </c>
      <c r="J1088" s="9">
        <v>22.1</v>
      </c>
      <c r="K1088" s="9">
        <v>70</v>
      </c>
      <c r="L1088" s="9">
        <v>32.5</v>
      </c>
      <c r="M1088" s="9">
        <v>58.475999999999999</v>
      </c>
      <c r="N1088" s="9">
        <v>13.2</v>
      </c>
      <c r="O1088" s="9">
        <v>10.8</v>
      </c>
      <c r="P1088" s="9">
        <v>12.525</v>
      </c>
      <c r="Q1088" s="9">
        <v>52.8</v>
      </c>
      <c r="R1088" s="9">
        <v>16.2</v>
      </c>
      <c r="S1088" s="9">
        <v>32.299999999999997</v>
      </c>
      <c r="T1088" s="9">
        <v>5.6</v>
      </c>
      <c r="U1088" s="9">
        <v>3.7</v>
      </c>
      <c r="V1088" s="9">
        <v>5.1790000000000003</v>
      </c>
      <c r="W1088" s="9">
        <v>11</v>
      </c>
      <c r="X1088" s="9">
        <v>5.45</v>
      </c>
      <c r="Y1088" s="9">
        <v>8.7750000000000004</v>
      </c>
      <c r="Z1088" s="8"/>
    </row>
    <row r="1089" spans="1:26" x14ac:dyDescent="0.3">
      <c r="A1089" s="5">
        <v>46154</v>
      </c>
      <c r="B1089" s="5">
        <v>46154</v>
      </c>
      <c r="C1089" s="6">
        <v>0.61111111111111105</v>
      </c>
      <c r="D1089" s="7" t="s">
        <v>53</v>
      </c>
      <c r="E1089" s="9">
        <v>52</v>
      </c>
      <c r="F1089" s="9">
        <v>29.5</v>
      </c>
      <c r="G1089" s="9">
        <v>40.267000000000003</v>
      </c>
      <c r="H1089" s="9">
        <v>25</v>
      </c>
      <c r="I1089" s="9">
        <v>21.6</v>
      </c>
      <c r="J1089" s="9">
        <v>22.1</v>
      </c>
      <c r="K1089" s="9">
        <v>70</v>
      </c>
      <c r="L1089" s="9">
        <v>32.5</v>
      </c>
      <c r="M1089" s="9">
        <v>58.475999999999999</v>
      </c>
      <c r="N1089" s="9">
        <v>13.2</v>
      </c>
      <c r="O1089" s="9">
        <v>10.8</v>
      </c>
      <c r="P1089" s="9">
        <v>12.525</v>
      </c>
      <c r="Q1089" s="9">
        <v>52.8</v>
      </c>
      <c r="R1089" s="9">
        <v>16.2</v>
      </c>
      <c r="S1089" s="9">
        <v>32.299999999999997</v>
      </c>
      <c r="T1089" s="9">
        <v>5.6</v>
      </c>
      <c r="U1089" s="9">
        <v>3.8</v>
      </c>
      <c r="V1089" s="9">
        <v>5.157</v>
      </c>
      <c r="W1089" s="9">
        <v>11</v>
      </c>
      <c r="X1089" s="9">
        <v>5.45</v>
      </c>
      <c r="Y1089" s="9">
        <v>8.7750000000000004</v>
      </c>
      <c r="Z1089" s="8"/>
    </row>
    <row r="1090" spans="1:26" x14ac:dyDescent="0.3">
      <c r="A1090" s="5">
        <v>46154</v>
      </c>
      <c r="B1090" s="5">
        <v>46154</v>
      </c>
      <c r="C1090" s="6">
        <v>0.75694444444444453</v>
      </c>
      <c r="D1090" s="7" t="s">
        <v>53</v>
      </c>
      <c r="E1090" s="9">
        <v>52</v>
      </c>
      <c r="F1090" s="9">
        <v>29.5</v>
      </c>
      <c r="G1090" s="9">
        <v>40.267000000000003</v>
      </c>
      <c r="H1090" s="9">
        <v>25</v>
      </c>
      <c r="I1090" s="9">
        <v>21.6</v>
      </c>
      <c r="J1090" s="9">
        <v>22.1</v>
      </c>
      <c r="K1090" s="9">
        <v>70</v>
      </c>
      <c r="L1090" s="9">
        <v>32.5</v>
      </c>
      <c r="M1090" s="9">
        <v>58.475999999999999</v>
      </c>
      <c r="N1090" s="9">
        <v>13.2</v>
      </c>
      <c r="O1090" s="9">
        <v>10.8</v>
      </c>
      <c r="P1090" s="9">
        <v>12.525</v>
      </c>
      <c r="Q1090" s="9">
        <v>52.8</v>
      </c>
      <c r="R1090" s="9">
        <v>16.2</v>
      </c>
      <c r="S1090" s="9">
        <v>32.299999999999997</v>
      </c>
      <c r="T1090" s="9">
        <v>5.6</v>
      </c>
      <c r="U1090" s="9">
        <v>3.8</v>
      </c>
      <c r="V1090" s="9">
        <v>5.157</v>
      </c>
      <c r="W1090" s="9">
        <v>11</v>
      </c>
      <c r="X1090" s="9">
        <v>5.5</v>
      </c>
      <c r="Y1090" s="9">
        <v>8.875</v>
      </c>
      <c r="Z1090" s="8"/>
    </row>
    <row r="1091" spans="1:26" x14ac:dyDescent="0.3">
      <c r="A1091" s="5">
        <v>46155</v>
      </c>
      <c r="B1091" s="5">
        <v>46155</v>
      </c>
      <c r="C1091" s="6">
        <v>0.45833333333333331</v>
      </c>
      <c r="D1091" s="7" t="s">
        <v>53</v>
      </c>
      <c r="E1091" s="9">
        <v>52</v>
      </c>
      <c r="F1091" s="9">
        <v>29.5</v>
      </c>
      <c r="G1091" s="9">
        <v>40.366999999999997</v>
      </c>
      <c r="H1091" s="9">
        <v>25</v>
      </c>
      <c r="I1091" s="9">
        <v>21.6</v>
      </c>
      <c r="J1091" s="9">
        <v>22.1</v>
      </c>
      <c r="K1091" s="9">
        <v>70</v>
      </c>
      <c r="L1091" s="9">
        <v>32.5</v>
      </c>
      <c r="M1091" s="9">
        <v>58.475999999999999</v>
      </c>
      <c r="N1091" s="9">
        <v>13.2</v>
      </c>
      <c r="O1091" s="9">
        <v>10.8</v>
      </c>
      <c r="P1091" s="9">
        <v>12.525</v>
      </c>
      <c r="Q1091" s="9">
        <v>52.8</v>
      </c>
      <c r="R1091" s="9">
        <v>16.2</v>
      </c>
      <c r="S1091" s="9">
        <v>32.299999999999997</v>
      </c>
      <c r="T1091" s="9">
        <v>5.5</v>
      </c>
      <c r="U1091" s="9">
        <v>3.8</v>
      </c>
      <c r="V1091" s="9">
        <v>5.093</v>
      </c>
      <c r="W1091" s="9">
        <v>11</v>
      </c>
      <c r="X1091" s="9">
        <v>5.5</v>
      </c>
      <c r="Y1091" s="9">
        <v>8.9499999999999993</v>
      </c>
      <c r="Z1091" s="8"/>
    </row>
    <row r="1092" spans="1:26" x14ac:dyDescent="0.3">
      <c r="A1092" s="5">
        <v>46155</v>
      </c>
      <c r="B1092" s="5">
        <v>46155</v>
      </c>
      <c r="C1092" s="6">
        <v>0.61111111111111105</v>
      </c>
      <c r="D1092" s="7" t="s">
        <v>53</v>
      </c>
      <c r="E1092" s="9">
        <v>52</v>
      </c>
      <c r="F1092" s="9">
        <v>29.5</v>
      </c>
      <c r="G1092" s="9">
        <v>40.366999999999997</v>
      </c>
      <c r="H1092" s="9">
        <v>25</v>
      </c>
      <c r="I1092" s="9">
        <v>21.6</v>
      </c>
      <c r="J1092" s="9">
        <v>22.1</v>
      </c>
      <c r="K1092" s="9">
        <v>70</v>
      </c>
      <c r="L1092" s="9">
        <v>32.5</v>
      </c>
      <c r="M1092" s="9">
        <v>58.475999999999999</v>
      </c>
      <c r="N1092" s="9">
        <v>13.2</v>
      </c>
      <c r="O1092" s="9">
        <v>10.8</v>
      </c>
      <c r="P1092" s="9">
        <v>12.525</v>
      </c>
      <c r="Q1092" s="9">
        <v>52.8</v>
      </c>
      <c r="R1092" s="9">
        <v>16.2</v>
      </c>
      <c r="S1092" s="9">
        <v>32.299999999999997</v>
      </c>
      <c r="T1092" s="9">
        <v>5.5</v>
      </c>
      <c r="U1092" s="9">
        <v>3.8</v>
      </c>
      <c r="V1092" s="9">
        <v>5.093</v>
      </c>
      <c r="W1092" s="9">
        <v>11</v>
      </c>
      <c r="X1092" s="9">
        <v>5.5</v>
      </c>
      <c r="Y1092" s="9">
        <v>8.9499999999999993</v>
      </c>
      <c r="Z1092" s="8"/>
    </row>
    <row r="1093" spans="1:26" x14ac:dyDescent="0.3">
      <c r="A1093" s="5">
        <v>46155</v>
      </c>
      <c r="B1093" s="5">
        <v>46155</v>
      </c>
      <c r="C1093" s="6">
        <v>0.75694444444444453</v>
      </c>
      <c r="D1093" s="7" t="s">
        <v>53</v>
      </c>
      <c r="E1093" s="9">
        <v>52</v>
      </c>
      <c r="F1093" s="9">
        <v>29.5</v>
      </c>
      <c r="G1093" s="9">
        <v>40.366999999999997</v>
      </c>
      <c r="H1093" s="9">
        <v>25</v>
      </c>
      <c r="I1093" s="9">
        <v>21.6</v>
      </c>
      <c r="J1093" s="9">
        <v>22.1</v>
      </c>
      <c r="K1093" s="9">
        <v>70</v>
      </c>
      <c r="L1093" s="9">
        <v>32.5</v>
      </c>
      <c r="M1093" s="9">
        <v>58.475999999999999</v>
      </c>
      <c r="N1093" s="9">
        <v>13.2</v>
      </c>
      <c r="O1093" s="9">
        <v>10.8</v>
      </c>
      <c r="P1093" s="9">
        <v>12.525</v>
      </c>
      <c r="Q1093" s="9">
        <v>52.8</v>
      </c>
      <c r="R1093" s="9">
        <v>16.2</v>
      </c>
      <c r="S1093" s="9">
        <v>32.200000000000003</v>
      </c>
      <c r="T1093" s="9">
        <v>5.5</v>
      </c>
      <c r="U1093" s="9">
        <v>3.8</v>
      </c>
      <c r="V1093" s="9">
        <v>5.093</v>
      </c>
      <c r="W1093" s="9">
        <v>11</v>
      </c>
      <c r="X1093" s="9">
        <v>5.5</v>
      </c>
      <c r="Y1093" s="9">
        <v>8.9499999999999993</v>
      </c>
      <c r="Z1093" s="8"/>
    </row>
    <row r="1094" spans="1:26" x14ac:dyDescent="0.3">
      <c r="A1094" s="5">
        <v>46156</v>
      </c>
      <c r="B1094" s="5">
        <v>46156</v>
      </c>
      <c r="C1094" s="6">
        <v>0.45833333333333331</v>
      </c>
      <c r="D1094" s="7" t="s">
        <v>53</v>
      </c>
      <c r="E1094" s="9">
        <v>52.5</v>
      </c>
      <c r="F1094" s="9">
        <v>29.6</v>
      </c>
      <c r="G1094" s="9">
        <v>40.366999999999997</v>
      </c>
      <c r="H1094" s="9">
        <v>24.5</v>
      </c>
      <c r="I1094" s="9">
        <v>21.7</v>
      </c>
      <c r="J1094" s="9">
        <v>22.2</v>
      </c>
      <c r="K1094" s="9">
        <v>70</v>
      </c>
      <c r="L1094" s="9">
        <v>33</v>
      </c>
      <c r="M1094" s="9">
        <v>58.238</v>
      </c>
      <c r="N1094" s="9">
        <v>13.2</v>
      </c>
      <c r="O1094" s="9">
        <v>10.7</v>
      </c>
      <c r="P1094" s="9">
        <v>12.45</v>
      </c>
      <c r="Q1094" s="9">
        <v>52.8</v>
      </c>
      <c r="R1094" s="9">
        <v>16.399999999999999</v>
      </c>
      <c r="S1094" s="9">
        <v>32.1</v>
      </c>
      <c r="T1094" s="9">
        <v>5.5</v>
      </c>
      <c r="U1094" s="9">
        <v>4</v>
      </c>
      <c r="V1094" s="9">
        <v>5.05</v>
      </c>
      <c r="W1094" s="9">
        <v>11.1</v>
      </c>
      <c r="X1094" s="9">
        <v>5.55</v>
      </c>
      <c r="Y1094" s="9">
        <v>8.9629999999999992</v>
      </c>
      <c r="Z1094" s="8"/>
    </row>
    <row r="1095" spans="1:26" x14ac:dyDescent="0.3">
      <c r="A1095" s="5">
        <v>46156</v>
      </c>
      <c r="B1095" s="5">
        <v>46156</v>
      </c>
      <c r="C1095" s="6">
        <v>0.61111111111111105</v>
      </c>
      <c r="D1095" s="7" t="s">
        <v>53</v>
      </c>
      <c r="E1095" s="9">
        <v>52.5</v>
      </c>
      <c r="F1095" s="9">
        <v>30</v>
      </c>
      <c r="G1095" s="9">
        <v>40.700000000000003</v>
      </c>
      <c r="H1095" s="9">
        <v>24.5</v>
      </c>
      <c r="I1095" s="9">
        <v>21.7</v>
      </c>
      <c r="J1095" s="9">
        <v>22.2</v>
      </c>
      <c r="K1095" s="9">
        <v>70</v>
      </c>
      <c r="L1095" s="9">
        <v>33</v>
      </c>
      <c r="M1095" s="9">
        <v>58.238</v>
      </c>
      <c r="N1095" s="9">
        <v>13.2</v>
      </c>
      <c r="O1095" s="9">
        <v>10.7</v>
      </c>
      <c r="P1095" s="9">
        <v>12.45</v>
      </c>
      <c r="Q1095" s="9">
        <v>52.8</v>
      </c>
      <c r="R1095" s="9">
        <v>16.399999999999999</v>
      </c>
      <c r="S1095" s="9">
        <v>32.1</v>
      </c>
      <c r="T1095" s="9">
        <v>5.5</v>
      </c>
      <c r="U1095" s="9">
        <v>4</v>
      </c>
      <c r="V1095" s="9">
        <v>5.05</v>
      </c>
      <c r="W1095" s="9">
        <v>11.1</v>
      </c>
      <c r="X1095" s="9">
        <v>5.55</v>
      </c>
      <c r="Y1095" s="9">
        <v>8.9629999999999992</v>
      </c>
      <c r="Z1095" s="8"/>
    </row>
    <row r="1096" spans="1:26" x14ac:dyDescent="0.3">
      <c r="A1096" s="5">
        <v>46156</v>
      </c>
      <c r="B1096" s="5">
        <v>46156</v>
      </c>
      <c r="C1096" s="6">
        <v>0.75694444444444453</v>
      </c>
      <c r="D1096" s="7" t="s">
        <v>53</v>
      </c>
      <c r="E1096" s="9">
        <v>52.5</v>
      </c>
      <c r="F1096" s="9">
        <v>30</v>
      </c>
      <c r="G1096" s="9">
        <v>40.700000000000003</v>
      </c>
      <c r="H1096" s="9">
        <v>24.5</v>
      </c>
      <c r="I1096" s="9">
        <v>21.7</v>
      </c>
      <c r="J1096" s="9">
        <v>22.2</v>
      </c>
      <c r="K1096" s="9">
        <v>70</v>
      </c>
      <c r="L1096" s="9">
        <v>33</v>
      </c>
      <c r="M1096" s="9">
        <v>58.238</v>
      </c>
      <c r="N1096" s="9">
        <v>13.2</v>
      </c>
      <c r="O1096" s="9">
        <v>10.7</v>
      </c>
      <c r="P1096" s="9">
        <v>12.45</v>
      </c>
      <c r="Q1096" s="9">
        <v>52.8</v>
      </c>
      <c r="R1096" s="9">
        <v>16.399999999999999</v>
      </c>
      <c r="S1096" s="9">
        <v>32</v>
      </c>
      <c r="T1096" s="9">
        <v>5.5</v>
      </c>
      <c r="U1096" s="9">
        <v>4</v>
      </c>
      <c r="V1096" s="9">
        <v>5.05</v>
      </c>
      <c r="W1096" s="9">
        <v>11.1</v>
      </c>
      <c r="X1096" s="9">
        <v>5.55</v>
      </c>
      <c r="Y1096" s="9">
        <v>8.9629999999999992</v>
      </c>
      <c r="Z1096" s="8"/>
    </row>
    <row r="1097" spans="1:26" x14ac:dyDescent="0.3">
      <c r="A1097" s="5">
        <v>46157</v>
      </c>
      <c r="B1097" s="5">
        <v>46157</v>
      </c>
      <c r="C1097" s="6">
        <v>0.45833333333333331</v>
      </c>
      <c r="D1097" s="7" t="s">
        <v>53</v>
      </c>
      <c r="E1097" s="9">
        <v>52.5</v>
      </c>
      <c r="F1097" s="9">
        <v>30</v>
      </c>
      <c r="G1097" s="9">
        <v>40.767000000000003</v>
      </c>
      <c r="H1097" s="9">
        <v>24.5</v>
      </c>
      <c r="I1097" s="9">
        <v>21.8</v>
      </c>
      <c r="J1097" s="9">
        <v>22.3</v>
      </c>
      <c r="K1097" s="9">
        <v>70</v>
      </c>
      <c r="L1097" s="9">
        <v>33</v>
      </c>
      <c r="M1097" s="9">
        <v>58.238</v>
      </c>
      <c r="N1097" s="9">
        <v>13.2</v>
      </c>
      <c r="O1097" s="9">
        <v>10.7</v>
      </c>
      <c r="P1097" s="9">
        <v>12.45</v>
      </c>
      <c r="Q1097" s="9">
        <v>52.8</v>
      </c>
      <c r="R1097" s="9">
        <v>16.399999999999999</v>
      </c>
      <c r="S1097" s="9">
        <v>32</v>
      </c>
      <c r="T1097" s="9">
        <v>5.5</v>
      </c>
      <c r="U1097" s="9">
        <v>4</v>
      </c>
      <c r="V1097" s="9">
        <v>5.0069999999999997</v>
      </c>
      <c r="W1097" s="9">
        <v>11.1</v>
      </c>
      <c r="X1097" s="9">
        <v>5.55</v>
      </c>
      <c r="Y1097" s="9">
        <v>8.9879999999999995</v>
      </c>
      <c r="Z1097" s="8"/>
    </row>
    <row r="1098" spans="1:26" x14ac:dyDescent="0.3">
      <c r="A1098" s="5">
        <v>46157</v>
      </c>
      <c r="B1098" s="5">
        <v>46157</v>
      </c>
      <c r="C1098" s="6">
        <v>0.61111111111111105</v>
      </c>
      <c r="D1098" s="7" t="s">
        <v>53</v>
      </c>
      <c r="E1098" s="9">
        <v>52.5</v>
      </c>
      <c r="F1098" s="9">
        <v>30</v>
      </c>
      <c r="G1098" s="9">
        <v>40.832999999999998</v>
      </c>
      <c r="H1098" s="9">
        <v>24.5</v>
      </c>
      <c r="I1098" s="9">
        <v>21.8</v>
      </c>
      <c r="J1098" s="9">
        <v>22.3</v>
      </c>
      <c r="K1098" s="9">
        <v>70</v>
      </c>
      <c r="L1098" s="9">
        <v>33</v>
      </c>
      <c r="M1098" s="9">
        <v>58.238</v>
      </c>
      <c r="N1098" s="9">
        <v>13.2</v>
      </c>
      <c r="O1098" s="9">
        <v>10.7</v>
      </c>
      <c r="P1098" s="9">
        <v>12.45</v>
      </c>
      <c r="Q1098" s="9">
        <v>52.8</v>
      </c>
      <c r="R1098" s="9">
        <v>16.399999999999999</v>
      </c>
      <c r="S1098" s="9">
        <v>32</v>
      </c>
      <c r="T1098" s="9">
        <v>5.5</v>
      </c>
      <c r="U1098" s="9">
        <v>4</v>
      </c>
      <c r="V1098" s="9">
        <v>5.0069999999999997</v>
      </c>
      <c r="W1098" s="9">
        <v>11.1</v>
      </c>
      <c r="X1098" s="9">
        <v>5.55</v>
      </c>
      <c r="Y1098" s="9">
        <v>8.9879999999999995</v>
      </c>
      <c r="Z1098" s="8"/>
    </row>
    <row r="1099" spans="1:26" x14ac:dyDescent="0.3">
      <c r="A1099" s="5">
        <v>46157</v>
      </c>
      <c r="B1099" s="5">
        <v>46157</v>
      </c>
      <c r="C1099" s="6">
        <v>0.75694444444444453</v>
      </c>
      <c r="D1099" s="7" t="s">
        <v>53</v>
      </c>
      <c r="E1099" s="9">
        <v>52.5</v>
      </c>
      <c r="F1099" s="9">
        <v>30</v>
      </c>
      <c r="G1099" s="9">
        <v>41.167000000000002</v>
      </c>
      <c r="H1099" s="9">
        <v>24.5</v>
      </c>
      <c r="I1099" s="9">
        <v>21.8</v>
      </c>
      <c r="J1099" s="9">
        <v>22.4</v>
      </c>
      <c r="K1099" s="9">
        <v>70</v>
      </c>
      <c r="L1099" s="9">
        <v>33</v>
      </c>
      <c r="M1099" s="9">
        <v>58.238</v>
      </c>
      <c r="N1099" s="9">
        <v>13.2</v>
      </c>
      <c r="O1099" s="9">
        <v>10.7</v>
      </c>
      <c r="P1099" s="9">
        <v>12.45</v>
      </c>
      <c r="Q1099" s="9">
        <v>52.8</v>
      </c>
      <c r="R1099" s="9">
        <v>16.399999999999999</v>
      </c>
      <c r="S1099" s="9">
        <v>32</v>
      </c>
      <c r="T1099" s="9">
        <v>5.5</v>
      </c>
      <c r="U1099" s="9">
        <v>4</v>
      </c>
      <c r="V1099" s="9">
        <v>5.0069999999999997</v>
      </c>
      <c r="W1099" s="9">
        <v>11.1</v>
      </c>
      <c r="X1099" s="9">
        <v>5.55</v>
      </c>
      <c r="Y1099" s="9">
        <v>8.9879999999999995</v>
      </c>
      <c r="Z1099" s="8"/>
    </row>
    <row r="1100" spans="1:26" x14ac:dyDescent="0.3">
      <c r="A1100" s="5">
        <v>46160</v>
      </c>
      <c r="B1100" s="5">
        <v>46160</v>
      </c>
      <c r="C1100" s="6">
        <v>0.45833333333333331</v>
      </c>
      <c r="D1100" s="7" t="s">
        <v>53</v>
      </c>
      <c r="E1100" s="9">
        <v>53</v>
      </c>
      <c r="F1100" s="9">
        <v>29.8</v>
      </c>
      <c r="G1100" s="9">
        <v>41.267000000000003</v>
      </c>
      <c r="H1100" s="9">
        <v>24.6</v>
      </c>
      <c r="I1100" s="9">
        <v>22</v>
      </c>
      <c r="J1100" s="9">
        <v>22.5</v>
      </c>
      <c r="K1100" s="9">
        <v>70</v>
      </c>
      <c r="L1100" s="9">
        <v>33.5</v>
      </c>
      <c r="M1100" s="9">
        <v>58.356999999999999</v>
      </c>
      <c r="N1100" s="9">
        <v>13.2</v>
      </c>
      <c r="O1100" s="9">
        <v>10.6</v>
      </c>
      <c r="P1100" s="9">
        <v>12.375</v>
      </c>
      <c r="Q1100" s="9">
        <v>53</v>
      </c>
      <c r="R1100" s="9">
        <v>16.399999999999999</v>
      </c>
      <c r="S1100" s="9">
        <v>32</v>
      </c>
      <c r="T1100" s="9">
        <v>5.5</v>
      </c>
      <c r="U1100" s="9">
        <v>4.1500000000000004</v>
      </c>
      <c r="V1100" s="9">
        <v>4.95</v>
      </c>
      <c r="W1100" s="9">
        <v>11.5</v>
      </c>
      <c r="X1100" s="9">
        <v>5.5</v>
      </c>
      <c r="Y1100" s="9">
        <v>8.9879999999999995</v>
      </c>
      <c r="Z1100" s="8"/>
    </row>
    <row r="1101" spans="1:26" x14ac:dyDescent="0.3">
      <c r="A1101" s="5">
        <v>46160</v>
      </c>
      <c r="B1101" s="5">
        <v>46160</v>
      </c>
      <c r="C1101" s="6">
        <v>0.61111111111111105</v>
      </c>
      <c r="D1101" s="7" t="s">
        <v>53</v>
      </c>
      <c r="E1101" s="9">
        <v>53</v>
      </c>
      <c r="F1101" s="9">
        <v>29.8</v>
      </c>
      <c r="G1101" s="9">
        <v>41.267000000000003</v>
      </c>
      <c r="H1101" s="9">
        <v>24.6</v>
      </c>
      <c r="I1101" s="9">
        <v>22</v>
      </c>
      <c r="J1101" s="9">
        <v>22.5</v>
      </c>
      <c r="K1101" s="9">
        <v>70</v>
      </c>
      <c r="L1101" s="9">
        <v>33.5</v>
      </c>
      <c r="M1101" s="9">
        <v>58.356999999999999</v>
      </c>
      <c r="N1101" s="9">
        <v>13.2</v>
      </c>
      <c r="O1101" s="9">
        <v>10.6</v>
      </c>
      <c r="P1101" s="9">
        <v>12.375</v>
      </c>
      <c r="Q1101" s="9">
        <v>53</v>
      </c>
      <c r="R1101" s="9">
        <v>16.399999999999999</v>
      </c>
      <c r="S1101" s="9">
        <v>32</v>
      </c>
      <c r="T1101" s="9">
        <v>5.5</v>
      </c>
      <c r="U1101" s="9">
        <v>4.1500000000000004</v>
      </c>
      <c r="V1101" s="9">
        <v>4.95</v>
      </c>
      <c r="W1101" s="9">
        <v>11.5</v>
      </c>
      <c r="X1101" s="9">
        <v>5.5</v>
      </c>
      <c r="Y1101" s="9">
        <v>8.9879999999999995</v>
      </c>
      <c r="Z1101" s="8"/>
    </row>
    <row r="1102" spans="1:26" x14ac:dyDescent="0.3">
      <c r="A1102" s="5">
        <v>46160</v>
      </c>
      <c r="B1102" s="5">
        <v>46160</v>
      </c>
      <c r="C1102" s="6">
        <v>0.75694444444444453</v>
      </c>
      <c r="D1102" s="7" t="s">
        <v>53</v>
      </c>
      <c r="E1102" s="9">
        <v>53</v>
      </c>
      <c r="F1102" s="9">
        <v>29.8</v>
      </c>
      <c r="G1102" s="9">
        <v>41.267000000000003</v>
      </c>
      <c r="H1102" s="9">
        <v>24.6</v>
      </c>
      <c r="I1102" s="9">
        <v>22</v>
      </c>
      <c r="J1102" s="9">
        <v>22.5</v>
      </c>
      <c r="K1102" s="9">
        <v>70</v>
      </c>
      <c r="L1102" s="9">
        <v>33.5</v>
      </c>
      <c r="M1102" s="9">
        <v>58.356999999999999</v>
      </c>
      <c r="N1102" s="9">
        <v>13.2</v>
      </c>
      <c r="O1102" s="9">
        <v>10.6</v>
      </c>
      <c r="P1102" s="9">
        <v>12.375</v>
      </c>
      <c r="Q1102" s="9">
        <v>53</v>
      </c>
      <c r="R1102" s="9">
        <v>16.399999999999999</v>
      </c>
      <c r="S1102" s="9">
        <v>32</v>
      </c>
      <c r="T1102" s="9">
        <v>5.5</v>
      </c>
      <c r="U1102" s="9">
        <v>4.1500000000000004</v>
      </c>
      <c r="V1102" s="9">
        <v>4.95</v>
      </c>
      <c r="W1102" s="9">
        <v>11.5</v>
      </c>
      <c r="X1102" s="9">
        <v>5.5</v>
      </c>
      <c r="Y1102" s="9">
        <v>8.9879999999999995</v>
      </c>
      <c r="Z1102" s="8"/>
    </row>
    <row r="1103" spans="1:26" x14ac:dyDescent="0.3">
      <c r="A1103" s="5">
        <v>46161</v>
      </c>
      <c r="B1103" s="5">
        <v>46161</v>
      </c>
      <c r="C1103" s="6">
        <v>0.45833333333333331</v>
      </c>
      <c r="D1103" s="7" t="s">
        <v>53</v>
      </c>
      <c r="E1103" s="9">
        <v>53</v>
      </c>
      <c r="F1103" s="9">
        <v>28.8</v>
      </c>
      <c r="G1103" s="9">
        <v>41.1</v>
      </c>
      <c r="H1103" s="9">
        <v>24.6</v>
      </c>
      <c r="I1103" s="9">
        <v>22</v>
      </c>
      <c r="J1103" s="9">
        <v>22.5</v>
      </c>
      <c r="K1103" s="9">
        <v>70</v>
      </c>
      <c r="L1103" s="9">
        <v>23.5</v>
      </c>
      <c r="M1103" s="9">
        <v>58.356999999999999</v>
      </c>
      <c r="N1103" s="9">
        <v>13.2</v>
      </c>
      <c r="O1103" s="9">
        <v>10.6</v>
      </c>
      <c r="P1103" s="9">
        <v>12.375</v>
      </c>
      <c r="Q1103" s="9">
        <v>53</v>
      </c>
      <c r="R1103" s="9">
        <v>16.399999999999999</v>
      </c>
      <c r="S1103" s="9">
        <v>32</v>
      </c>
      <c r="T1103" s="9">
        <v>5.5</v>
      </c>
      <c r="U1103" s="9">
        <v>4.1500000000000004</v>
      </c>
      <c r="V1103" s="9">
        <v>4.907</v>
      </c>
      <c r="W1103" s="9">
        <v>11.5</v>
      </c>
      <c r="X1103" s="9">
        <v>5.5</v>
      </c>
      <c r="Y1103" s="9">
        <v>8.9879999999999995</v>
      </c>
      <c r="Z1103" s="8"/>
    </row>
    <row r="1104" spans="1:26" x14ac:dyDescent="0.3">
      <c r="A1104" s="5">
        <v>46161</v>
      </c>
      <c r="B1104" s="5">
        <v>46161</v>
      </c>
      <c r="C1104" s="6">
        <v>0.61111111111111105</v>
      </c>
      <c r="D1104" s="7" t="s">
        <v>53</v>
      </c>
      <c r="E1104" s="9">
        <v>53</v>
      </c>
      <c r="F1104" s="9">
        <v>29.8</v>
      </c>
      <c r="G1104" s="9">
        <v>41.1</v>
      </c>
      <c r="H1104" s="9">
        <v>24.6</v>
      </c>
      <c r="I1104" s="9">
        <v>22</v>
      </c>
      <c r="J1104" s="9">
        <v>22.5</v>
      </c>
      <c r="K1104" s="9">
        <v>70</v>
      </c>
      <c r="L1104" s="9">
        <v>33.5</v>
      </c>
      <c r="M1104" s="9">
        <v>58.713999999999999</v>
      </c>
      <c r="N1104" s="9">
        <v>13.2</v>
      </c>
      <c r="O1104" s="9">
        <v>10.6</v>
      </c>
      <c r="P1104" s="9">
        <v>12.375</v>
      </c>
      <c r="Q1104" s="9">
        <v>53</v>
      </c>
      <c r="R1104" s="9">
        <v>16.399999999999999</v>
      </c>
      <c r="S1104" s="9">
        <v>32</v>
      </c>
      <c r="T1104" s="9">
        <v>5.5</v>
      </c>
      <c r="U1104" s="9">
        <v>4.1500000000000004</v>
      </c>
      <c r="V1104" s="9">
        <v>4.907</v>
      </c>
      <c r="W1104" s="9">
        <v>11.5</v>
      </c>
      <c r="X1104" s="9">
        <v>5.5</v>
      </c>
      <c r="Y1104" s="9">
        <v>8.9879999999999995</v>
      </c>
      <c r="Z1104" s="8"/>
    </row>
    <row r="1105" spans="1:26" x14ac:dyDescent="0.3">
      <c r="A1105" s="5">
        <v>46161</v>
      </c>
      <c r="B1105" s="5">
        <v>46161</v>
      </c>
      <c r="C1105" s="6">
        <v>0.75694444444444453</v>
      </c>
      <c r="D1105" s="7" t="s">
        <v>53</v>
      </c>
      <c r="E1105" s="9">
        <v>53</v>
      </c>
      <c r="F1105" s="9">
        <v>29.8</v>
      </c>
      <c r="G1105" s="9">
        <v>41.1</v>
      </c>
      <c r="H1105" s="9">
        <v>24.6</v>
      </c>
      <c r="I1105" s="9">
        <v>22</v>
      </c>
      <c r="J1105" s="9">
        <v>22.5</v>
      </c>
      <c r="K1105" s="9">
        <v>70</v>
      </c>
      <c r="L1105" s="9">
        <v>33.5</v>
      </c>
      <c r="M1105" s="9">
        <v>58.905000000000001</v>
      </c>
      <c r="N1105" s="9">
        <v>13.2</v>
      </c>
      <c r="O1105" s="9">
        <v>10.6</v>
      </c>
      <c r="P1105" s="9">
        <v>12.375</v>
      </c>
      <c r="Q1105" s="9">
        <v>53</v>
      </c>
      <c r="R1105" s="9">
        <v>16.399999999999999</v>
      </c>
      <c r="S1105" s="9">
        <v>32</v>
      </c>
      <c r="T1105" s="9">
        <v>5.5</v>
      </c>
      <c r="U1105" s="9">
        <v>4.1500000000000004</v>
      </c>
      <c r="V1105" s="9">
        <v>4.907</v>
      </c>
      <c r="W1105" s="9">
        <v>11.5</v>
      </c>
      <c r="X1105" s="9">
        <v>5.5</v>
      </c>
      <c r="Y1105" s="9">
        <v>8.9879999999999995</v>
      </c>
      <c r="Z1105" s="8"/>
    </row>
    <row r="1106" spans="1:26" x14ac:dyDescent="0.3">
      <c r="A1106" s="5">
        <v>46162</v>
      </c>
      <c r="B1106" s="5">
        <v>46162</v>
      </c>
      <c r="C1106" s="6">
        <v>0.45833333333333331</v>
      </c>
      <c r="D1106" s="7" t="s">
        <v>53</v>
      </c>
      <c r="E1106" s="9">
        <v>53</v>
      </c>
      <c r="F1106" s="9">
        <v>29.8</v>
      </c>
      <c r="G1106" s="9">
        <v>40.832999999999998</v>
      </c>
      <c r="H1106" s="9">
        <v>24.6</v>
      </c>
      <c r="I1106" s="9">
        <v>22</v>
      </c>
      <c r="J1106" s="9">
        <v>22.5</v>
      </c>
      <c r="K1106" s="9">
        <v>70</v>
      </c>
      <c r="L1106" s="9">
        <v>33.5</v>
      </c>
      <c r="M1106" s="9">
        <v>59.19</v>
      </c>
      <c r="N1106" s="9">
        <v>13.2</v>
      </c>
      <c r="O1106" s="9">
        <v>10.6</v>
      </c>
      <c r="P1106" s="9">
        <v>12.375</v>
      </c>
      <c r="Q1106" s="9">
        <v>53</v>
      </c>
      <c r="R1106" s="9">
        <v>16.399999999999999</v>
      </c>
      <c r="S1106" s="9">
        <v>32.1</v>
      </c>
      <c r="T1106" s="9">
        <v>5.5</v>
      </c>
      <c r="U1106" s="9">
        <v>4.1500000000000004</v>
      </c>
      <c r="V1106" s="9">
        <v>4.907</v>
      </c>
      <c r="W1106" s="9">
        <v>11.5</v>
      </c>
      <c r="X1106" s="9">
        <v>5.5</v>
      </c>
      <c r="Y1106" s="9">
        <v>9.0380000000000003</v>
      </c>
      <c r="Z1106" s="8"/>
    </row>
    <row r="1107" spans="1:26" x14ac:dyDescent="0.3">
      <c r="A1107" s="5">
        <v>46162</v>
      </c>
      <c r="B1107" s="5">
        <v>46162</v>
      </c>
      <c r="C1107" s="6">
        <v>0.61111111111111105</v>
      </c>
      <c r="D1107" s="7" t="s">
        <v>53</v>
      </c>
      <c r="E1107" s="9">
        <v>53</v>
      </c>
      <c r="F1107" s="9">
        <v>30</v>
      </c>
      <c r="G1107" s="9">
        <v>41.167000000000002</v>
      </c>
      <c r="H1107" s="9">
        <v>24.6</v>
      </c>
      <c r="I1107" s="9">
        <v>22</v>
      </c>
      <c r="J1107" s="9">
        <v>22.5</v>
      </c>
      <c r="K1107" s="9">
        <v>70</v>
      </c>
      <c r="L1107" s="9">
        <v>33.5</v>
      </c>
      <c r="M1107" s="9">
        <v>59.429000000000002</v>
      </c>
      <c r="N1107" s="9">
        <v>13.2</v>
      </c>
      <c r="O1107" s="9">
        <v>10.6</v>
      </c>
      <c r="P1107" s="9">
        <v>12.375</v>
      </c>
      <c r="Q1107" s="9">
        <v>53</v>
      </c>
      <c r="R1107" s="9">
        <v>16.399999999999999</v>
      </c>
      <c r="S1107" s="9">
        <v>32.4</v>
      </c>
      <c r="T1107" s="9">
        <v>5.5</v>
      </c>
      <c r="U1107" s="9">
        <v>4.1500000000000004</v>
      </c>
      <c r="V1107" s="9">
        <v>4.8639999999999999</v>
      </c>
      <c r="W1107" s="9">
        <v>11.5</v>
      </c>
      <c r="X1107" s="9">
        <v>5.5</v>
      </c>
      <c r="Y1107" s="9">
        <v>9.0380000000000003</v>
      </c>
      <c r="Z1107" s="8"/>
    </row>
    <row r="1108" spans="1:26" x14ac:dyDescent="0.3">
      <c r="A1108" s="5">
        <v>46162</v>
      </c>
      <c r="B1108" s="5">
        <v>46162</v>
      </c>
      <c r="C1108" s="6">
        <v>0.75694444444444453</v>
      </c>
      <c r="D1108" s="7" t="s">
        <v>53</v>
      </c>
      <c r="E1108" s="9">
        <v>53</v>
      </c>
      <c r="F1108" s="9">
        <v>30</v>
      </c>
      <c r="G1108" s="9">
        <v>41.167000000000002</v>
      </c>
      <c r="H1108" s="9">
        <v>24.6</v>
      </c>
      <c r="I1108" s="9">
        <v>22</v>
      </c>
      <c r="J1108" s="9">
        <v>22.5</v>
      </c>
      <c r="K1108" s="9">
        <v>70</v>
      </c>
      <c r="L1108" s="9">
        <v>33.5</v>
      </c>
      <c r="M1108" s="9">
        <v>59.429000000000002</v>
      </c>
      <c r="N1108" s="9">
        <v>13.2</v>
      </c>
      <c r="O1108" s="9">
        <v>10.6</v>
      </c>
      <c r="P1108" s="9">
        <v>12.375</v>
      </c>
      <c r="Q1108" s="9">
        <v>53</v>
      </c>
      <c r="R1108" s="9">
        <v>16.399999999999999</v>
      </c>
      <c r="S1108" s="9">
        <v>32.4</v>
      </c>
      <c r="T1108" s="9">
        <v>5.5</v>
      </c>
      <c r="U1108" s="9">
        <v>4.1500000000000004</v>
      </c>
      <c r="V1108" s="9">
        <v>4.8639999999999999</v>
      </c>
      <c r="W1108" s="9">
        <v>11.5</v>
      </c>
      <c r="X1108" s="9">
        <v>5.5</v>
      </c>
      <c r="Y1108" s="9">
        <v>9.0380000000000003</v>
      </c>
      <c r="Z1108" s="8"/>
    </row>
    <row r="1109" spans="1:26" x14ac:dyDescent="0.3">
      <c r="A1109" s="5">
        <v>46163</v>
      </c>
      <c r="B1109" s="5">
        <v>46163</v>
      </c>
      <c r="C1109" s="6">
        <v>0.45833333333333331</v>
      </c>
      <c r="D1109" s="7" t="s">
        <v>53</v>
      </c>
      <c r="E1109" s="9">
        <v>52.5</v>
      </c>
      <c r="F1109" s="9">
        <v>30.5</v>
      </c>
      <c r="G1109" s="9">
        <v>41.167000000000002</v>
      </c>
      <c r="H1109" s="9">
        <v>24.8</v>
      </c>
      <c r="I1109" s="9">
        <v>22</v>
      </c>
      <c r="J1109" s="9">
        <v>22.5</v>
      </c>
      <c r="K1109" s="9">
        <v>70.5</v>
      </c>
      <c r="L1109" s="9">
        <v>33.799999999999997</v>
      </c>
      <c r="M1109" s="9">
        <v>60.143000000000001</v>
      </c>
      <c r="N1109" s="9">
        <v>13</v>
      </c>
      <c r="O1109" s="9">
        <v>10.5</v>
      </c>
      <c r="P1109" s="9">
        <v>12.35</v>
      </c>
      <c r="Q1109" s="9">
        <v>53.5</v>
      </c>
      <c r="R1109" s="9">
        <v>16.5</v>
      </c>
      <c r="S1109" s="9">
        <v>32.9</v>
      </c>
      <c r="T1109" s="9">
        <v>5.4</v>
      </c>
      <c r="U1109" s="9">
        <v>4.25</v>
      </c>
      <c r="V1109" s="9">
        <v>4.8639999999999999</v>
      </c>
      <c r="W1109" s="9">
        <v>11.5</v>
      </c>
      <c r="X1109" s="9">
        <v>5.5</v>
      </c>
      <c r="Y1109" s="9">
        <v>9.0879999999999992</v>
      </c>
      <c r="Z1109" s="8"/>
    </row>
    <row r="1110" spans="1:26" x14ac:dyDescent="0.3">
      <c r="A1110" s="5">
        <v>46163</v>
      </c>
      <c r="B1110" s="5">
        <v>46163</v>
      </c>
      <c r="C1110" s="6">
        <v>0.61111111111111105</v>
      </c>
      <c r="D1110" s="7" t="s">
        <v>53</v>
      </c>
      <c r="E1110" s="9">
        <v>52.5</v>
      </c>
      <c r="F1110" s="9">
        <v>30.5</v>
      </c>
      <c r="G1110" s="9">
        <v>41.332999999999998</v>
      </c>
      <c r="H1110" s="9">
        <v>24.8</v>
      </c>
      <c r="I1110" s="9">
        <v>22</v>
      </c>
      <c r="J1110" s="9">
        <v>22.5</v>
      </c>
      <c r="K1110" s="9">
        <v>70.5</v>
      </c>
      <c r="L1110" s="9">
        <v>33.799999999999997</v>
      </c>
      <c r="M1110" s="9">
        <v>60.143000000000001</v>
      </c>
      <c r="N1110" s="9">
        <v>13</v>
      </c>
      <c r="O1110" s="9">
        <v>10.5</v>
      </c>
      <c r="P1110" s="9">
        <v>12.35</v>
      </c>
      <c r="Q1110" s="9">
        <v>53.5</v>
      </c>
      <c r="R1110" s="9">
        <v>16.5</v>
      </c>
      <c r="S1110" s="9">
        <v>32.9</v>
      </c>
      <c r="T1110" s="9">
        <v>5.4</v>
      </c>
      <c r="U1110" s="9">
        <v>4.25</v>
      </c>
      <c r="V1110" s="9">
        <v>4.8639999999999999</v>
      </c>
      <c r="W1110" s="9">
        <v>11.5</v>
      </c>
      <c r="X1110" s="9">
        <v>5.5</v>
      </c>
      <c r="Y1110" s="9">
        <v>9.0879999999999992</v>
      </c>
      <c r="Z1110" s="8"/>
    </row>
    <row r="1111" spans="1:26" x14ac:dyDescent="0.3">
      <c r="A1111" s="5">
        <v>46163</v>
      </c>
      <c r="B1111" s="5">
        <v>46163</v>
      </c>
      <c r="C1111" s="6">
        <v>0.75694444444444453</v>
      </c>
      <c r="D1111" s="7" t="s">
        <v>53</v>
      </c>
      <c r="E1111" s="9">
        <v>52.5</v>
      </c>
      <c r="F1111" s="9">
        <v>30.5</v>
      </c>
      <c r="G1111" s="9">
        <v>41.332999999999998</v>
      </c>
      <c r="H1111" s="9">
        <v>24.8</v>
      </c>
      <c r="I1111" s="9">
        <v>22</v>
      </c>
      <c r="J1111" s="9">
        <v>22.5</v>
      </c>
      <c r="K1111" s="9">
        <v>70.5</v>
      </c>
      <c r="L1111" s="9">
        <v>33.799999999999997</v>
      </c>
      <c r="M1111" s="9">
        <v>60.143000000000001</v>
      </c>
      <c r="N1111" s="9">
        <v>13</v>
      </c>
      <c r="O1111" s="9">
        <v>10.5</v>
      </c>
      <c r="P1111" s="9">
        <v>12.35</v>
      </c>
      <c r="Q1111" s="9">
        <v>53.5</v>
      </c>
      <c r="R1111" s="9">
        <v>16.5</v>
      </c>
      <c r="S1111" s="9">
        <v>32.9</v>
      </c>
      <c r="T1111" s="9">
        <v>5.4</v>
      </c>
      <c r="U1111" s="9">
        <v>4.25</v>
      </c>
      <c r="V1111" s="9">
        <v>4.8639999999999999</v>
      </c>
      <c r="W1111" s="9">
        <v>11.5</v>
      </c>
      <c r="X1111" s="9">
        <v>5.5</v>
      </c>
      <c r="Y1111" s="9">
        <v>9.0879999999999992</v>
      </c>
      <c r="Z1111" s="8"/>
    </row>
    <row r="1112" spans="1:26" x14ac:dyDescent="0.3">
      <c r="A1112" s="5">
        <v>46164</v>
      </c>
      <c r="B1112" s="5">
        <v>46164</v>
      </c>
      <c r="C1112" s="6">
        <v>0.45833333333333331</v>
      </c>
      <c r="D1112" s="7" t="s">
        <v>53</v>
      </c>
      <c r="E1112" s="9">
        <v>52.5</v>
      </c>
      <c r="F1112" s="9">
        <v>30.5</v>
      </c>
      <c r="G1112" s="9">
        <v>41.5</v>
      </c>
      <c r="H1112" s="9">
        <v>24.8</v>
      </c>
      <c r="I1112" s="9">
        <v>22</v>
      </c>
      <c r="J1112" s="9">
        <v>22.5</v>
      </c>
      <c r="K1112" s="9">
        <v>70.5</v>
      </c>
      <c r="L1112" s="9">
        <v>33.799999999999997</v>
      </c>
      <c r="M1112" s="9">
        <v>60.856999999999999</v>
      </c>
      <c r="N1112" s="9">
        <v>13</v>
      </c>
      <c r="O1112" s="9">
        <v>10.5</v>
      </c>
      <c r="P1112" s="9">
        <v>12.35</v>
      </c>
      <c r="Q1112" s="9">
        <v>53.5</v>
      </c>
      <c r="R1112" s="9">
        <v>16.5</v>
      </c>
      <c r="S1112" s="9">
        <v>33.299999999999997</v>
      </c>
      <c r="T1112" s="9">
        <v>5.4</v>
      </c>
      <c r="U1112" s="9">
        <v>4.25</v>
      </c>
      <c r="V1112" s="9">
        <v>4.8639999999999999</v>
      </c>
      <c r="W1112" s="9">
        <v>11.5</v>
      </c>
      <c r="X1112" s="9">
        <v>5.5</v>
      </c>
      <c r="Y1112" s="9">
        <v>9.1630000000000003</v>
      </c>
      <c r="Z1112" s="8"/>
    </row>
    <row r="1113" spans="1:26" x14ac:dyDescent="0.3">
      <c r="A1113" s="5">
        <v>46164</v>
      </c>
      <c r="B1113" s="5">
        <v>46164</v>
      </c>
      <c r="C1113" s="6">
        <v>0.61111111111111105</v>
      </c>
      <c r="D1113" s="7" t="s">
        <v>53</v>
      </c>
      <c r="E1113" s="9">
        <v>52.5</v>
      </c>
      <c r="F1113" s="9">
        <v>30.5</v>
      </c>
      <c r="G1113" s="9">
        <v>41.5</v>
      </c>
      <c r="H1113" s="9">
        <v>24.8</v>
      </c>
      <c r="I1113" s="9">
        <v>22</v>
      </c>
      <c r="J1113" s="9">
        <v>22.5</v>
      </c>
      <c r="K1113" s="9">
        <v>70.5</v>
      </c>
      <c r="L1113" s="9">
        <v>33.799999999999997</v>
      </c>
      <c r="M1113" s="9">
        <v>60.856999999999999</v>
      </c>
      <c r="N1113" s="9">
        <v>13</v>
      </c>
      <c r="O1113" s="9">
        <v>10.5</v>
      </c>
      <c r="P1113" s="9">
        <v>12.35</v>
      </c>
      <c r="Q1113" s="9">
        <v>53.5</v>
      </c>
      <c r="R1113" s="9">
        <v>16.5</v>
      </c>
      <c r="S1113" s="9">
        <v>33.299999999999997</v>
      </c>
      <c r="T1113" s="9">
        <v>5.4</v>
      </c>
      <c r="U1113" s="9">
        <v>4.25</v>
      </c>
      <c r="V1113" s="9">
        <v>4.8639999999999999</v>
      </c>
      <c r="W1113" s="9">
        <v>11.5</v>
      </c>
      <c r="X1113" s="9">
        <v>5.5</v>
      </c>
      <c r="Y1113" s="9">
        <v>9.1630000000000003</v>
      </c>
      <c r="Z1113" s="8"/>
    </row>
    <row r="1114" spans="1:26" x14ac:dyDescent="0.3">
      <c r="A1114" s="5">
        <v>46164</v>
      </c>
      <c r="B1114" s="5">
        <v>46164</v>
      </c>
      <c r="C1114" s="6">
        <v>0.75694444444444453</v>
      </c>
      <c r="D1114" s="7" t="s">
        <v>53</v>
      </c>
      <c r="E1114" s="9">
        <v>52.5</v>
      </c>
      <c r="F1114" s="9">
        <v>30.5</v>
      </c>
      <c r="G1114" s="9">
        <v>41.5</v>
      </c>
      <c r="H1114" s="9">
        <v>24.8</v>
      </c>
      <c r="I1114" s="9">
        <v>22</v>
      </c>
      <c r="J1114" s="9">
        <v>22.5</v>
      </c>
      <c r="K1114" s="9">
        <v>70.5</v>
      </c>
      <c r="L1114" s="9">
        <v>33.799999999999997</v>
      </c>
      <c r="M1114" s="9">
        <v>60.856999999999999</v>
      </c>
      <c r="N1114" s="9">
        <v>13</v>
      </c>
      <c r="O1114" s="9">
        <v>10.5</v>
      </c>
      <c r="P1114" s="9">
        <v>12.35</v>
      </c>
      <c r="Q1114" s="9">
        <v>53.5</v>
      </c>
      <c r="R1114" s="9">
        <v>16.5</v>
      </c>
      <c r="S1114" s="9">
        <v>33.299999999999997</v>
      </c>
      <c r="T1114" s="9">
        <v>5.4</v>
      </c>
      <c r="U1114" s="9">
        <v>4.25</v>
      </c>
      <c r="V1114" s="9">
        <v>4.8639999999999999</v>
      </c>
      <c r="W1114" s="9">
        <v>11.5</v>
      </c>
      <c r="X1114" s="9">
        <v>5.5</v>
      </c>
      <c r="Y1114" s="9">
        <v>9.1630000000000003</v>
      </c>
      <c r="Z1114" s="8"/>
    </row>
    <row r="1115" spans="1:26" x14ac:dyDescent="0.3">
      <c r="A1115" s="5">
        <v>46167</v>
      </c>
      <c r="B1115" s="5">
        <v>46167</v>
      </c>
      <c r="C1115" s="6">
        <v>0.45833333333333331</v>
      </c>
      <c r="D1115" s="7" t="s">
        <v>53</v>
      </c>
      <c r="E1115" s="9">
        <v>52.5</v>
      </c>
      <c r="F1115" s="9">
        <v>30.5</v>
      </c>
      <c r="G1115" s="9">
        <v>41.5</v>
      </c>
      <c r="H1115" s="9">
        <v>24.8</v>
      </c>
      <c r="I1115" s="9">
        <v>22</v>
      </c>
      <c r="J1115" s="9">
        <v>22.5</v>
      </c>
      <c r="K1115" s="9">
        <v>70.5</v>
      </c>
      <c r="L1115" s="9">
        <v>33.799999999999997</v>
      </c>
      <c r="M1115" s="9">
        <v>61.332999999999998</v>
      </c>
      <c r="N1115" s="9">
        <v>13</v>
      </c>
      <c r="O1115" s="9">
        <v>10.5</v>
      </c>
      <c r="P1115" s="9">
        <v>12.35</v>
      </c>
      <c r="Q1115" s="9">
        <v>53.5</v>
      </c>
      <c r="R1115" s="9">
        <v>16.5</v>
      </c>
      <c r="S1115" s="9">
        <v>33.5</v>
      </c>
      <c r="T1115" s="9">
        <v>5.4</v>
      </c>
      <c r="U1115" s="9">
        <v>4.25</v>
      </c>
      <c r="V1115" s="9">
        <v>4.8639999999999999</v>
      </c>
      <c r="W1115" s="9">
        <v>11.5</v>
      </c>
      <c r="X1115" s="9">
        <v>5.5</v>
      </c>
      <c r="Y1115" s="9">
        <v>9.1630000000000003</v>
      </c>
      <c r="Z1115" s="8"/>
    </row>
    <row r="1116" spans="1:26" x14ac:dyDescent="0.3">
      <c r="A1116" s="5">
        <v>46167</v>
      </c>
      <c r="B1116" s="5">
        <v>46167</v>
      </c>
      <c r="C1116" s="6">
        <v>0.61111111111111105</v>
      </c>
      <c r="D1116" s="7" t="s">
        <v>53</v>
      </c>
      <c r="E1116" s="9">
        <v>52.5</v>
      </c>
      <c r="F1116" s="9">
        <v>30.5</v>
      </c>
      <c r="G1116" s="9">
        <v>41.5</v>
      </c>
      <c r="H1116" s="9">
        <v>24.8</v>
      </c>
      <c r="I1116" s="9">
        <v>22</v>
      </c>
      <c r="J1116" s="9">
        <v>22.5</v>
      </c>
      <c r="K1116" s="9">
        <v>70.5</v>
      </c>
      <c r="L1116" s="9">
        <v>33.799999999999997</v>
      </c>
      <c r="M1116" s="9">
        <v>61.332999999999998</v>
      </c>
      <c r="N1116" s="9">
        <v>13</v>
      </c>
      <c r="O1116" s="9">
        <v>10.5</v>
      </c>
      <c r="P1116" s="9">
        <v>12.35</v>
      </c>
      <c r="Q1116" s="9">
        <v>53.5</v>
      </c>
      <c r="R1116" s="9">
        <v>16.5</v>
      </c>
      <c r="S1116" s="9">
        <v>33.5</v>
      </c>
      <c r="T1116" s="9">
        <v>5.4</v>
      </c>
      <c r="U1116" s="9">
        <v>4.25</v>
      </c>
      <c r="V1116" s="9">
        <v>4.8639999999999999</v>
      </c>
      <c r="W1116" s="9">
        <v>11.5</v>
      </c>
      <c r="X1116" s="9">
        <v>5.5</v>
      </c>
      <c r="Y1116" s="9">
        <v>9.1630000000000003</v>
      </c>
      <c r="Z1116" s="8"/>
    </row>
    <row r="1117" spans="1:26" x14ac:dyDescent="0.3">
      <c r="A1117" s="5">
        <v>46167</v>
      </c>
      <c r="B1117" s="5">
        <v>46167</v>
      </c>
      <c r="C1117" s="6">
        <v>0.75694444444444453</v>
      </c>
      <c r="D1117" s="7" t="s">
        <v>53</v>
      </c>
      <c r="E1117" s="9">
        <v>52.5</v>
      </c>
      <c r="F1117" s="9">
        <v>30.5</v>
      </c>
      <c r="G1117" s="9">
        <v>41.667000000000002</v>
      </c>
      <c r="H1117" s="9">
        <v>24.8</v>
      </c>
      <c r="I1117" s="9">
        <v>22</v>
      </c>
      <c r="J1117" s="9">
        <v>22.5</v>
      </c>
      <c r="K1117" s="9">
        <v>70.5</v>
      </c>
      <c r="L1117" s="9">
        <v>33.799999999999997</v>
      </c>
      <c r="M1117" s="9">
        <v>61.094999999999999</v>
      </c>
      <c r="N1117" s="9">
        <v>13</v>
      </c>
      <c r="O1117" s="9">
        <v>10.5</v>
      </c>
      <c r="P1117" s="9">
        <v>12.35</v>
      </c>
      <c r="Q1117" s="9">
        <v>53.5</v>
      </c>
      <c r="R1117" s="9">
        <v>16.5</v>
      </c>
      <c r="S1117" s="9">
        <v>33.5</v>
      </c>
      <c r="T1117" s="9">
        <v>5.4</v>
      </c>
      <c r="U1117" s="9">
        <v>4.25</v>
      </c>
      <c r="V1117" s="9">
        <v>4.8639999999999999</v>
      </c>
      <c r="W1117" s="9">
        <v>11.5</v>
      </c>
      <c r="X1117" s="9">
        <v>5.5</v>
      </c>
      <c r="Y1117" s="9">
        <v>9.1630000000000003</v>
      </c>
      <c r="Z1117" s="8"/>
    </row>
    <row r="1118" spans="1:26" x14ac:dyDescent="0.3">
      <c r="A1118" s="5">
        <v>46168</v>
      </c>
      <c r="B1118" s="5">
        <v>46168</v>
      </c>
      <c r="C1118" s="6">
        <v>0.45833333333333331</v>
      </c>
      <c r="D1118" s="7" t="s">
        <v>53</v>
      </c>
      <c r="E1118" s="9">
        <v>52.5</v>
      </c>
      <c r="F1118" s="9">
        <v>30.5</v>
      </c>
      <c r="G1118" s="9">
        <v>41.832999999999998</v>
      </c>
      <c r="H1118" s="9">
        <v>24.8</v>
      </c>
      <c r="I1118" s="9">
        <v>22</v>
      </c>
      <c r="J1118" s="9">
        <v>22.5</v>
      </c>
      <c r="K1118" s="9">
        <v>71</v>
      </c>
      <c r="L1118" s="9">
        <v>34</v>
      </c>
      <c r="M1118" s="9">
        <v>61.143000000000001</v>
      </c>
      <c r="N1118" s="9">
        <v>12.8</v>
      </c>
      <c r="O1118" s="9">
        <v>10.3</v>
      </c>
      <c r="P1118" s="9">
        <v>12.35</v>
      </c>
      <c r="Q1118" s="9">
        <v>53</v>
      </c>
      <c r="R1118" s="9">
        <v>16.7</v>
      </c>
      <c r="S1118" s="9">
        <v>33.6</v>
      </c>
      <c r="T1118" s="9">
        <v>5.4</v>
      </c>
      <c r="U1118" s="9">
        <v>4.25</v>
      </c>
      <c r="V1118" s="9">
        <v>4.8639999999999999</v>
      </c>
      <c r="W1118" s="9">
        <v>11.6</v>
      </c>
      <c r="X1118" s="9">
        <v>5.55</v>
      </c>
      <c r="Y1118" s="9">
        <v>9.2129999999999992</v>
      </c>
      <c r="Z1118" s="8"/>
    </row>
    <row r="1119" spans="1:26" x14ac:dyDescent="0.3">
      <c r="A1119" s="5">
        <v>46168</v>
      </c>
      <c r="B1119" s="5">
        <v>46168</v>
      </c>
      <c r="C1119" s="6">
        <v>0.61111111111111105</v>
      </c>
      <c r="D1119" s="7" t="s">
        <v>53</v>
      </c>
      <c r="E1119" s="9">
        <v>52.5</v>
      </c>
      <c r="F1119" s="9">
        <v>30.5</v>
      </c>
      <c r="G1119" s="9">
        <v>41.832999999999998</v>
      </c>
      <c r="H1119" s="9">
        <v>24.8</v>
      </c>
      <c r="I1119" s="9">
        <v>22</v>
      </c>
      <c r="J1119" s="9">
        <v>22.5</v>
      </c>
      <c r="K1119" s="9">
        <v>71</v>
      </c>
      <c r="L1119" s="9">
        <v>34</v>
      </c>
      <c r="M1119" s="9">
        <v>61.143000000000001</v>
      </c>
      <c r="N1119" s="9">
        <v>12.8</v>
      </c>
      <c r="O1119" s="9">
        <v>10.3</v>
      </c>
      <c r="P1119" s="9">
        <v>12.35</v>
      </c>
      <c r="Q1119" s="9">
        <v>53</v>
      </c>
      <c r="R1119" s="9">
        <v>16.7</v>
      </c>
      <c r="S1119" s="9">
        <v>33.6</v>
      </c>
      <c r="T1119" s="9">
        <v>5.4</v>
      </c>
      <c r="U1119" s="9">
        <v>4.25</v>
      </c>
      <c r="V1119" s="9">
        <v>4.8639999999999999</v>
      </c>
      <c r="W1119" s="9">
        <v>11.6</v>
      </c>
      <c r="X1119" s="9">
        <v>5.55</v>
      </c>
      <c r="Y1119" s="9">
        <v>9.2129999999999992</v>
      </c>
      <c r="Z1119" s="8"/>
    </row>
    <row r="1120" spans="1:26" x14ac:dyDescent="0.3">
      <c r="A1120" s="5">
        <v>46168</v>
      </c>
      <c r="B1120" s="5">
        <v>46168</v>
      </c>
      <c r="C1120" s="6">
        <v>0.75694444444444453</v>
      </c>
      <c r="D1120" s="7" t="s">
        <v>53</v>
      </c>
      <c r="E1120" s="9">
        <v>52.5</v>
      </c>
      <c r="F1120" s="9">
        <v>30.5</v>
      </c>
      <c r="G1120" s="9">
        <v>41.667000000000002</v>
      </c>
      <c r="H1120" s="9">
        <v>24.8</v>
      </c>
      <c r="I1120" s="9">
        <v>22</v>
      </c>
      <c r="J1120" s="9">
        <v>22.5</v>
      </c>
      <c r="K1120" s="9">
        <v>71</v>
      </c>
      <c r="L1120" s="9">
        <v>34</v>
      </c>
      <c r="M1120" s="9">
        <v>61.143000000000001</v>
      </c>
      <c r="N1120" s="9">
        <v>12.8</v>
      </c>
      <c r="O1120" s="9">
        <v>10.3</v>
      </c>
      <c r="P1120" s="9">
        <v>12.35</v>
      </c>
      <c r="Q1120" s="9">
        <v>53</v>
      </c>
      <c r="R1120" s="9">
        <v>16.7</v>
      </c>
      <c r="S1120" s="9">
        <v>33.6</v>
      </c>
      <c r="T1120" s="9">
        <v>5.4</v>
      </c>
      <c r="U1120" s="9">
        <v>4.25</v>
      </c>
      <c r="V1120" s="9">
        <v>4.8639999999999999</v>
      </c>
      <c r="W1120" s="9">
        <v>11.6</v>
      </c>
      <c r="X1120" s="9">
        <v>5.55</v>
      </c>
      <c r="Y1120" s="9">
        <v>9.2129999999999992</v>
      </c>
      <c r="Z1120" s="8"/>
    </row>
    <row r="1121" spans="1:26" x14ac:dyDescent="0.3">
      <c r="A1121" s="5">
        <v>46169</v>
      </c>
      <c r="B1121" s="5">
        <v>46169</v>
      </c>
      <c r="C1121" s="6">
        <v>0.45833333333333331</v>
      </c>
      <c r="D1121" s="7" t="s">
        <v>53</v>
      </c>
      <c r="E1121" s="9">
        <v>52.5</v>
      </c>
      <c r="F1121" s="9">
        <v>30.5</v>
      </c>
      <c r="G1121" s="9">
        <v>41.667000000000002</v>
      </c>
      <c r="H1121" s="9">
        <v>24.8</v>
      </c>
      <c r="I1121" s="9">
        <v>22</v>
      </c>
      <c r="J1121" s="9">
        <v>22.5</v>
      </c>
      <c r="K1121" s="9">
        <v>71</v>
      </c>
      <c r="L1121" s="9">
        <v>34</v>
      </c>
      <c r="M1121" s="9">
        <v>61.143000000000001</v>
      </c>
      <c r="N1121" s="9">
        <v>12.8</v>
      </c>
      <c r="O1121" s="9">
        <v>10.3</v>
      </c>
      <c r="P1121" s="9">
        <v>12.35</v>
      </c>
      <c r="Q1121" s="9">
        <v>53</v>
      </c>
      <c r="R1121" s="9">
        <v>16.7</v>
      </c>
      <c r="S1121" s="9">
        <v>33.6</v>
      </c>
      <c r="T1121" s="9">
        <v>5.4</v>
      </c>
      <c r="U1121" s="9">
        <v>4.25</v>
      </c>
      <c r="V1121" s="9">
        <v>4.8540000000000001</v>
      </c>
      <c r="W1121" s="9">
        <v>11.6</v>
      </c>
      <c r="X1121" s="9">
        <v>5.55</v>
      </c>
      <c r="Y1121" s="9">
        <v>9.2129999999999992</v>
      </c>
      <c r="Z1121" s="8"/>
    </row>
    <row r="1122" spans="1:26" x14ac:dyDescent="0.3">
      <c r="A1122" s="5">
        <v>46169</v>
      </c>
      <c r="B1122" s="5">
        <v>46169</v>
      </c>
      <c r="C1122" s="6">
        <v>0.61111111111111105</v>
      </c>
      <c r="D1122" s="7" t="s">
        <v>53</v>
      </c>
      <c r="E1122" s="9">
        <v>52.5</v>
      </c>
      <c r="F1122" s="9">
        <v>30.5</v>
      </c>
      <c r="G1122" s="9">
        <v>41.667000000000002</v>
      </c>
      <c r="H1122" s="9">
        <v>24.8</v>
      </c>
      <c r="I1122" s="9">
        <v>22</v>
      </c>
      <c r="J1122" s="9">
        <v>22.5</v>
      </c>
      <c r="K1122" s="9">
        <v>71</v>
      </c>
      <c r="L1122" s="9">
        <v>34</v>
      </c>
      <c r="M1122" s="9">
        <v>61.332999999999998</v>
      </c>
      <c r="N1122" s="9">
        <v>12.8</v>
      </c>
      <c r="O1122" s="9">
        <v>10.3</v>
      </c>
      <c r="P1122" s="9">
        <v>12.35</v>
      </c>
      <c r="Q1122" s="9">
        <v>53</v>
      </c>
      <c r="R1122" s="9">
        <v>16.7</v>
      </c>
      <c r="S1122" s="9">
        <v>33.6</v>
      </c>
      <c r="T1122" s="9">
        <v>5.4</v>
      </c>
      <c r="U1122" s="9">
        <v>4.25</v>
      </c>
      <c r="V1122" s="9">
        <v>4.8540000000000001</v>
      </c>
      <c r="W1122" s="9">
        <v>11.6</v>
      </c>
      <c r="X1122" s="9">
        <v>5.55</v>
      </c>
      <c r="Y1122" s="9">
        <v>9.2129999999999992</v>
      </c>
      <c r="Z1122" s="8"/>
    </row>
    <row r="1123" spans="1:26" x14ac:dyDescent="0.3">
      <c r="A1123" s="5">
        <v>46169</v>
      </c>
      <c r="B1123" s="5">
        <v>46169</v>
      </c>
      <c r="C1123" s="6">
        <v>0.75694444444444453</v>
      </c>
      <c r="D1123" s="7" t="s">
        <v>53</v>
      </c>
      <c r="E1123" s="9">
        <v>52.5</v>
      </c>
      <c r="F1123" s="9">
        <v>30.5</v>
      </c>
      <c r="G1123" s="9">
        <v>41.667000000000002</v>
      </c>
      <c r="H1123" s="9">
        <v>24.8</v>
      </c>
      <c r="I1123" s="9">
        <v>22</v>
      </c>
      <c r="J1123" s="9">
        <v>22.5</v>
      </c>
      <c r="K1123" s="9">
        <v>71</v>
      </c>
      <c r="L1123" s="9">
        <v>34</v>
      </c>
      <c r="M1123" s="9">
        <v>61.332999999999998</v>
      </c>
      <c r="N1123" s="9">
        <v>12.8</v>
      </c>
      <c r="O1123" s="9">
        <v>10.3</v>
      </c>
      <c r="P1123" s="9">
        <v>12.35</v>
      </c>
      <c r="Q1123" s="9">
        <v>53</v>
      </c>
      <c r="R1123" s="9">
        <v>16.7</v>
      </c>
      <c r="S1123" s="9">
        <v>33.6</v>
      </c>
      <c r="T1123" s="9">
        <v>5.4</v>
      </c>
      <c r="U1123" s="9">
        <v>4.25</v>
      </c>
      <c r="V1123" s="9">
        <v>4.8540000000000001</v>
      </c>
      <c r="W1123" s="9">
        <v>11.6</v>
      </c>
      <c r="X1123" s="9">
        <v>5.55</v>
      </c>
      <c r="Y1123" s="9">
        <v>9.2129999999999992</v>
      </c>
      <c r="Z1123" s="8"/>
    </row>
    <row r="1124" spans="1:26" x14ac:dyDescent="0.3">
      <c r="A1124" s="5">
        <v>46170</v>
      </c>
      <c r="B1124" s="5">
        <v>46170</v>
      </c>
      <c r="C1124" s="6">
        <v>0.45833333333333331</v>
      </c>
      <c r="D1124" s="7" t="s">
        <v>53</v>
      </c>
      <c r="E1124" s="9">
        <v>52.6</v>
      </c>
      <c r="F1124" s="9">
        <v>30</v>
      </c>
      <c r="G1124" s="9">
        <v>41.667000000000002</v>
      </c>
      <c r="H1124" s="9">
        <v>24.7</v>
      </c>
      <c r="I1124" s="9">
        <v>22</v>
      </c>
      <c r="J1124" s="9">
        <v>22.5</v>
      </c>
      <c r="K1124" s="9">
        <v>71.2</v>
      </c>
      <c r="L1124" s="9">
        <v>34</v>
      </c>
      <c r="M1124" s="9">
        <v>61.475999999999999</v>
      </c>
      <c r="N1124" s="9">
        <v>12.7</v>
      </c>
      <c r="O1124" s="9">
        <v>10.199999999999999</v>
      </c>
      <c r="P1124" s="9">
        <v>12.324999999999999</v>
      </c>
      <c r="Q1124" s="9">
        <v>53</v>
      </c>
      <c r="R1124" s="9">
        <v>16.8</v>
      </c>
      <c r="S1124" s="9">
        <v>33.799999999999997</v>
      </c>
      <c r="T1124" s="9">
        <v>5.5</v>
      </c>
      <c r="U1124" s="9">
        <v>4.3</v>
      </c>
      <c r="V1124" s="9">
        <v>4.8540000000000001</v>
      </c>
      <c r="W1124" s="9">
        <v>11.6</v>
      </c>
      <c r="X1124" s="9">
        <v>5.6</v>
      </c>
      <c r="Y1124" s="9">
        <v>9.2880000000000003</v>
      </c>
      <c r="Z1124" s="8"/>
    </row>
    <row r="1125" spans="1:26" x14ac:dyDescent="0.3">
      <c r="A1125" s="5">
        <v>46170</v>
      </c>
      <c r="B1125" s="5">
        <v>46170</v>
      </c>
      <c r="C1125" s="6">
        <v>0.61111111111111105</v>
      </c>
      <c r="D1125" s="7" t="s">
        <v>53</v>
      </c>
      <c r="E1125" s="9">
        <v>52.6</v>
      </c>
      <c r="F1125" s="9">
        <v>30</v>
      </c>
      <c r="G1125" s="9">
        <v>41.667000000000002</v>
      </c>
      <c r="H1125" s="9">
        <v>24.7</v>
      </c>
      <c r="I1125" s="9">
        <v>22</v>
      </c>
      <c r="J1125" s="9">
        <v>22.5</v>
      </c>
      <c r="K1125" s="9">
        <v>71.2</v>
      </c>
      <c r="L1125" s="9">
        <v>34</v>
      </c>
      <c r="M1125" s="9">
        <v>61.594999999999999</v>
      </c>
      <c r="N1125" s="9">
        <v>12.7</v>
      </c>
      <c r="O1125" s="9">
        <v>10.199999999999999</v>
      </c>
      <c r="P1125" s="9">
        <v>12.324999999999999</v>
      </c>
      <c r="Q1125" s="9">
        <v>53</v>
      </c>
      <c r="R1125" s="9">
        <v>16.8</v>
      </c>
      <c r="S1125" s="9">
        <v>33.799999999999997</v>
      </c>
      <c r="T1125" s="9">
        <v>5.5</v>
      </c>
      <c r="U1125" s="9">
        <v>4.3</v>
      </c>
      <c r="V1125" s="9">
        <v>4.8540000000000001</v>
      </c>
      <c r="W1125" s="9">
        <v>11.6</v>
      </c>
      <c r="X1125" s="9">
        <v>5.5</v>
      </c>
      <c r="Y1125" s="9">
        <v>9.2750000000000004</v>
      </c>
      <c r="Z1125" s="8"/>
    </row>
    <row r="1126" spans="1:26" x14ac:dyDescent="0.3">
      <c r="A1126" s="5">
        <v>46170</v>
      </c>
      <c r="B1126" s="5">
        <v>46170</v>
      </c>
      <c r="C1126" s="6">
        <v>0.75694444444444453</v>
      </c>
      <c r="D1126" s="7" t="s">
        <v>53</v>
      </c>
      <c r="E1126" s="9">
        <v>52.6</v>
      </c>
      <c r="F1126" s="9">
        <v>30</v>
      </c>
      <c r="G1126" s="9">
        <v>41.832999999999998</v>
      </c>
      <c r="H1126" s="9">
        <v>24.7</v>
      </c>
      <c r="I1126" s="9">
        <v>20</v>
      </c>
      <c r="J1126" s="9">
        <v>22.5</v>
      </c>
      <c r="K1126" s="9">
        <v>71.2</v>
      </c>
      <c r="L1126" s="9">
        <v>34</v>
      </c>
      <c r="M1126" s="9">
        <v>61.594999999999999</v>
      </c>
      <c r="N1126" s="9">
        <v>12.7</v>
      </c>
      <c r="O1126" s="9">
        <v>10.199999999999999</v>
      </c>
      <c r="P1126" s="9">
        <v>12.324999999999999</v>
      </c>
      <c r="Q1126" s="9">
        <v>53</v>
      </c>
      <c r="R1126" s="9">
        <v>16.8</v>
      </c>
      <c r="S1126" s="9">
        <v>33.799999999999997</v>
      </c>
      <c r="T1126" s="9">
        <v>5.5</v>
      </c>
      <c r="U1126" s="9">
        <v>4.3</v>
      </c>
      <c r="V1126" s="9">
        <v>4.8540000000000001</v>
      </c>
      <c r="W1126" s="9">
        <v>11.6</v>
      </c>
      <c r="X1126" s="9">
        <v>5.5</v>
      </c>
      <c r="Y1126" s="9">
        <v>9.2750000000000004</v>
      </c>
      <c r="Z1126" s="8"/>
    </row>
    <row r="1127" spans="1:26" x14ac:dyDescent="0.3">
      <c r="A1127" s="5">
        <v>46171</v>
      </c>
      <c r="B1127" s="5">
        <v>46171</v>
      </c>
      <c r="C1127" s="6">
        <v>0.45833333333333331</v>
      </c>
      <c r="D1127" s="7" t="s">
        <v>53</v>
      </c>
      <c r="E1127" s="9">
        <v>52.6</v>
      </c>
      <c r="F1127" s="9">
        <v>30</v>
      </c>
      <c r="G1127" s="9">
        <v>41.832999999999998</v>
      </c>
      <c r="H1127" s="9">
        <v>24.7</v>
      </c>
      <c r="I1127" s="9">
        <v>22</v>
      </c>
      <c r="J1127" s="9">
        <v>22.5</v>
      </c>
      <c r="K1127" s="9">
        <v>71.2</v>
      </c>
      <c r="L1127" s="9">
        <v>34</v>
      </c>
      <c r="M1127" s="9">
        <v>61.951999999999998</v>
      </c>
      <c r="N1127" s="9">
        <v>12.7</v>
      </c>
      <c r="O1127" s="9">
        <v>10.199999999999999</v>
      </c>
      <c r="P1127" s="9">
        <v>12.275</v>
      </c>
      <c r="Q1127" s="9">
        <v>53</v>
      </c>
      <c r="R1127" s="9">
        <v>16.8</v>
      </c>
      <c r="S1127" s="9">
        <v>34.1</v>
      </c>
      <c r="T1127" s="9">
        <v>5.5</v>
      </c>
      <c r="U1127" s="9">
        <v>4.3499999999999996</v>
      </c>
      <c r="V1127" s="9">
        <v>4.8609999999999998</v>
      </c>
      <c r="W1127" s="9">
        <v>12</v>
      </c>
      <c r="X1127" s="9">
        <v>5.5</v>
      </c>
      <c r="Y1127" s="9">
        <v>9.4</v>
      </c>
      <c r="Z1127" s="8"/>
    </row>
    <row r="1128" spans="1:26" x14ac:dyDescent="0.3">
      <c r="A1128" s="5">
        <v>46171</v>
      </c>
      <c r="B1128" s="5">
        <v>46171</v>
      </c>
      <c r="C1128" s="6">
        <v>0.61111111111111105</v>
      </c>
      <c r="D1128" s="7" t="s">
        <v>53</v>
      </c>
      <c r="E1128" s="9">
        <v>52.6</v>
      </c>
      <c r="F1128" s="9">
        <v>30</v>
      </c>
      <c r="G1128" s="9">
        <v>41.9</v>
      </c>
      <c r="H1128" s="9">
        <v>24.7</v>
      </c>
      <c r="I1128" s="9">
        <v>22</v>
      </c>
      <c r="J1128" s="9">
        <v>22.5</v>
      </c>
      <c r="K1128" s="9">
        <v>71.2</v>
      </c>
      <c r="L1128" s="9">
        <v>34</v>
      </c>
      <c r="M1128" s="9">
        <v>61.951999999999998</v>
      </c>
      <c r="N1128" s="9">
        <v>12.7</v>
      </c>
      <c r="O1128" s="9">
        <v>10.199999999999999</v>
      </c>
      <c r="P1128" s="9">
        <v>12.275</v>
      </c>
      <c r="Q1128" s="9">
        <v>53</v>
      </c>
      <c r="R1128" s="9">
        <v>16.8</v>
      </c>
      <c r="S1128" s="9">
        <v>34.1</v>
      </c>
      <c r="T1128" s="9">
        <v>5.5</v>
      </c>
      <c r="U1128" s="9">
        <v>4.3499999999999996</v>
      </c>
      <c r="V1128" s="9">
        <v>4.8609999999999998</v>
      </c>
      <c r="W1128" s="9">
        <v>12</v>
      </c>
      <c r="X1128" s="9">
        <v>5.5</v>
      </c>
      <c r="Y1128" s="9">
        <v>9.4</v>
      </c>
      <c r="Z1128" s="8"/>
    </row>
    <row r="1129" spans="1:26" x14ac:dyDescent="0.3">
      <c r="A1129" s="5">
        <v>46171</v>
      </c>
      <c r="B1129" s="5">
        <v>46171</v>
      </c>
      <c r="C1129" s="6">
        <v>0.75694444444444453</v>
      </c>
      <c r="D1129" s="7" t="s">
        <v>53</v>
      </c>
      <c r="E1129" s="9">
        <v>52.6</v>
      </c>
      <c r="F1129" s="9">
        <v>30</v>
      </c>
      <c r="G1129" s="9">
        <v>41.9</v>
      </c>
      <c r="H1129" s="9">
        <v>24.7</v>
      </c>
      <c r="I1129" s="9">
        <v>22</v>
      </c>
      <c r="J1129" s="9">
        <v>22.5</v>
      </c>
      <c r="K1129" s="9">
        <v>71.2</v>
      </c>
      <c r="L1129" s="9">
        <v>34</v>
      </c>
      <c r="M1129" s="9">
        <v>61.951999999999998</v>
      </c>
      <c r="N1129" s="9">
        <v>12.7</v>
      </c>
      <c r="O1129" s="9">
        <v>10.199999999999999</v>
      </c>
      <c r="P1129" s="9">
        <v>12.275</v>
      </c>
      <c r="Q1129" s="9">
        <v>53</v>
      </c>
      <c r="R1129" s="9">
        <v>16.8</v>
      </c>
      <c r="S1129" s="9">
        <v>34.1</v>
      </c>
      <c r="T1129" s="9">
        <v>5.5</v>
      </c>
      <c r="U1129" s="9">
        <v>4.3499999999999996</v>
      </c>
      <c r="V1129" s="9">
        <v>4.8609999999999998</v>
      </c>
      <c r="W1129" s="9">
        <v>12</v>
      </c>
      <c r="X1129" s="9">
        <v>5.5</v>
      </c>
      <c r="Y1129" s="9">
        <v>9.4</v>
      </c>
      <c r="Z1129" s="8"/>
    </row>
    <row r="1130" spans="1:26" x14ac:dyDescent="0.3">
      <c r="A1130" s="5">
        <v>46174</v>
      </c>
      <c r="B1130" s="5">
        <v>46174</v>
      </c>
      <c r="C1130" s="6">
        <v>0.45833333333333331</v>
      </c>
      <c r="D1130" s="7" t="s">
        <v>53</v>
      </c>
      <c r="E1130" s="9">
        <v>52.5</v>
      </c>
      <c r="F1130" s="9">
        <v>30.5</v>
      </c>
      <c r="G1130" s="9">
        <v>41.9</v>
      </c>
      <c r="H1130" s="9">
        <v>25</v>
      </c>
      <c r="I1130" s="9">
        <v>21.8</v>
      </c>
      <c r="J1130" s="9">
        <v>22.5</v>
      </c>
      <c r="K1130" s="9">
        <v>72</v>
      </c>
      <c r="L1130" s="9">
        <v>34.5</v>
      </c>
      <c r="M1130" s="9">
        <v>62.5</v>
      </c>
      <c r="N1130" s="9">
        <v>12.5</v>
      </c>
      <c r="O1130" s="9">
        <v>10.5</v>
      </c>
      <c r="P1130" s="9">
        <v>12.275</v>
      </c>
      <c r="Q1130" s="9">
        <v>53.5</v>
      </c>
      <c r="R1130" s="9">
        <v>17</v>
      </c>
      <c r="S1130" s="9">
        <v>34.200000000000003</v>
      </c>
      <c r="T1130" s="9">
        <v>5.5</v>
      </c>
      <c r="U1130" s="9">
        <v>4.5</v>
      </c>
      <c r="V1130" s="9">
        <v>4.8819999999999997</v>
      </c>
      <c r="W1130" s="9">
        <v>12.2</v>
      </c>
      <c r="X1130" s="9">
        <v>5.55</v>
      </c>
      <c r="Y1130" s="9">
        <v>9.4749999999999996</v>
      </c>
      <c r="Z1130" s="8"/>
    </row>
    <row r="1131" spans="1:26" x14ac:dyDescent="0.3">
      <c r="A1131" s="5">
        <v>46174</v>
      </c>
      <c r="B1131" s="5">
        <v>46174</v>
      </c>
      <c r="C1131" s="6">
        <v>0.61111111111111105</v>
      </c>
      <c r="D1131" s="7" t="s">
        <v>53</v>
      </c>
      <c r="E1131" s="9">
        <v>52.5</v>
      </c>
      <c r="F1131" s="9">
        <v>30.5</v>
      </c>
      <c r="G1131" s="9">
        <v>41.933</v>
      </c>
      <c r="H1131" s="9">
        <v>25</v>
      </c>
      <c r="I1131" s="9">
        <v>21.8</v>
      </c>
      <c r="J1131" s="9">
        <v>22.5</v>
      </c>
      <c r="K1131" s="9">
        <v>72.5</v>
      </c>
      <c r="L1131" s="9">
        <v>34.5</v>
      </c>
      <c r="M1131" s="9">
        <v>62.625</v>
      </c>
      <c r="N1131" s="9">
        <v>12.5</v>
      </c>
      <c r="O1131" s="9">
        <v>10.5</v>
      </c>
      <c r="P1131" s="9">
        <v>12.275</v>
      </c>
      <c r="Q1131" s="9">
        <v>53.5</v>
      </c>
      <c r="R1131" s="9">
        <v>17</v>
      </c>
      <c r="S1131" s="9">
        <v>34.5</v>
      </c>
      <c r="T1131" s="9">
        <v>5.5</v>
      </c>
      <c r="U1131" s="9">
        <v>4.5</v>
      </c>
      <c r="V1131" s="9">
        <v>4.8819999999999997</v>
      </c>
      <c r="W1131" s="9">
        <v>12.2</v>
      </c>
      <c r="X1131" s="9">
        <v>5.55</v>
      </c>
      <c r="Y1131" s="9">
        <v>9.4749999999999996</v>
      </c>
      <c r="Z1131" s="8"/>
    </row>
    <row r="1132" spans="1:26" x14ac:dyDescent="0.3">
      <c r="A1132" s="5">
        <v>46174</v>
      </c>
      <c r="B1132" s="5">
        <v>46174</v>
      </c>
      <c r="C1132" s="6">
        <v>0.75694444444444453</v>
      </c>
      <c r="D1132" s="7" t="s">
        <v>53</v>
      </c>
      <c r="E1132" s="9">
        <v>53</v>
      </c>
      <c r="F1132" s="9">
        <v>30.5</v>
      </c>
      <c r="G1132" s="9">
        <v>42.267000000000003</v>
      </c>
      <c r="H1132" s="9">
        <v>25</v>
      </c>
      <c r="I1132" s="9">
        <v>21.8</v>
      </c>
      <c r="J1132" s="9">
        <v>22.5</v>
      </c>
      <c r="K1132" s="9">
        <v>72.5</v>
      </c>
      <c r="L1132" s="9">
        <v>34.5</v>
      </c>
      <c r="M1132" s="9">
        <v>62.625</v>
      </c>
      <c r="N1132" s="9">
        <v>12.5</v>
      </c>
      <c r="O1132" s="9">
        <v>10.5</v>
      </c>
      <c r="P1132" s="9">
        <v>12.275</v>
      </c>
      <c r="Q1132" s="9">
        <v>53.5</v>
      </c>
      <c r="R1132" s="9">
        <v>17</v>
      </c>
      <c r="S1132" s="9">
        <v>34.5</v>
      </c>
      <c r="T1132" s="9">
        <v>5.5</v>
      </c>
      <c r="U1132" s="9">
        <v>4.5</v>
      </c>
      <c r="V1132" s="9">
        <v>4.8819999999999997</v>
      </c>
      <c r="W1132" s="9">
        <v>12.2</v>
      </c>
      <c r="X1132" s="9">
        <v>5.55</v>
      </c>
      <c r="Y1132" s="9">
        <v>9.4749999999999996</v>
      </c>
      <c r="Z1132" s="8"/>
    </row>
    <row r="1133" spans="1:26" x14ac:dyDescent="0.3">
      <c r="A1133" s="5">
        <v>46175</v>
      </c>
      <c r="B1133" s="5">
        <v>46175</v>
      </c>
      <c r="C1133" s="6">
        <v>0.45833333333333331</v>
      </c>
      <c r="D1133" s="7" t="s">
        <v>53</v>
      </c>
      <c r="E1133" s="9">
        <v>53</v>
      </c>
      <c r="F1133" s="9">
        <v>30.5</v>
      </c>
      <c r="G1133" s="9">
        <v>42.5</v>
      </c>
      <c r="H1133" s="9">
        <v>25</v>
      </c>
      <c r="I1133" s="9">
        <v>21.8</v>
      </c>
      <c r="J1133" s="9">
        <v>22.6</v>
      </c>
      <c r="K1133" s="9">
        <v>74</v>
      </c>
      <c r="L1133" s="9">
        <v>34.5</v>
      </c>
      <c r="M1133" s="9">
        <v>63</v>
      </c>
      <c r="N1133" s="9">
        <v>12.5</v>
      </c>
      <c r="O1133" s="9">
        <v>10.6</v>
      </c>
      <c r="P1133" s="9">
        <v>12.3</v>
      </c>
      <c r="Q1133" s="9">
        <v>53.5</v>
      </c>
      <c r="R1133" s="9">
        <v>17</v>
      </c>
      <c r="S1133" s="9">
        <v>34.799999999999997</v>
      </c>
      <c r="T1133" s="9">
        <v>5.5</v>
      </c>
      <c r="U1133" s="9">
        <v>4.5</v>
      </c>
      <c r="V1133" s="9">
        <v>4.8819999999999997</v>
      </c>
      <c r="W1133" s="9">
        <v>12.2</v>
      </c>
      <c r="X1133" s="9">
        <v>5.55</v>
      </c>
      <c r="Y1133" s="9">
        <v>9.5500000000000007</v>
      </c>
      <c r="Z1133" s="8"/>
    </row>
    <row r="1134" spans="1:26" x14ac:dyDescent="0.3">
      <c r="A1134" s="5">
        <v>46175</v>
      </c>
      <c r="B1134" s="5">
        <v>46175</v>
      </c>
      <c r="C1134" s="6">
        <v>0.61111111111111105</v>
      </c>
      <c r="D1134" s="7" t="s">
        <v>53</v>
      </c>
      <c r="E1134" s="9">
        <v>53</v>
      </c>
      <c r="F1134" s="9">
        <v>30.5</v>
      </c>
      <c r="G1134" s="9">
        <v>42.567</v>
      </c>
      <c r="H1134" s="9">
        <v>25</v>
      </c>
      <c r="I1134" s="9">
        <v>21.8</v>
      </c>
      <c r="J1134" s="9">
        <v>22.6</v>
      </c>
      <c r="K1134" s="9">
        <v>74</v>
      </c>
      <c r="L1134" s="9">
        <v>34.5</v>
      </c>
      <c r="M1134" s="9">
        <v>63</v>
      </c>
      <c r="N1134" s="9">
        <v>12.5</v>
      </c>
      <c r="O1134" s="9">
        <v>10.6</v>
      </c>
      <c r="P1134" s="9">
        <v>12.3</v>
      </c>
      <c r="Q1134" s="9">
        <v>53.5</v>
      </c>
      <c r="R1134" s="9">
        <v>17</v>
      </c>
      <c r="S1134" s="9">
        <v>34.799999999999997</v>
      </c>
      <c r="T1134" s="9">
        <v>5.5</v>
      </c>
      <c r="U1134" s="9">
        <v>4.5</v>
      </c>
      <c r="V1134" s="9">
        <v>4.8819999999999997</v>
      </c>
      <c r="W1134" s="9">
        <v>12.2</v>
      </c>
      <c r="X1134" s="9">
        <v>5.55</v>
      </c>
      <c r="Y1134" s="9">
        <v>9.5500000000000007</v>
      </c>
      <c r="Z1134" s="8"/>
    </row>
    <row r="1135" spans="1:26" x14ac:dyDescent="0.3">
      <c r="A1135" s="5">
        <v>46175</v>
      </c>
      <c r="B1135" s="5">
        <v>46175</v>
      </c>
      <c r="C1135" s="6">
        <v>0.75694444444444453</v>
      </c>
      <c r="D1135" s="7" t="s">
        <v>53</v>
      </c>
      <c r="E1135" s="9">
        <v>53</v>
      </c>
      <c r="F1135" s="9">
        <v>30.5</v>
      </c>
      <c r="G1135" s="9">
        <v>42.567</v>
      </c>
      <c r="H1135" s="9">
        <v>25</v>
      </c>
      <c r="I1135" s="9">
        <v>21.8</v>
      </c>
      <c r="J1135" s="9">
        <v>22.6</v>
      </c>
      <c r="K1135" s="9">
        <v>74</v>
      </c>
      <c r="L1135" s="9">
        <v>34.5</v>
      </c>
      <c r="M1135" s="9">
        <v>63</v>
      </c>
      <c r="N1135" s="9">
        <v>12.5</v>
      </c>
      <c r="O1135" s="9">
        <v>10.6</v>
      </c>
      <c r="P1135" s="9">
        <v>12.3</v>
      </c>
      <c r="Q1135" s="9">
        <v>53.5</v>
      </c>
      <c r="R1135" s="9">
        <v>17</v>
      </c>
      <c r="S1135" s="9">
        <v>34.799999999999997</v>
      </c>
      <c r="T1135" s="9">
        <v>5.5</v>
      </c>
      <c r="U1135" s="9">
        <v>4.5</v>
      </c>
      <c r="V1135" s="9">
        <v>4.8819999999999997</v>
      </c>
      <c r="W1135" s="9">
        <v>12.5</v>
      </c>
      <c r="X1135" s="9">
        <v>5.55</v>
      </c>
      <c r="Y1135" s="9">
        <v>9.625</v>
      </c>
      <c r="Z1135" s="8"/>
    </row>
    <row r="1136" spans="1:26" x14ac:dyDescent="0.3">
      <c r="A1136" s="5">
        <v>46176</v>
      </c>
      <c r="B1136" s="5">
        <v>46176</v>
      </c>
      <c r="C1136" s="6">
        <v>0.45833333333333331</v>
      </c>
      <c r="D1136" s="7" t="s">
        <v>53</v>
      </c>
      <c r="E1136" s="9">
        <v>53</v>
      </c>
      <c r="F1136" s="9">
        <v>30.5</v>
      </c>
      <c r="G1136" s="9">
        <v>42.667000000000002</v>
      </c>
      <c r="H1136" s="9">
        <v>25</v>
      </c>
      <c r="I1136" s="9">
        <v>21.8</v>
      </c>
      <c r="J1136" s="9">
        <v>22.65</v>
      </c>
      <c r="K1136" s="9">
        <v>75</v>
      </c>
      <c r="L1136" s="9">
        <v>34.5</v>
      </c>
      <c r="M1136" s="9">
        <v>63.5</v>
      </c>
      <c r="N1136" s="9">
        <v>12.5</v>
      </c>
      <c r="O1136" s="9">
        <v>10.6</v>
      </c>
      <c r="P1136" s="9">
        <v>12.3</v>
      </c>
      <c r="Q1136" s="9">
        <v>54</v>
      </c>
      <c r="R1136" s="9">
        <v>17</v>
      </c>
      <c r="S1136" s="9">
        <v>35.119999999999997</v>
      </c>
      <c r="T1136" s="9">
        <v>5.5</v>
      </c>
      <c r="U1136" s="9">
        <v>4.4000000000000004</v>
      </c>
      <c r="V1136" s="9">
        <v>4.8710000000000004</v>
      </c>
      <c r="W1136" s="9">
        <v>13</v>
      </c>
      <c r="X1136" s="9">
        <v>5.55</v>
      </c>
      <c r="Y1136" s="9">
        <v>9.7750000000000004</v>
      </c>
      <c r="Z1136" s="8"/>
    </row>
    <row r="1137" spans="1:26" x14ac:dyDescent="0.3">
      <c r="A1137" s="5">
        <v>46176</v>
      </c>
      <c r="B1137" s="5">
        <v>46176</v>
      </c>
      <c r="C1137" s="6">
        <v>0.61111111111111105</v>
      </c>
      <c r="D1137" s="7" t="s">
        <v>53</v>
      </c>
      <c r="E1137" s="9">
        <v>53</v>
      </c>
      <c r="F1137" s="9">
        <v>30.5</v>
      </c>
      <c r="G1137" s="9">
        <v>42.832999999999998</v>
      </c>
      <c r="H1137" s="9">
        <v>25</v>
      </c>
      <c r="I1137" s="9">
        <v>21.8</v>
      </c>
      <c r="J1137" s="9">
        <v>22.65</v>
      </c>
      <c r="K1137" s="9">
        <v>75</v>
      </c>
      <c r="L1137" s="9">
        <v>34.5</v>
      </c>
      <c r="M1137" s="9">
        <v>63.5</v>
      </c>
      <c r="N1137" s="9">
        <v>12.5</v>
      </c>
      <c r="O1137" s="9">
        <v>10.6</v>
      </c>
      <c r="P1137" s="9">
        <v>12.3</v>
      </c>
      <c r="Q1137" s="9">
        <v>54</v>
      </c>
      <c r="R1137" s="9">
        <v>17</v>
      </c>
      <c r="S1137" s="9">
        <v>35.119999999999997</v>
      </c>
      <c r="T1137" s="9">
        <v>5.5</v>
      </c>
      <c r="U1137" s="9">
        <v>4.4000000000000004</v>
      </c>
      <c r="V1137" s="9">
        <v>4.8710000000000004</v>
      </c>
      <c r="W1137" s="9">
        <v>13</v>
      </c>
      <c r="X1137" s="9">
        <v>5.55</v>
      </c>
      <c r="Y1137" s="9">
        <v>9.8000000000000007</v>
      </c>
      <c r="Z1137" s="8"/>
    </row>
    <row r="1138" spans="1:26" x14ac:dyDescent="0.3">
      <c r="A1138" s="5">
        <v>46176</v>
      </c>
      <c r="B1138" s="5">
        <v>46176</v>
      </c>
      <c r="C1138" s="6">
        <v>0.75694444444444453</v>
      </c>
      <c r="D1138" s="7" t="s">
        <v>53</v>
      </c>
      <c r="E1138" s="9">
        <v>53</v>
      </c>
      <c r="F1138" s="9">
        <v>30.5</v>
      </c>
      <c r="G1138" s="9">
        <v>42.832999999999998</v>
      </c>
      <c r="H1138" s="9">
        <v>25</v>
      </c>
      <c r="I1138" s="9">
        <v>21.8</v>
      </c>
      <c r="J1138" s="9">
        <v>22.65</v>
      </c>
      <c r="K1138" s="9">
        <v>75</v>
      </c>
      <c r="L1138" s="9">
        <v>34.5</v>
      </c>
      <c r="M1138" s="9">
        <v>63.5</v>
      </c>
      <c r="N1138" s="9">
        <v>12.5</v>
      </c>
      <c r="O1138" s="9">
        <v>10.6</v>
      </c>
      <c r="P1138" s="9">
        <v>12.3</v>
      </c>
      <c r="Q1138" s="9">
        <v>54</v>
      </c>
      <c r="R1138" s="9">
        <v>17</v>
      </c>
      <c r="S1138" s="9">
        <v>35.119999999999997</v>
      </c>
      <c r="T1138" s="9">
        <v>5.5</v>
      </c>
      <c r="U1138" s="9">
        <v>4.4000000000000004</v>
      </c>
      <c r="V1138" s="9">
        <v>4.8710000000000004</v>
      </c>
      <c r="W1138" s="9">
        <v>13</v>
      </c>
      <c r="X1138" s="9">
        <v>5.55</v>
      </c>
      <c r="Y1138" s="9">
        <v>9.8000000000000007</v>
      </c>
      <c r="Z1138" s="8"/>
    </row>
    <row r="1139" spans="1:26" x14ac:dyDescent="0.3">
      <c r="A1139" s="5">
        <v>46177</v>
      </c>
      <c r="B1139" s="5">
        <v>46177</v>
      </c>
      <c r="C1139" s="6">
        <v>0.45833333333333331</v>
      </c>
      <c r="D1139" s="7" t="s">
        <v>53</v>
      </c>
      <c r="E1139" s="9">
        <v>54</v>
      </c>
      <c r="F1139" s="9">
        <v>30.5</v>
      </c>
      <c r="G1139" s="9">
        <v>43.167000000000002</v>
      </c>
      <c r="H1139" s="9">
        <v>25</v>
      </c>
      <c r="I1139" s="9">
        <v>21.8</v>
      </c>
      <c r="J1139" s="9">
        <v>22.65</v>
      </c>
      <c r="K1139" s="9">
        <v>75</v>
      </c>
      <c r="L1139" s="9">
        <v>34.5</v>
      </c>
      <c r="M1139" s="9">
        <v>63.75</v>
      </c>
      <c r="N1139" s="9">
        <v>12.5</v>
      </c>
      <c r="O1139" s="9">
        <v>10.6</v>
      </c>
      <c r="P1139" s="9">
        <v>12.3</v>
      </c>
      <c r="Q1139" s="9">
        <v>54</v>
      </c>
      <c r="R1139" s="9">
        <v>17</v>
      </c>
      <c r="S1139" s="9">
        <v>35.42</v>
      </c>
      <c r="T1139" s="9">
        <v>5.5</v>
      </c>
      <c r="U1139" s="9">
        <v>4.2</v>
      </c>
      <c r="V1139" s="9">
        <v>4.8250000000000002</v>
      </c>
      <c r="W1139" s="9">
        <v>13.5</v>
      </c>
      <c r="X1139" s="9">
        <v>5.55</v>
      </c>
      <c r="Y1139" s="9">
        <v>9.9</v>
      </c>
      <c r="Z1139" s="8"/>
    </row>
    <row r="1140" spans="1:26" x14ac:dyDescent="0.3">
      <c r="A1140" s="5">
        <v>46177</v>
      </c>
      <c r="B1140" s="5">
        <v>46177</v>
      </c>
      <c r="C1140" s="6">
        <v>0.61111111111111105</v>
      </c>
      <c r="D1140" s="7" t="s">
        <v>53</v>
      </c>
      <c r="E1140" s="9">
        <v>54</v>
      </c>
      <c r="F1140" s="9">
        <v>30.5</v>
      </c>
      <c r="G1140" s="9">
        <v>43.232999999999997</v>
      </c>
      <c r="H1140" s="9">
        <v>25</v>
      </c>
      <c r="I1140" s="9">
        <v>21.8</v>
      </c>
      <c r="J1140" s="9">
        <v>22.65</v>
      </c>
      <c r="K1140" s="9">
        <v>75</v>
      </c>
      <c r="L1140" s="9">
        <v>34.5</v>
      </c>
      <c r="M1140" s="9">
        <v>63.75</v>
      </c>
      <c r="N1140" s="9">
        <v>12.5</v>
      </c>
      <c r="O1140" s="9">
        <v>10.6</v>
      </c>
      <c r="P1140" s="9">
        <v>12.3</v>
      </c>
      <c r="Q1140" s="9">
        <v>54</v>
      </c>
      <c r="R1140" s="9">
        <v>17</v>
      </c>
      <c r="S1140" s="9">
        <v>35.42</v>
      </c>
      <c r="T1140" s="9">
        <v>5.5</v>
      </c>
      <c r="U1140" s="9">
        <v>4.2</v>
      </c>
      <c r="V1140" s="9">
        <v>4.8250000000000002</v>
      </c>
      <c r="W1140" s="9">
        <v>13.5</v>
      </c>
      <c r="X1140" s="9">
        <v>5.55</v>
      </c>
      <c r="Y1140" s="9">
        <v>9.9</v>
      </c>
      <c r="Z1140" s="8"/>
    </row>
    <row r="1141" spans="1:26" x14ac:dyDescent="0.3">
      <c r="A1141" s="5">
        <v>46177</v>
      </c>
      <c r="B1141" s="5">
        <v>46177</v>
      </c>
      <c r="C1141" s="6">
        <v>0.75694444444444453</v>
      </c>
      <c r="D1141" s="7" t="s">
        <v>53</v>
      </c>
      <c r="E1141" s="9">
        <v>54</v>
      </c>
      <c r="F1141" s="9">
        <v>30.5</v>
      </c>
      <c r="G1141" s="9">
        <v>43.232999999999997</v>
      </c>
      <c r="H1141" s="9">
        <v>25</v>
      </c>
      <c r="I1141" s="9">
        <v>21.8</v>
      </c>
      <c r="J1141" s="9">
        <v>22.65</v>
      </c>
      <c r="K1141" s="9">
        <v>75</v>
      </c>
      <c r="L1141" s="9">
        <v>34.5</v>
      </c>
      <c r="M1141" s="9">
        <v>63.75</v>
      </c>
      <c r="N1141" s="9">
        <v>12.5</v>
      </c>
      <c r="O1141" s="9">
        <v>10.6</v>
      </c>
      <c r="P1141" s="9">
        <v>12.3</v>
      </c>
      <c r="Q1141" s="9">
        <v>54</v>
      </c>
      <c r="R1141" s="9">
        <v>17</v>
      </c>
      <c r="S1141" s="9">
        <v>35.42</v>
      </c>
      <c r="T1141" s="9">
        <v>5.5</v>
      </c>
      <c r="U1141" s="9">
        <v>4.2</v>
      </c>
      <c r="V1141" s="9">
        <v>4.8250000000000002</v>
      </c>
      <c r="W1141" s="9">
        <v>13.5</v>
      </c>
      <c r="X1141" s="9">
        <v>5.55</v>
      </c>
      <c r="Y1141" s="9">
        <v>9.9</v>
      </c>
      <c r="Z1141" s="8"/>
    </row>
    <row r="1142" spans="1:26" x14ac:dyDescent="0.3">
      <c r="A1142" s="5">
        <v>46178</v>
      </c>
      <c r="B1142" s="5">
        <v>46178</v>
      </c>
      <c r="C1142" s="6">
        <v>0.45833333333333331</v>
      </c>
      <c r="D1142" s="7" t="s">
        <v>53</v>
      </c>
      <c r="E1142" s="9">
        <v>54</v>
      </c>
      <c r="F1142" s="9">
        <v>30.5</v>
      </c>
      <c r="G1142" s="9">
        <v>43.4</v>
      </c>
      <c r="H1142" s="9">
        <v>25</v>
      </c>
      <c r="I1142" s="9">
        <v>21.8</v>
      </c>
      <c r="J1142" s="9">
        <v>22.7</v>
      </c>
      <c r="K1142" s="9">
        <v>75</v>
      </c>
      <c r="L1142" s="9">
        <v>34.5</v>
      </c>
      <c r="M1142" s="9">
        <v>64</v>
      </c>
      <c r="N1142" s="9">
        <v>12.5</v>
      </c>
      <c r="O1142" s="9">
        <v>10.6</v>
      </c>
      <c r="P1142" s="9">
        <v>12.3</v>
      </c>
      <c r="Q1142" s="9">
        <v>54</v>
      </c>
      <c r="R1142" s="9">
        <v>17</v>
      </c>
      <c r="S1142" s="9">
        <v>35.5</v>
      </c>
      <c r="T1142" s="9">
        <v>5.3</v>
      </c>
      <c r="U1142" s="9">
        <v>4.2</v>
      </c>
      <c r="V1142" s="9">
        <v>4.7930000000000001</v>
      </c>
      <c r="W1142" s="9">
        <v>14</v>
      </c>
      <c r="X1142" s="9">
        <v>5.55</v>
      </c>
      <c r="Y1142" s="9">
        <v>10.025</v>
      </c>
      <c r="Z1142" s="8"/>
    </row>
    <row r="1143" spans="1:26" x14ac:dyDescent="0.3">
      <c r="A1143" s="5">
        <v>46178</v>
      </c>
      <c r="B1143" s="5">
        <v>46178</v>
      </c>
      <c r="C1143" s="6">
        <v>0.61111111111111105</v>
      </c>
      <c r="D1143" s="7" t="s">
        <v>53</v>
      </c>
      <c r="E1143" s="9">
        <v>54</v>
      </c>
      <c r="F1143" s="9">
        <v>30.5</v>
      </c>
      <c r="G1143" s="9">
        <v>43.4</v>
      </c>
      <c r="H1143" s="9">
        <v>25</v>
      </c>
      <c r="I1143" s="9">
        <v>21.8</v>
      </c>
      <c r="J1143" s="9">
        <v>22.7</v>
      </c>
      <c r="K1143" s="9">
        <v>75</v>
      </c>
      <c r="L1143" s="9">
        <v>34.5</v>
      </c>
      <c r="M1143" s="9">
        <v>64</v>
      </c>
      <c r="N1143" s="9">
        <v>12.5</v>
      </c>
      <c r="O1143" s="9">
        <v>10.6</v>
      </c>
      <c r="P1143" s="9">
        <v>12.3</v>
      </c>
      <c r="Q1143" s="9">
        <v>54</v>
      </c>
      <c r="R1143" s="9">
        <v>17</v>
      </c>
      <c r="S1143" s="9">
        <v>35.5</v>
      </c>
      <c r="T1143" s="9">
        <v>5.3</v>
      </c>
      <c r="U1143" s="9">
        <v>4.2</v>
      </c>
      <c r="V1143" s="9">
        <v>4.7930000000000001</v>
      </c>
      <c r="W1143" s="9">
        <v>14</v>
      </c>
      <c r="X1143" s="9">
        <v>5.55</v>
      </c>
      <c r="Y1143" s="9">
        <v>10.025</v>
      </c>
      <c r="Z1143" s="8"/>
    </row>
    <row r="1144" spans="1:26" x14ac:dyDescent="0.3">
      <c r="A1144" s="5">
        <v>46178</v>
      </c>
      <c r="B1144" s="5">
        <v>46178</v>
      </c>
      <c r="C1144" s="6">
        <v>0.75694444444444453</v>
      </c>
      <c r="D1144" s="7" t="s">
        <v>53</v>
      </c>
      <c r="E1144" s="9">
        <v>54</v>
      </c>
      <c r="F1144" s="9">
        <v>30.5</v>
      </c>
      <c r="G1144" s="9">
        <v>43.4</v>
      </c>
      <c r="H1144" s="9">
        <v>25</v>
      </c>
      <c r="I1144" s="9">
        <v>21.8</v>
      </c>
      <c r="J1144" s="9">
        <v>22.7</v>
      </c>
      <c r="K1144" s="9">
        <v>75</v>
      </c>
      <c r="L1144" s="9">
        <v>34.5</v>
      </c>
      <c r="M1144" s="9">
        <v>64.125</v>
      </c>
      <c r="N1144" s="9">
        <v>12.5</v>
      </c>
      <c r="O1144" s="9">
        <v>10.6</v>
      </c>
      <c r="P1144" s="9">
        <v>12.25</v>
      </c>
      <c r="Q1144" s="9">
        <v>54</v>
      </c>
      <c r="R1144" s="9">
        <v>19</v>
      </c>
      <c r="S1144" s="9">
        <v>35.5</v>
      </c>
      <c r="T1144" s="9">
        <v>5.3</v>
      </c>
      <c r="U1144" s="9">
        <v>4.2</v>
      </c>
      <c r="V1144" s="9">
        <v>4.7930000000000001</v>
      </c>
      <c r="W1144" s="9">
        <v>14</v>
      </c>
      <c r="X1144" s="9">
        <v>5.55</v>
      </c>
      <c r="Y1144" s="9">
        <v>10.025</v>
      </c>
      <c r="Z1144" s="8"/>
    </row>
    <row r="1145" spans="1:26" x14ac:dyDescent="0.3">
      <c r="A1145" s="5">
        <v>46181</v>
      </c>
      <c r="B1145" s="5">
        <v>46181</v>
      </c>
      <c r="C1145" s="6">
        <v>0.45833333333333331</v>
      </c>
      <c r="D1145" s="7" t="s">
        <v>53</v>
      </c>
      <c r="E1145" s="9">
        <v>54</v>
      </c>
      <c r="F1145" s="9">
        <v>31</v>
      </c>
      <c r="G1145" s="9">
        <v>43.466999999999999</v>
      </c>
      <c r="H1145" s="9">
        <v>25.2</v>
      </c>
      <c r="I1145" s="9">
        <v>21.7</v>
      </c>
      <c r="J1145" s="9">
        <v>22.7</v>
      </c>
      <c r="K1145" s="9">
        <v>76</v>
      </c>
      <c r="L1145" s="9">
        <v>34.6</v>
      </c>
      <c r="M1145" s="9">
        <v>64.25</v>
      </c>
      <c r="N1145" s="9">
        <v>12.4</v>
      </c>
      <c r="O1145" s="9">
        <v>10.5</v>
      </c>
      <c r="P1145" s="9">
        <v>12.15</v>
      </c>
      <c r="Q1145" s="9">
        <v>55</v>
      </c>
      <c r="R1145" s="9">
        <v>17.2</v>
      </c>
      <c r="S1145" s="9">
        <v>35.700000000000003</v>
      </c>
      <c r="T1145" s="9">
        <v>5.2</v>
      </c>
      <c r="U1145" s="9">
        <v>4.0999999999999996</v>
      </c>
      <c r="V1145" s="9">
        <v>4.75</v>
      </c>
      <c r="W1145" s="9">
        <v>14.5</v>
      </c>
      <c r="X1145" s="9">
        <v>5.8</v>
      </c>
      <c r="Y1145" s="9">
        <v>10.167</v>
      </c>
      <c r="Z1145" s="8"/>
    </row>
    <row r="1146" spans="1:26" x14ac:dyDescent="0.3">
      <c r="A1146" s="5">
        <v>46181</v>
      </c>
      <c r="B1146" s="5">
        <v>46181</v>
      </c>
      <c r="C1146" s="6">
        <v>0.61111111111111105</v>
      </c>
      <c r="D1146" s="7" t="s">
        <v>53</v>
      </c>
      <c r="E1146" s="9">
        <v>54</v>
      </c>
      <c r="F1146" s="9">
        <v>31</v>
      </c>
      <c r="G1146" s="9">
        <v>43.466999999999999</v>
      </c>
      <c r="H1146" s="9">
        <v>25.2</v>
      </c>
      <c r="I1146" s="9">
        <v>21.7</v>
      </c>
      <c r="J1146" s="9">
        <v>22.7</v>
      </c>
      <c r="K1146" s="9">
        <v>76</v>
      </c>
      <c r="L1146" s="9">
        <v>34.6</v>
      </c>
      <c r="M1146" s="9">
        <v>64.375</v>
      </c>
      <c r="N1146" s="9">
        <v>12.4</v>
      </c>
      <c r="O1146" s="9">
        <v>10.5</v>
      </c>
      <c r="P1146" s="9">
        <v>12.15</v>
      </c>
      <c r="Q1146" s="9">
        <v>55</v>
      </c>
      <c r="R1146" s="9">
        <v>17.2</v>
      </c>
      <c r="S1146" s="9">
        <v>35.700000000000003</v>
      </c>
      <c r="T1146" s="9">
        <v>5.2</v>
      </c>
      <c r="U1146" s="9">
        <v>4.0999999999999996</v>
      </c>
      <c r="V1146" s="9">
        <v>4.75</v>
      </c>
      <c r="W1146" s="9">
        <v>14.5</v>
      </c>
      <c r="X1146" s="9">
        <v>5.8</v>
      </c>
      <c r="Y1146" s="9">
        <v>10.167</v>
      </c>
      <c r="Z1146" s="8"/>
    </row>
    <row r="1147" spans="1:26" x14ac:dyDescent="0.3">
      <c r="A1147" s="5">
        <v>46181</v>
      </c>
      <c r="B1147" s="5">
        <v>46181</v>
      </c>
      <c r="C1147" s="6">
        <v>0.75694444444444453</v>
      </c>
      <c r="D1147" s="7" t="s">
        <v>53</v>
      </c>
      <c r="E1147" s="9">
        <v>54.5</v>
      </c>
      <c r="F1147" s="9">
        <v>31</v>
      </c>
      <c r="G1147" s="9">
        <v>43.567</v>
      </c>
      <c r="H1147" s="9">
        <v>25.2</v>
      </c>
      <c r="I1147" s="9">
        <v>21.7</v>
      </c>
      <c r="J1147" s="9">
        <v>22.7</v>
      </c>
      <c r="K1147" s="9">
        <v>76</v>
      </c>
      <c r="L1147" s="9">
        <v>34.6</v>
      </c>
      <c r="M1147" s="9">
        <v>64.375</v>
      </c>
      <c r="N1147" s="9">
        <v>12.4</v>
      </c>
      <c r="O1147" s="9">
        <v>10.5</v>
      </c>
      <c r="P1147" s="9">
        <v>12.15</v>
      </c>
      <c r="Q1147" s="9">
        <v>55</v>
      </c>
      <c r="R1147" s="9">
        <v>17.2</v>
      </c>
      <c r="S1147" s="9">
        <v>35.700000000000003</v>
      </c>
      <c r="T1147" s="9">
        <v>5.2</v>
      </c>
      <c r="U1147" s="9">
        <v>4.0999999999999996</v>
      </c>
      <c r="V1147" s="9">
        <v>4.75</v>
      </c>
      <c r="W1147" s="9">
        <v>14.5</v>
      </c>
      <c r="X1147" s="9">
        <v>5.8</v>
      </c>
      <c r="Y1147" s="9">
        <v>10.167</v>
      </c>
      <c r="Z1147" s="8"/>
    </row>
    <row r="1148" spans="1:26" x14ac:dyDescent="0.3">
      <c r="A1148" s="5">
        <v>46182</v>
      </c>
      <c r="B1148" s="5">
        <v>46182</v>
      </c>
      <c r="C1148" s="6">
        <v>0.45833333333333331</v>
      </c>
      <c r="D1148" s="7" t="s">
        <v>53</v>
      </c>
      <c r="E1148" s="9">
        <v>54.5</v>
      </c>
      <c r="F1148" s="9">
        <v>31</v>
      </c>
      <c r="G1148" s="9">
        <v>43.832999999999998</v>
      </c>
      <c r="H1148" s="9">
        <v>25.5</v>
      </c>
      <c r="I1148" s="9">
        <v>21.7</v>
      </c>
      <c r="J1148" s="9">
        <v>22.8</v>
      </c>
      <c r="K1148" s="9">
        <v>76</v>
      </c>
      <c r="L1148" s="9">
        <v>34.6</v>
      </c>
      <c r="M1148" s="9">
        <v>64.875</v>
      </c>
      <c r="N1148" s="9">
        <v>12.4</v>
      </c>
      <c r="O1148" s="9">
        <v>10.5</v>
      </c>
      <c r="P1148" s="9">
        <v>12.1</v>
      </c>
      <c r="Q1148" s="9">
        <v>55</v>
      </c>
      <c r="R1148" s="9">
        <v>17.2</v>
      </c>
      <c r="S1148" s="9">
        <v>35.9</v>
      </c>
      <c r="T1148" s="9">
        <v>5.2</v>
      </c>
      <c r="U1148" s="9">
        <v>4.0999999999999996</v>
      </c>
      <c r="V1148" s="9">
        <v>4.7290000000000001</v>
      </c>
      <c r="W1148" s="9">
        <v>14.8</v>
      </c>
      <c r="X1148" s="9">
        <v>5.8</v>
      </c>
      <c r="Y1148" s="9">
        <v>10.286</v>
      </c>
      <c r="Z1148" s="8"/>
    </row>
    <row r="1149" spans="1:26" x14ac:dyDescent="0.3">
      <c r="A1149" s="5">
        <v>46182</v>
      </c>
      <c r="B1149" s="5">
        <v>46182</v>
      </c>
      <c r="C1149" s="6">
        <v>0.61111111111111105</v>
      </c>
      <c r="D1149" s="7" t="s">
        <v>53</v>
      </c>
      <c r="E1149" s="9">
        <v>55</v>
      </c>
      <c r="F1149" s="9">
        <v>31</v>
      </c>
      <c r="G1149" s="9">
        <v>44</v>
      </c>
      <c r="H1149" s="9">
        <v>25.2</v>
      </c>
      <c r="I1149" s="9">
        <v>21.7</v>
      </c>
      <c r="J1149" s="9">
        <v>22.8</v>
      </c>
      <c r="K1149" s="9">
        <v>76</v>
      </c>
      <c r="L1149" s="9">
        <v>35</v>
      </c>
      <c r="M1149" s="9">
        <v>64.875</v>
      </c>
      <c r="N1149" s="9">
        <v>12.4</v>
      </c>
      <c r="O1149" s="9">
        <v>10.5</v>
      </c>
      <c r="P1149" s="9">
        <v>12.1</v>
      </c>
      <c r="Q1149" s="9">
        <v>55</v>
      </c>
      <c r="R1149" s="9">
        <v>17.5</v>
      </c>
      <c r="S1149" s="9">
        <v>35.9</v>
      </c>
      <c r="T1149" s="9">
        <v>5.2</v>
      </c>
      <c r="U1149" s="9">
        <v>4.0999999999999996</v>
      </c>
      <c r="V1149" s="9">
        <v>4.7290000000000001</v>
      </c>
      <c r="W1149" s="9">
        <v>14.8</v>
      </c>
      <c r="X1149" s="9">
        <v>5.8</v>
      </c>
      <c r="Y1149" s="9">
        <v>10.314</v>
      </c>
      <c r="Z1149" s="8"/>
    </row>
    <row r="1150" spans="1:26" x14ac:dyDescent="0.3">
      <c r="A1150" s="5">
        <v>46182</v>
      </c>
      <c r="B1150" s="5">
        <v>46182</v>
      </c>
      <c r="C1150" s="6">
        <v>0.75694444444444453</v>
      </c>
      <c r="D1150" s="7" t="s">
        <v>53</v>
      </c>
      <c r="E1150" s="9">
        <v>55.5</v>
      </c>
      <c r="F1150" s="9">
        <v>31</v>
      </c>
      <c r="G1150" s="9">
        <v>44</v>
      </c>
      <c r="H1150" s="9">
        <v>25.2</v>
      </c>
      <c r="I1150" s="9">
        <v>21.7</v>
      </c>
      <c r="J1150" s="9">
        <v>22.8</v>
      </c>
      <c r="K1150" s="9">
        <v>76</v>
      </c>
      <c r="L1150" s="9">
        <v>35</v>
      </c>
      <c r="M1150" s="9">
        <v>64.875</v>
      </c>
      <c r="N1150" s="9">
        <v>12.4</v>
      </c>
      <c r="O1150" s="9">
        <v>10.5</v>
      </c>
      <c r="P1150" s="9">
        <v>12.1</v>
      </c>
      <c r="Q1150" s="9">
        <v>55</v>
      </c>
      <c r="R1150" s="9">
        <v>17.5</v>
      </c>
      <c r="S1150" s="9">
        <v>35.9</v>
      </c>
      <c r="T1150" s="9">
        <v>5.2</v>
      </c>
      <c r="U1150" s="9">
        <v>4.0999999999999996</v>
      </c>
      <c r="V1150" s="9">
        <v>4.7290000000000001</v>
      </c>
      <c r="W1150" s="9">
        <v>14.8</v>
      </c>
      <c r="X1150" s="9">
        <v>5.8</v>
      </c>
      <c r="Y1150" s="9">
        <v>10.314</v>
      </c>
      <c r="Z1150" s="8"/>
    </row>
    <row r="1151" spans="1:26" x14ac:dyDescent="0.3">
      <c r="A1151" s="5">
        <v>46183</v>
      </c>
      <c r="B1151" s="5">
        <v>46183</v>
      </c>
      <c r="C1151" s="6">
        <v>0.45833333333333331</v>
      </c>
      <c r="D1151" s="7" t="s">
        <v>53</v>
      </c>
      <c r="E1151" s="9">
        <v>56</v>
      </c>
      <c r="F1151" s="9">
        <v>31</v>
      </c>
      <c r="G1151" s="9">
        <v>44.332999999999998</v>
      </c>
      <c r="H1151" s="9">
        <v>25.2</v>
      </c>
      <c r="I1151" s="9">
        <v>21.7</v>
      </c>
      <c r="J1151" s="9">
        <v>23</v>
      </c>
      <c r="K1151" s="9">
        <v>77</v>
      </c>
      <c r="L1151" s="9">
        <v>35</v>
      </c>
      <c r="M1151" s="9">
        <v>65.25</v>
      </c>
      <c r="N1151" s="9">
        <v>12.4</v>
      </c>
      <c r="O1151" s="9">
        <v>10.5</v>
      </c>
      <c r="P1151" s="9">
        <v>12.1</v>
      </c>
      <c r="Q1151" s="9">
        <v>55</v>
      </c>
      <c r="R1151" s="9">
        <v>17.5</v>
      </c>
      <c r="S1151" s="9">
        <v>35.9</v>
      </c>
      <c r="T1151" s="9">
        <v>5.2</v>
      </c>
      <c r="U1151" s="9">
        <v>4</v>
      </c>
      <c r="V1151" s="9">
        <v>4.7069999999999999</v>
      </c>
      <c r="W1151" s="9">
        <v>15</v>
      </c>
      <c r="X1151" s="9">
        <v>5.8</v>
      </c>
      <c r="Y1151" s="9">
        <v>10.433</v>
      </c>
      <c r="Z1151" s="8"/>
    </row>
    <row r="1152" spans="1:26" x14ac:dyDescent="0.3">
      <c r="A1152" s="5">
        <v>46183</v>
      </c>
      <c r="B1152" s="5">
        <v>46183</v>
      </c>
      <c r="C1152" s="6">
        <v>0.61111111111111105</v>
      </c>
      <c r="D1152" s="7" t="s">
        <v>53</v>
      </c>
      <c r="E1152" s="9">
        <v>56</v>
      </c>
      <c r="F1152" s="9">
        <v>31</v>
      </c>
      <c r="G1152" s="9">
        <v>44.332999999999998</v>
      </c>
      <c r="H1152" s="9">
        <v>25.2</v>
      </c>
      <c r="I1152" s="9">
        <v>21.7</v>
      </c>
      <c r="J1152" s="9">
        <v>23</v>
      </c>
      <c r="K1152" s="9">
        <v>77</v>
      </c>
      <c r="L1152" s="9">
        <v>35</v>
      </c>
      <c r="M1152" s="9">
        <v>65.25</v>
      </c>
      <c r="N1152" s="9">
        <v>12.4</v>
      </c>
      <c r="O1152" s="9">
        <v>10.5</v>
      </c>
      <c r="P1152" s="9">
        <v>12.1</v>
      </c>
      <c r="Q1152" s="9">
        <v>55</v>
      </c>
      <c r="R1152" s="9">
        <v>17.5</v>
      </c>
      <c r="S1152" s="9">
        <v>35.9</v>
      </c>
      <c r="T1152" s="9">
        <v>5.2</v>
      </c>
      <c r="U1152" s="9">
        <v>4</v>
      </c>
      <c r="V1152" s="9">
        <v>4.7069999999999999</v>
      </c>
      <c r="W1152" s="9">
        <v>15</v>
      </c>
      <c r="X1152" s="9">
        <v>5.8</v>
      </c>
      <c r="Y1152" s="9">
        <v>10.433</v>
      </c>
      <c r="Z1152" s="8"/>
    </row>
    <row r="1153" spans="1:26" x14ac:dyDescent="0.3">
      <c r="A1153" s="5">
        <v>46183</v>
      </c>
      <c r="B1153" s="5">
        <v>46183</v>
      </c>
      <c r="C1153" s="6">
        <v>0.75694444444444453</v>
      </c>
      <c r="D1153" s="7" t="s">
        <v>53</v>
      </c>
      <c r="E1153" s="9">
        <v>56</v>
      </c>
      <c r="F1153" s="9">
        <v>31</v>
      </c>
      <c r="G1153" s="9">
        <v>44.5</v>
      </c>
      <c r="H1153" s="9">
        <v>25.2</v>
      </c>
      <c r="I1153" s="9">
        <v>21.7</v>
      </c>
      <c r="J1153" s="9">
        <v>23</v>
      </c>
      <c r="K1153" s="9">
        <v>77</v>
      </c>
      <c r="L1153" s="9">
        <v>35</v>
      </c>
      <c r="M1153" s="9">
        <v>65.55</v>
      </c>
      <c r="N1153" s="9">
        <v>12.4</v>
      </c>
      <c r="O1153" s="9">
        <v>10.5</v>
      </c>
      <c r="P1153" s="9">
        <v>12.1</v>
      </c>
      <c r="Q1153" s="9">
        <v>55</v>
      </c>
      <c r="R1153" s="9">
        <v>17.5</v>
      </c>
      <c r="S1153" s="9">
        <v>35.9</v>
      </c>
      <c r="T1153" s="9">
        <v>5.2</v>
      </c>
      <c r="U1153" s="9">
        <v>4</v>
      </c>
      <c r="V1153" s="9">
        <v>4.7069999999999999</v>
      </c>
      <c r="W1153" s="9">
        <v>15</v>
      </c>
      <c r="X1153" s="9">
        <v>5.8</v>
      </c>
      <c r="Y1153" s="9">
        <v>10.433</v>
      </c>
      <c r="Z1153" s="8"/>
    </row>
    <row r="1154" spans="1:26" x14ac:dyDescent="0.3">
      <c r="A1154" s="5">
        <v>46184</v>
      </c>
      <c r="B1154" s="5">
        <v>46184</v>
      </c>
      <c r="C1154" s="6">
        <v>0.45833333333333331</v>
      </c>
      <c r="D1154" s="7" t="s">
        <v>53</v>
      </c>
      <c r="E1154" s="9">
        <v>56</v>
      </c>
      <c r="F1154" s="9">
        <v>30.5</v>
      </c>
      <c r="G1154" s="9">
        <v>44.667000000000002</v>
      </c>
      <c r="H1154" s="9">
        <v>25</v>
      </c>
      <c r="I1154" s="9">
        <v>21.6</v>
      </c>
      <c r="J1154" s="9">
        <v>23</v>
      </c>
      <c r="K1154" s="9">
        <v>78</v>
      </c>
      <c r="L1154" s="9">
        <v>36</v>
      </c>
      <c r="M1154" s="9">
        <v>66.125</v>
      </c>
      <c r="N1154" s="9">
        <v>12.3</v>
      </c>
      <c r="O1154" s="9">
        <v>10.5</v>
      </c>
      <c r="P1154" s="9">
        <v>11.988</v>
      </c>
      <c r="Q1154" s="9">
        <v>55</v>
      </c>
      <c r="R1154" s="9">
        <v>18</v>
      </c>
      <c r="S1154" s="9">
        <v>36.1</v>
      </c>
      <c r="T1154" s="9">
        <v>5.0999999999999996</v>
      </c>
      <c r="U1154" s="9">
        <v>4</v>
      </c>
      <c r="V1154" s="9">
        <v>4.6639999999999997</v>
      </c>
      <c r="W1154" s="9">
        <v>15.5</v>
      </c>
      <c r="X1154" s="9">
        <v>6</v>
      </c>
      <c r="Y1154" s="9">
        <v>10.548</v>
      </c>
      <c r="Z1154" s="8"/>
    </row>
    <row r="1155" spans="1:26" x14ac:dyDescent="0.3">
      <c r="A1155" s="5">
        <v>46184</v>
      </c>
      <c r="B1155" s="5">
        <v>46184</v>
      </c>
      <c r="C1155" s="6">
        <v>0.61111111111111105</v>
      </c>
      <c r="D1155" s="7" t="s">
        <v>53</v>
      </c>
      <c r="E1155" s="9">
        <v>56.5</v>
      </c>
      <c r="F1155" s="9">
        <v>30.5</v>
      </c>
      <c r="G1155" s="9">
        <v>44.667000000000002</v>
      </c>
      <c r="H1155" s="9">
        <v>25</v>
      </c>
      <c r="I1155" s="9">
        <v>21.6</v>
      </c>
      <c r="J1155" s="9">
        <v>23</v>
      </c>
      <c r="K1155" s="9">
        <v>78</v>
      </c>
      <c r="L1155" s="9">
        <v>36</v>
      </c>
      <c r="M1155" s="9">
        <v>66.25</v>
      </c>
      <c r="N1155" s="9">
        <v>12.3</v>
      </c>
      <c r="O1155" s="9">
        <v>10.5</v>
      </c>
      <c r="P1155" s="9">
        <v>11.988</v>
      </c>
      <c r="Q1155" s="9">
        <v>55</v>
      </c>
      <c r="R1155" s="9">
        <v>18</v>
      </c>
      <c r="S1155" s="9">
        <v>36.1</v>
      </c>
      <c r="T1155" s="9">
        <v>5.0999999999999996</v>
      </c>
      <c r="U1155" s="9">
        <v>4</v>
      </c>
      <c r="V1155" s="9">
        <v>4.6639999999999997</v>
      </c>
      <c r="W1155" s="9">
        <v>15.5</v>
      </c>
      <c r="X1155" s="9">
        <v>6</v>
      </c>
      <c r="Y1155" s="9">
        <v>10.548</v>
      </c>
      <c r="Z1155" s="8"/>
    </row>
    <row r="1156" spans="1:26" x14ac:dyDescent="0.3">
      <c r="A1156" s="5">
        <v>46184</v>
      </c>
      <c r="B1156" s="5">
        <v>46184</v>
      </c>
      <c r="C1156" s="6">
        <v>0.75694444444444453</v>
      </c>
      <c r="D1156" s="7" t="s">
        <v>53</v>
      </c>
      <c r="E1156" s="9">
        <v>56.5</v>
      </c>
      <c r="F1156" s="9">
        <v>30.5</v>
      </c>
      <c r="G1156" s="9">
        <v>44.667000000000002</v>
      </c>
      <c r="H1156" s="9">
        <v>25</v>
      </c>
      <c r="I1156" s="9">
        <v>21.6</v>
      </c>
      <c r="J1156" s="9">
        <v>23</v>
      </c>
      <c r="K1156" s="9">
        <v>78</v>
      </c>
      <c r="L1156" s="9">
        <v>36</v>
      </c>
      <c r="M1156" s="9">
        <v>66.25</v>
      </c>
      <c r="N1156" s="9">
        <v>12.3</v>
      </c>
      <c r="O1156" s="9">
        <v>10.5</v>
      </c>
      <c r="P1156" s="9">
        <v>11.988</v>
      </c>
      <c r="Q1156" s="9">
        <v>55</v>
      </c>
      <c r="R1156" s="9">
        <v>18</v>
      </c>
      <c r="S1156" s="9">
        <v>36.1</v>
      </c>
      <c r="T1156" s="9">
        <v>5.0999999999999996</v>
      </c>
      <c r="U1156" s="9">
        <v>4</v>
      </c>
      <c r="V1156" s="9">
        <v>4.6639999999999997</v>
      </c>
      <c r="W1156" s="9">
        <v>15.5</v>
      </c>
      <c r="X1156" s="9">
        <v>6</v>
      </c>
      <c r="Y1156" s="9">
        <v>10.548</v>
      </c>
      <c r="Z1156" s="8"/>
    </row>
    <row r="1157" spans="1:26" x14ac:dyDescent="0.3">
      <c r="A1157" s="5">
        <v>46185</v>
      </c>
      <c r="B1157" s="5">
        <v>46185</v>
      </c>
      <c r="C1157" s="6">
        <v>0.45833333333333331</v>
      </c>
      <c r="D1157" s="7" t="s">
        <v>53</v>
      </c>
      <c r="E1157" s="9">
        <v>56.5</v>
      </c>
      <c r="F1157" s="9">
        <v>30.5</v>
      </c>
      <c r="G1157" s="9">
        <v>44.832999999999998</v>
      </c>
      <c r="H1157" s="9">
        <v>25</v>
      </c>
      <c r="I1157" s="9">
        <v>21.6</v>
      </c>
      <c r="J1157" s="9">
        <v>23</v>
      </c>
      <c r="K1157" s="9">
        <v>78</v>
      </c>
      <c r="L1157" s="9">
        <v>37</v>
      </c>
      <c r="M1157" s="9">
        <v>66.625</v>
      </c>
      <c r="N1157" s="9">
        <v>12.3</v>
      </c>
      <c r="O1157" s="9">
        <v>10.5</v>
      </c>
      <c r="P1157" s="9">
        <v>11.975</v>
      </c>
      <c r="Q1157" s="9">
        <v>56</v>
      </c>
      <c r="R1157" s="9">
        <v>18.5</v>
      </c>
      <c r="S1157" s="9">
        <v>36.299999999999997</v>
      </c>
      <c r="T1157" s="9">
        <v>5.0999999999999996</v>
      </c>
      <c r="U1157" s="9">
        <v>4</v>
      </c>
      <c r="V1157" s="9">
        <v>4.6429999999999998</v>
      </c>
      <c r="W1157" s="9">
        <v>15.8</v>
      </c>
      <c r="X1157" s="9">
        <v>6.2</v>
      </c>
      <c r="Y1157" s="9">
        <v>10.648</v>
      </c>
      <c r="Z1157" s="8"/>
    </row>
    <row r="1158" spans="1:26" x14ac:dyDescent="0.3">
      <c r="A1158" s="5">
        <v>46185</v>
      </c>
      <c r="B1158" s="5">
        <v>46185</v>
      </c>
      <c r="C1158" s="6">
        <v>0.61111111111111105</v>
      </c>
      <c r="D1158" s="7" t="s">
        <v>53</v>
      </c>
      <c r="E1158" s="9">
        <v>56.5</v>
      </c>
      <c r="F1158" s="9">
        <v>30.5</v>
      </c>
      <c r="G1158" s="9">
        <v>44.832999999999998</v>
      </c>
      <c r="H1158" s="9">
        <v>25</v>
      </c>
      <c r="I1158" s="9">
        <v>21.6</v>
      </c>
      <c r="J1158" s="9">
        <v>23</v>
      </c>
      <c r="K1158" s="9">
        <v>78</v>
      </c>
      <c r="L1158" s="9">
        <v>37</v>
      </c>
      <c r="M1158" s="9">
        <v>67</v>
      </c>
      <c r="N1158" s="9">
        <v>12.3</v>
      </c>
      <c r="O1158" s="9">
        <v>10.5</v>
      </c>
      <c r="P1158" s="9">
        <v>11.975</v>
      </c>
      <c r="Q1158" s="9">
        <v>56</v>
      </c>
      <c r="R1158" s="9">
        <v>18.5</v>
      </c>
      <c r="S1158" s="9">
        <v>36.299999999999997</v>
      </c>
      <c r="T1158" s="9">
        <v>5.0999999999999996</v>
      </c>
      <c r="U1158" s="9">
        <v>4</v>
      </c>
      <c r="V1158" s="9">
        <v>4.6429999999999998</v>
      </c>
      <c r="W1158" s="9">
        <v>15.8</v>
      </c>
      <c r="X1158" s="9">
        <v>6.2</v>
      </c>
      <c r="Y1158" s="9">
        <v>10.670999999999999</v>
      </c>
      <c r="Z1158" s="8"/>
    </row>
    <row r="1159" spans="1:26" x14ac:dyDescent="0.3">
      <c r="A1159" s="5">
        <v>46185</v>
      </c>
      <c r="B1159" s="5">
        <v>46185</v>
      </c>
      <c r="C1159" s="6">
        <v>0.75694444444444453</v>
      </c>
      <c r="D1159" s="7" t="s">
        <v>53</v>
      </c>
      <c r="E1159" s="9">
        <v>56.5</v>
      </c>
      <c r="F1159" s="9">
        <v>30.5</v>
      </c>
      <c r="G1159" s="9">
        <v>44.832999999999998</v>
      </c>
      <c r="H1159" s="9">
        <v>25</v>
      </c>
      <c r="I1159" s="9">
        <v>21.6</v>
      </c>
      <c r="J1159" s="9">
        <v>23</v>
      </c>
      <c r="K1159" s="9">
        <v>78</v>
      </c>
      <c r="L1159" s="9">
        <v>37</v>
      </c>
      <c r="M1159" s="9">
        <v>67</v>
      </c>
      <c r="N1159" s="9">
        <v>12.3</v>
      </c>
      <c r="O1159" s="9">
        <v>10.5</v>
      </c>
      <c r="P1159" s="9">
        <v>11.975</v>
      </c>
      <c r="Q1159" s="9">
        <v>56</v>
      </c>
      <c r="R1159" s="9">
        <v>18.5</v>
      </c>
      <c r="S1159" s="9">
        <v>35.9</v>
      </c>
      <c r="T1159" s="9">
        <v>5.0999999999999996</v>
      </c>
      <c r="U1159" s="9">
        <v>4</v>
      </c>
      <c r="V1159" s="9">
        <v>4.6429999999999998</v>
      </c>
      <c r="W1159" s="9">
        <v>15.8</v>
      </c>
      <c r="X1159" s="9">
        <v>6.2</v>
      </c>
      <c r="Y1159" s="9">
        <v>10.670999999999999</v>
      </c>
      <c r="Z1159" s="8"/>
    </row>
    <row r="1160" spans="1:26" x14ac:dyDescent="0.3">
      <c r="A1160" s="5">
        <v>46188</v>
      </c>
      <c r="B1160" s="5">
        <v>46188</v>
      </c>
      <c r="C1160" s="6">
        <v>0.45833333333333331</v>
      </c>
      <c r="D1160" s="7" t="s">
        <v>53</v>
      </c>
      <c r="E1160" s="9">
        <v>56.5</v>
      </c>
      <c r="F1160" s="9">
        <v>30</v>
      </c>
      <c r="G1160" s="9">
        <v>45</v>
      </c>
      <c r="H1160" s="9">
        <v>25</v>
      </c>
      <c r="I1160" s="9">
        <v>21.6</v>
      </c>
      <c r="J1160" s="9">
        <v>23</v>
      </c>
      <c r="K1160" s="9">
        <v>80</v>
      </c>
      <c r="L1160" s="9">
        <v>37.5</v>
      </c>
      <c r="M1160" s="9">
        <v>67.25</v>
      </c>
      <c r="N1160" s="9">
        <v>12.3</v>
      </c>
      <c r="O1160" s="9">
        <v>10.5</v>
      </c>
      <c r="P1160" s="9">
        <v>11.975</v>
      </c>
      <c r="Q1160" s="9">
        <v>56</v>
      </c>
      <c r="R1160" s="9">
        <v>18.8</v>
      </c>
      <c r="S1160" s="9">
        <v>35.9</v>
      </c>
      <c r="T1160" s="9">
        <v>5.7</v>
      </c>
      <c r="U1160" s="9">
        <v>3.9</v>
      </c>
      <c r="V1160" s="9">
        <v>4.5999999999999996</v>
      </c>
      <c r="W1160" s="9">
        <v>16</v>
      </c>
      <c r="X1160" s="9">
        <v>6.2</v>
      </c>
      <c r="Y1160" s="9">
        <v>10.743</v>
      </c>
      <c r="Z1160" s="8"/>
    </row>
    <row r="1161" spans="1:26" x14ac:dyDescent="0.3">
      <c r="A1161" s="5">
        <v>46188</v>
      </c>
      <c r="B1161" s="5">
        <v>46188</v>
      </c>
      <c r="C1161" s="6">
        <v>0.61111111111111105</v>
      </c>
      <c r="D1161" s="7" t="s">
        <v>53</v>
      </c>
      <c r="E1161" s="9">
        <v>56.5</v>
      </c>
      <c r="F1161" s="9">
        <v>30</v>
      </c>
      <c r="G1161" s="9">
        <v>45</v>
      </c>
      <c r="H1161" s="9">
        <v>25</v>
      </c>
      <c r="I1161" s="9">
        <v>21.6</v>
      </c>
      <c r="J1161" s="9">
        <v>23</v>
      </c>
      <c r="K1161" s="9">
        <v>80</v>
      </c>
      <c r="L1161" s="9">
        <v>37.5</v>
      </c>
      <c r="M1161" s="9">
        <v>67.5</v>
      </c>
      <c r="N1161" s="9">
        <v>12.3</v>
      </c>
      <c r="O1161" s="9">
        <v>10.5</v>
      </c>
      <c r="P1161" s="9">
        <v>11.975</v>
      </c>
      <c r="Q1161" s="9">
        <v>56</v>
      </c>
      <c r="R1161" s="9">
        <v>18.8</v>
      </c>
      <c r="S1161" s="9">
        <v>35.799999999999997</v>
      </c>
      <c r="T1161" s="9">
        <v>5.0999999999999996</v>
      </c>
      <c r="U1161" s="9">
        <v>3.9</v>
      </c>
      <c r="V1161" s="9">
        <v>4.5999999999999996</v>
      </c>
      <c r="W1161" s="9">
        <v>16</v>
      </c>
      <c r="X1161" s="9">
        <v>6.2</v>
      </c>
      <c r="Y1161" s="9">
        <v>10.743</v>
      </c>
      <c r="Z1161" s="8"/>
    </row>
    <row r="1162" spans="1:26" x14ac:dyDescent="0.3">
      <c r="A1162" s="5">
        <v>46188</v>
      </c>
      <c r="B1162" s="5">
        <v>46188</v>
      </c>
      <c r="C1162" s="6">
        <v>0.75694444444444453</v>
      </c>
      <c r="D1162" s="7" t="s">
        <v>53</v>
      </c>
      <c r="E1162" s="9">
        <v>56.5</v>
      </c>
      <c r="F1162" s="9">
        <v>30</v>
      </c>
      <c r="G1162" s="9">
        <v>45</v>
      </c>
      <c r="H1162" s="9">
        <v>25</v>
      </c>
      <c r="I1162" s="9">
        <v>21.6</v>
      </c>
      <c r="J1162" s="9">
        <v>23</v>
      </c>
      <c r="K1162" s="9">
        <v>80</v>
      </c>
      <c r="L1162" s="9">
        <v>37.5</v>
      </c>
      <c r="M1162" s="9">
        <v>67.5</v>
      </c>
      <c r="N1162" s="9">
        <v>12.3</v>
      </c>
      <c r="O1162" s="9">
        <v>10.5</v>
      </c>
      <c r="P1162" s="9">
        <v>11.975</v>
      </c>
      <c r="Q1162" s="9">
        <v>56</v>
      </c>
      <c r="R1162" s="9">
        <v>18.8</v>
      </c>
      <c r="S1162" s="9">
        <v>35.799999999999997</v>
      </c>
      <c r="T1162" s="9">
        <v>5.0999999999999996</v>
      </c>
      <c r="U1162" s="9">
        <v>3.9</v>
      </c>
      <c r="V1162" s="9">
        <v>4.5999999999999996</v>
      </c>
      <c r="W1162" s="9">
        <v>16</v>
      </c>
      <c r="X1162" s="9">
        <v>6.2</v>
      </c>
      <c r="Y1162" s="9">
        <v>10.743</v>
      </c>
      <c r="Z1162" s="8"/>
    </row>
    <row r="1163" spans="1:26" x14ac:dyDescent="0.3">
      <c r="A1163" s="5">
        <v>46189</v>
      </c>
      <c r="B1163" s="5">
        <v>46189</v>
      </c>
      <c r="C1163" s="6">
        <v>0.45833333333333331</v>
      </c>
      <c r="D1163" s="7" t="s">
        <v>53</v>
      </c>
      <c r="E1163" s="9">
        <v>57</v>
      </c>
      <c r="F1163" s="9">
        <v>30.5</v>
      </c>
      <c r="G1163" s="9">
        <v>45.2</v>
      </c>
      <c r="H1163" s="9">
        <v>25</v>
      </c>
      <c r="I1163" s="9">
        <v>22</v>
      </c>
      <c r="J1163" s="9">
        <v>23.2</v>
      </c>
      <c r="K1163" s="9">
        <v>80</v>
      </c>
      <c r="L1163" s="9">
        <v>37.5</v>
      </c>
      <c r="M1163" s="9">
        <v>68.125</v>
      </c>
      <c r="N1163" s="9">
        <v>12.3</v>
      </c>
      <c r="O1163" s="9">
        <v>10.5</v>
      </c>
      <c r="P1163" s="9">
        <v>11.975</v>
      </c>
      <c r="Q1163" s="9">
        <v>56</v>
      </c>
      <c r="R1163" s="9">
        <v>18.8</v>
      </c>
      <c r="S1163" s="9">
        <v>35.799999999999997</v>
      </c>
      <c r="T1163" s="9">
        <v>5.0999999999999996</v>
      </c>
      <c r="U1163" s="9">
        <v>3.9</v>
      </c>
      <c r="V1163" s="9">
        <v>4.5359999999999996</v>
      </c>
      <c r="W1163" s="9">
        <v>16</v>
      </c>
      <c r="X1163" s="9">
        <v>6.3</v>
      </c>
      <c r="Y1163" s="9">
        <v>10.856999999999999</v>
      </c>
      <c r="Z1163" s="8"/>
    </row>
    <row r="1164" spans="1:26" x14ac:dyDescent="0.3">
      <c r="A1164" s="5">
        <v>46189</v>
      </c>
      <c r="B1164" s="5">
        <v>46189</v>
      </c>
      <c r="C1164" s="6">
        <v>0.61111111111111105</v>
      </c>
      <c r="D1164" s="7" t="s">
        <v>53</v>
      </c>
      <c r="E1164" s="9">
        <v>57</v>
      </c>
      <c r="F1164" s="9">
        <v>30.5</v>
      </c>
      <c r="G1164" s="9">
        <v>45.232999999999997</v>
      </c>
      <c r="H1164" s="9">
        <v>25</v>
      </c>
      <c r="I1164" s="9">
        <v>22</v>
      </c>
      <c r="J1164" s="9">
        <v>23.2</v>
      </c>
      <c r="K1164" s="9">
        <v>80</v>
      </c>
      <c r="L1164" s="9">
        <v>37.5</v>
      </c>
      <c r="M1164" s="9">
        <v>68.125</v>
      </c>
      <c r="N1164" s="9">
        <v>12.3</v>
      </c>
      <c r="O1164" s="9">
        <v>10.5</v>
      </c>
      <c r="P1164" s="9">
        <v>11.975</v>
      </c>
      <c r="Q1164" s="9">
        <v>56</v>
      </c>
      <c r="R1164" s="9">
        <v>18.8</v>
      </c>
      <c r="S1164" s="9">
        <v>35.799999999999997</v>
      </c>
      <c r="T1164" s="9">
        <v>5.0999999999999996</v>
      </c>
      <c r="U1164" s="9">
        <v>3.9</v>
      </c>
      <c r="V1164" s="9">
        <v>4.5190000000000001</v>
      </c>
      <c r="W1164" s="9">
        <v>16</v>
      </c>
      <c r="X1164" s="9">
        <v>6.3</v>
      </c>
      <c r="Y1164" s="9">
        <v>10.856999999999999</v>
      </c>
      <c r="Z1164" s="8"/>
    </row>
    <row r="1165" spans="1:26" x14ac:dyDescent="0.3">
      <c r="A1165" s="5">
        <v>46189</v>
      </c>
      <c r="B1165" s="5">
        <v>46189</v>
      </c>
      <c r="C1165" s="6">
        <v>0.75694444444444453</v>
      </c>
      <c r="D1165" s="7" t="s">
        <v>53</v>
      </c>
      <c r="E1165" s="9">
        <v>57</v>
      </c>
      <c r="F1165" s="9">
        <v>30.5</v>
      </c>
      <c r="G1165" s="9">
        <v>45.232999999999997</v>
      </c>
      <c r="H1165" s="9">
        <v>25</v>
      </c>
      <c r="I1165" s="9">
        <v>22</v>
      </c>
      <c r="J1165" s="9">
        <v>23.2</v>
      </c>
      <c r="K1165" s="9">
        <v>80</v>
      </c>
      <c r="L1165" s="9">
        <v>37.5</v>
      </c>
      <c r="M1165" s="9">
        <v>68.125</v>
      </c>
      <c r="N1165" s="9">
        <v>12.3</v>
      </c>
      <c r="O1165" s="9">
        <v>10.5</v>
      </c>
      <c r="P1165" s="9">
        <v>11.975</v>
      </c>
      <c r="Q1165" s="9">
        <v>56</v>
      </c>
      <c r="R1165" s="9">
        <v>18.8</v>
      </c>
      <c r="S1165" s="9">
        <v>35.799999999999997</v>
      </c>
      <c r="T1165" s="9">
        <v>5.0999999999999996</v>
      </c>
      <c r="U1165" s="9">
        <v>3.9</v>
      </c>
      <c r="V1165" s="9">
        <v>4.5190000000000001</v>
      </c>
      <c r="W1165" s="9">
        <v>16</v>
      </c>
      <c r="X1165" s="9">
        <v>6.3</v>
      </c>
      <c r="Y1165" s="9">
        <v>10.856999999999999</v>
      </c>
      <c r="Z1165" s="8"/>
    </row>
    <row r="1166" spans="1:26" x14ac:dyDescent="0.3">
      <c r="A1166" s="5">
        <v>46190</v>
      </c>
      <c r="B1166" s="5">
        <v>46190</v>
      </c>
      <c r="C1166" s="6">
        <v>0.45833333333333331</v>
      </c>
      <c r="D1166" s="7" t="s">
        <v>53</v>
      </c>
      <c r="E1166" s="9">
        <v>58</v>
      </c>
      <c r="F1166" s="9">
        <v>30.5</v>
      </c>
      <c r="G1166" s="9">
        <v>45.4</v>
      </c>
      <c r="H1166" s="9">
        <v>25</v>
      </c>
      <c r="I1166" s="9">
        <v>22</v>
      </c>
      <c r="J1166" s="9">
        <v>23.2</v>
      </c>
      <c r="K1166" s="9">
        <v>80</v>
      </c>
      <c r="L1166" s="9">
        <v>37.5</v>
      </c>
      <c r="M1166" s="9">
        <v>68.5</v>
      </c>
      <c r="N1166" s="9">
        <v>12.3</v>
      </c>
      <c r="O1166" s="9">
        <v>10.5</v>
      </c>
      <c r="P1166" s="9">
        <v>11.975</v>
      </c>
      <c r="Q1166" s="9">
        <v>56</v>
      </c>
      <c r="R1166" s="9">
        <v>18.8</v>
      </c>
      <c r="S1166" s="9">
        <v>35.799999999999997</v>
      </c>
      <c r="T1166" s="9">
        <v>5.0999999999999996</v>
      </c>
      <c r="U1166" s="9">
        <v>3.9</v>
      </c>
      <c r="V1166" s="9">
        <v>4.476</v>
      </c>
      <c r="W1166" s="9">
        <v>16</v>
      </c>
      <c r="X1166" s="9">
        <v>6.3</v>
      </c>
      <c r="Y1166" s="9">
        <v>10.952</v>
      </c>
      <c r="Z1166" s="8"/>
    </row>
    <row r="1167" spans="1:26" x14ac:dyDescent="0.3">
      <c r="A1167" s="5">
        <v>46190</v>
      </c>
      <c r="B1167" s="5">
        <v>46190</v>
      </c>
      <c r="C1167" s="6">
        <v>0.61111111111111105</v>
      </c>
      <c r="D1167" s="7" t="s">
        <v>53</v>
      </c>
      <c r="E1167" s="9">
        <v>58</v>
      </c>
      <c r="F1167" s="9">
        <v>30.5</v>
      </c>
      <c r="G1167" s="9">
        <v>45.4</v>
      </c>
      <c r="H1167" s="9">
        <v>25</v>
      </c>
      <c r="I1167" s="9">
        <v>22</v>
      </c>
      <c r="J1167" s="9">
        <v>23.2</v>
      </c>
      <c r="K1167" s="9">
        <v>80</v>
      </c>
      <c r="L1167" s="9">
        <v>37.5</v>
      </c>
      <c r="M1167" s="9">
        <v>68.5</v>
      </c>
      <c r="N1167" s="9">
        <v>12.3</v>
      </c>
      <c r="O1167" s="9">
        <v>10.5</v>
      </c>
      <c r="P1167" s="9">
        <v>11.875</v>
      </c>
      <c r="Q1167" s="9">
        <v>56</v>
      </c>
      <c r="R1167" s="9">
        <v>18.8</v>
      </c>
      <c r="S1167" s="9">
        <v>35.799999999999997</v>
      </c>
      <c r="T1167" s="9">
        <v>5.0999999999999996</v>
      </c>
      <c r="U1167" s="9">
        <v>3.9</v>
      </c>
      <c r="V1167" s="9">
        <v>4.476</v>
      </c>
      <c r="W1167" s="9">
        <v>16</v>
      </c>
      <c r="X1167" s="9">
        <v>6.3</v>
      </c>
      <c r="Y1167" s="9">
        <v>10.952</v>
      </c>
      <c r="Z1167" s="8"/>
    </row>
    <row r="1168" spans="1:26" x14ac:dyDescent="0.3">
      <c r="A1168" s="5">
        <v>46190</v>
      </c>
      <c r="B1168" s="5">
        <v>46190</v>
      </c>
      <c r="C1168" s="6">
        <v>0.75694444444444453</v>
      </c>
      <c r="D1168" s="7" t="s">
        <v>53</v>
      </c>
      <c r="E1168" s="9">
        <v>58</v>
      </c>
      <c r="F1168" s="9">
        <v>30.5</v>
      </c>
      <c r="G1168" s="9">
        <v>45.4</v>
      </c>
      <c r="H1168" s="9">
        <v>25</v>
      </c>
      <c r="I1168" s="9">
        <v>22</v>
      </c>
      <c r="J1168" s="9">
        <v>23.2</v>
      </c>
      <c r="K1168" s="9">
        <v>80</v>
      </c>
      <c r="L1168" s="9">
        <v>37.5</v>
      </c>
      <c r="M1168" s="9">
        <v>68.5</v>
      </c>
      <c r="N1168" s="9">
        <v>12.3</v>
      </c>
      <c r="O1168" s="9">
        <v>10.5</v>
      </c>
      <c r="P1168" s="9">
        <v>11.875</v>
      </c>
      <c r="Q1168" s="9">
        <v>56</v>
      </c>
      <c r="R1168" s="9">
        <v>18.8</v>
      </c>
      <c r="S1168" s="9">
        <v>35.799999999999997</v>
      </c>
      <c r="T1168" s="9">
        <v>5.0999999999999996</v>
      </c>
      <c r="U1168" s="9">
        <v>3.9</v>
      </c>
      <c r="V1168" s="9">
        <v>4.476</v>
      </c>
      <c r="W1168" s="9">
        <v>16</v>
      </c>
      <c r="X1168" s="9">
        <v>6.3</v>
      </c>
      <c r="Y1168" s="9">
        <v>10.952</v>
      </c>
      <c r="Z1168" s="8"/>
    </row>
    <row r="1169" spans="1:26" x14ac:dyDescent="0.3">
      <c r="A1169" s="5">
        <v>46191</v>
      </c>
      <c r="B1169" s="5">
        <v>46191</v>
      </c>
      <c r="C1169" s="6">
        <v>0.45833333333333331</v>
      </c>
      <c r="D1169" s="7" t="s">
        <v>53</v>
      </c>
      <c r="E1169" s="9">
        <v>59.5</v>
      </c>
      <c r="F1169" s="9">
        <v>30.5</v>
      </c>
      <c r="G1169" s="9">
        <v>45.832999999999998</v>
      </c>
      <c r="H1169" s="9">
        <v>25.2</v>
      </c>
      <c r="I1169" s="9">
        <v>22.1</v>
      </c>
      <c r="J1169" s="9">
        <v>23.5</v>
      </c>
      <c r="K1169" s="9">
        <v>81</v>
      </c>
      <c r="L1169" s="9">
        <v>37.6</v>
      </c>
      <c r="M1169" s="9">
        <v>69</v>
      </c>
      <c r="N1169" s="9">
        <v>12.3</v>
      </c>
      <c r="O1169" s="9">
        <v>10.4</v>
      </c>
      <c r="P1169" s="9">
        <v>11.8</v>
      </c>
      <c r="Q1169" s="9">
        <v>55</v>
      </c>
      <c r="R1169" s="9">
        <v>18.899999999999999</v>
      </c>
      <c r="S1169" s="9">
        <v>35.799999999999997</v>
      </c>
      <c r="T1169" s="9">
        <v>4.9000000000000004</v>
      </c>
      <c r="U1169" s="9">
        <v>3.85</v>
      </c>
      <c r="V1169" s="9">
        <v>4.45</v>
      </c>
      <c r="W1169" s="9">
        <v>16</v>
      </c>
      <c r="X1169" s="9">
        <v>6.5</v>
      </c>
      <c r="Y1169" s="9">
        <v>10.976000000000001</v>
      </c>
      <c r="Z1169" s="8"/>
    </row>
    <row r="1170" spans="1:26" x14ac:dyDescent="0.3">
      <c r="A1170" s="5">
        <v>46191</v>
      </c>
      <c r="B1170" s="5">
        <v>46191</v>
      </c>
      <c r="C1170" s="6">
        <v>0.61111111111111105</v>
      </c>
      <c r="D1170" s="7" t="s">
        <v>53</v>
      </c>
      <c r="E1170" s="9">
        <v>59.5</v>
      </c>
      <c r="F1170" s="9">
        <v>30.5</v>
      </c>
      <c r="G1170" s="9">
        <v>46</v>
      </c>
      <c r="H1170" s="9">
        <v>25.2</v>
      </c>
      <c r="I1170" s="9">
        <v>22.1</v>
      </c>
      <c r="J1170" s="9">
        <v>23.5</v>
      </c>
      <c r="K1170" s="9">
        <v>81</v>
      </c>
      <c r="L1170" s="9">
        <v>37.6</v>
      </c>
      <c r="M1170" s="9">
        <v>69.125</v>
      </c>
      <c r="N1170" s="9">
        <v>12.3</v>
      </c>
      <c r="O1170" s="9">
        <v>10.4</v>
      </c>
      <c r="P1170" s="9">
        <v>11.8</v>
      </c>
      <c r="Q1170" s="9">
        <v>56</v>
      </c>
      <c r="R1170" s="9">
        <v>18.899999999999999</v>
      </c>
      <c r="S1170" s="9">
        <v>35.9</v>
      </c>
      <c r="T1170" s="9">
        <v>4.9000000000000004</v>
      </c>
      <c r="U1170" s="9">
        <v>3.85</v>
      </c>
      <c r="V1170" s="9">
        <v>4.45</v>
      </c>
      <c r="W1170" s="9">
        <v>16</v>
      </c>
      <c r="X1170" s="9">
        <v>6.5</v>
      </c>
      <c r="Y1170" s="9">
        <v>10.976000000000001</v>
      </c>
      <c r="Z1170" s="8"/>
    </row>
    <row r="1171" spans="1:26" x14ac:dyDescent="0.3">
      <c r="A1171" s="5">
        <v>46191</v>
      </c>
      <c r="B1171" s="5">
        <v>46191</v>
      </c>
      <c r="C1171" s="6">
        <v>0.75694444444444453</v>
      </c>
      <c r="D1171" s="7" t="s">
        <v>53</v>
      </c>
      <c r="E1171" s="9">
        <v>59.5</v>
      </c>
      <c r="F1171" s="9">
        <v>30.5</v>
      </c>
      <c r="G1171" s="9">
        <v>46</v>
      </c>
      <c r="H1171" s="9">
        <v>25.2</v>
      </c>
      <c r="I1171" s="9">
        <v>22.1</v>
      </c>
      <c r="J1171" s="9">
        <v>23.5</v>
      </c>
      <c r="K1171" s="9">
        <v>81</v>
      </c>
      <c r="L1171" s="9">
        <v>37.6</v>
      </c>
      <c r="M1171" s="9">
        <v>69.125</v>
      </c>
      <c r="N1171" s="9">
        <v>12.3</v>
      </c>
      <c r="O1171" s="9">
        <v>10.4</v>
      </c>
      <c r="P1171" s="9">
        <v>11.8</v>
      </c>
      <c r="Q1171" s="9">
        <v>56</v>
      </c>
      <c r="R1171" s="9">
        <v>18.899999999999999</v>
      </c>
      <c r="S1171" s="9">
        <v>35.9</v>
      </c>
      <c r="T1171" s="9">
        <v>4.9000000000000004</v>
      </c>
      <c r="U1171" s="9">
        <v>3.85</v>
      </c>
      <c r="V1171" s="9">
        <v>4.45</v>
      </c>
      <c r="W1171" s="9">
        <v>16</v>
      </c>
      <c r="X1171" s="9">
        <v>6.5</v>
      </c>
      <c r="Y1171" s="9">
        <v>10.976000000000001</v>
      </c>
      <c r="Z1171" s="8"/>
    </row>
    <row r="1172" spans="1:26" x14ac:dyDescent="0.3">
      <c r="A1172" s="5">
        <v>46195</v>
      </c>
      <c r="B1172" s="5">
        <v>46195</v>
      </c>
      <c r="C1172" s="6">
        <v>0.45833333333333331</v>
      </c>
      <c r="D1172" s="7" t="s">
        <v>53</v>
      </c>
      <c r="E1172" s="9">
        <v>59.5</v>
      </c>
      <c r="F1172" s="9">
        <v>31</v>
      </c>
      <c r="G1172" s="9">
        <v>46.167000000000002</v>
      </c>
      <c r="H1172" s="9">
        <v>25.2</v>
      </c>
      <c r="I1172" s="9">
        <v>22.1</v>
      </c>
      <c r="J1172" s="9">
        <v>23.5</v>
      </c>
      <c r="K1172" s="9">
        <v>82</v>
      </c>
      <c r="L1172" s="9">
        <v>38</v>
      </c>
      <c r="M1172" s="9">
        <v>69.5</v>
      </c>
      <c r="N1172" s="9">
        <v>12.2</v>
      </c>
      <c r="O1172" s="9">
        <v>10.3</v>
      </c>
      <c r="P1172" s="9">
        <v>11.75</v>
      </c>
      <c r="Q1172" s="9">
        <v>55.5</v>
      </c>
      <c r="R1172" s="9">
        <v>19</v>
      </c>
      <c r="S1172" s="9">
        <v>35.9</v>
      </c>
      <c r="T1172" s="9">
        <v>4.8499999999999996</v>
      </c>
      <c r="U1172" s="9">
        <v>3.85</v>
      </c>
      <c r="V1172" s="9">
        <v>4.407</v>
      </c>
      <c r="W1172" s="9">
        <v>16</v>
      </c>
      <c r="X1172" s="9">
        <v>6.6</v>
      </c>
      <c r="Y1172" s="9">
        <v>11.032999999999999</v>
      </c>
    </row>
    <row r="1173" spans="1:26" x14ac:dyDescent="0.3">
      <c r="A1173" s="5">
        <v>46195</v>
      </c>
      <c r="B1173" s="5">
        <v>46195</v>
      </c>
      <c r="C1173" s="6">
        <v>0.61111111111111105</v>
      </c>
      <c r="D1173" s="7" t="s">
        <v>53</v>
      </c>
      <c r="E1173" s="9">
        <v>59.5</v>
      </c>
      <c r="F1173" s="9">
        <v>31</v>
      </c>
      <c r="G1173" s="9">
        <v>46.167000000000002</v>
      </c>
      <c r="H1173" s="9">
        <v>25.2</v>
      </c>
      <c r="I1173" s="9">
        <v>22.1</v>
      </c>
      <c r="J1173" s="9">
        <v>23.5</v>
      </c>
      <c r="K1173" s="9">
        <v>82</v>
      </c>
      <c r="L1173" s="9">
        <v>38</v>
      </c>
      <c r="M1173" s="9">
        <v>69.5</v>
      </c>
      <c r="N1173" s="9">
        <v>12.2</v>
      </c>
      <c r="O1173" s="9">
        <v>10.3</v>
      </c>
      <c r="P1173" s="9">
        <v>11.75</v>
      </c>
      <c r="Q1173" s="9">
        <v>55.5</v>
      </c>
      <c r="R1173" s="9">
        <v>19</v>
      </c>
      <c r="S1173" s="9">
        <v>35.9</v>
      </c>
      <c r="T1173" s="9">
        <v>4.8499999999999996</v>
      </c>
      <c r="U1173" s="9">
        <v>3.8</v>
      </c>
      <c r="V1173" s="9">
        <v>4.407</v>
      </c>
      <c r="W1173" s="9">
        <v>16.5</v>
      </c>
      <c r="X1173" s="9">
        <v>6.6</v>
      </c>
      <c r="Y1173" s="9">
        <v>11.151999999999999</v>
      </c>
    </row>
    <row r="1174" spans="1:26" x14ac:dyDescent="0.3">
      <c r="A1174" s="5">
        <v>46195</v>
      </c>
      <c r="B1174" s="5">
        <v>46195</v>
      </c>
      <c r="C1174" s="6">
        <v>0.75694444444444453</v>
      </c>
      <c r="D1174" s="7" t="s">
        <v>53</v>
      </c>
      <c r="E1174" s="9">
        <v>59.5</v>
      </c>
      <c r="F1174" s="9">
        <v>31</v>
      </c>
      <c r="G1174" s="9">
        <v>46.167000000000002</v>
      </c>
      <c r="H1174" s="9">
        <v>25.2</v>
      </c>
      <c r="I1174" s="9">
        <v>22.1</v>
      </c>
      <c r="J1174" s="9">
        <v>23.5</v>
      </c>
      <c r="K1174" s="9">
        <v>83</v>
      </c>
      <c r="L1174" s="9">
        <v>38</v>
      </c>
      <c r="M1174" s="9">
        <v>69.75</v>
      </c>
      <c r="N1174" s="9">
        <v>12.2</v>
      </c>
      <c r="O1174" s="9">
        <v>10.3</v>
      </c>
      <c r="P1174" s="9">
        <v>11.75</v>
      </c>
      <c r="Q1174" s="9">
        <v>55.5</v>
      </c>
      <c r="R1174" s="9">
        <v>19</v>
      </c>
      <c r="S1174" s="9">
        <v>35.9</v>
      </c>
      <c r="T1174" s="9">
        <v>4.8499999999999996</v>
      </c>
      <c r="U1174" s="9">
        <v>3.8</v>
      </c>
      <c r="V1174" s="9">
        <v>4.407</v>
      </c>
      <c r="W1174" s="9">
        <v>16.5</v>
      </c>
      <c r="X1174" s="9">
        <v>6.6</v>
      </c>
      <c r="Y1174" s="9">
        <v>11.151999999999999</v>
      </c>
    </row>
    <row r="1175" spans="1:26" x14ac:dyDescent="0.3">
      <c r="A1175" s="5">
        <v>46196</v>
      </c>
      <c r="B1175" s="5">
        <v>46196</v>
      </c>
      <c r="C1175" s="6">
        <v>0.45833333333333331</v>
      </c>
      <c r="D1175" s="7" t="s">
        <v>53</v>
      </c>
      <c r="E1175" s="9">
        <v>59.5</v>
      </c>
      <c r="F1175" s="9">
        <v>31</v>
      </c>
      <c r="G1175" s="9">
        <v>46.5</v>
      </c>
      <c r="H1175" s="9">
        <v>25.2</v>
      </c>
      <c r="I1175" s="9">
        <v>22.1</v>
      </c>
      <c r="J1175" s="9">
        <v>23.5</v>
      </c>
      <c r="K1175" s="9">
        <v>83</v>
      </c>
      <c r="L1175" s="9">
        <v>38</v>
      </c>
      <c r="M1175" s="9">
        <v>70.22</v>
      </c>
      <c r="N1175" s="9">
        <v>12.2</v>
      </c>
      <c r="O1175" s="9">
        <v>10.3</v>
      </c>
      <c r="P1175" s="9">
        <v>11.75</v>
      </c>
      <c r="Q1175" s="9">
        <v>55.5</v>
      </c>
      <c r="R1175" s="9">
        <v>19</v>
      </c>
      <c r="S1175" s="9">
        <v>35.9</v>
      </c>
      <c r="T1175" s="9">
        <v>4.8499999999999996</v>
      </c>
      <c r="U1175" s="9">
        <v>3.8</v>
      </c>
      <c r="V1175" s="9">
        <v>4.407</v>
      </c>
      <c r="W1175" s="9">
        <v>16.5</v>
      </c>
      <c r="X1175" s="9">
        <v>6.6</v>
      </c>
      <c r="Y1175" s="9">
        <v>11.271000000000001</v>
      </c>
    </row>
    <row r="1176" spans="1:26" x14ac:dyDescent="0.3">
      <c r="A1176" s="5">
        <v>46196</v>
      </c>
      <c r="B1176" s="5">
        <v>46196</v>
      </c>
      <c r="C1176" s="6">
        <v>0.61111111111111105</v>
      </c>
      <c r="D1176" s="7" t="s">
        <v>53</v>
      </c>
      <c r="E1176" s="9">
        <v>59.5</v>
      </c>
      <c r="F1176" s="9">
        <v>31</v>
      </c>
      <c r="G1176" s="9">
        <v>46.5</v>
      </c>
      <c r="H1176" s="9">
        <v>25.2</v>
      </c>
      <c r="I1176" s="9">
        <v>22.1</v>
      </c>
      <c r="J1176" s="9">
        <v>23.5</v>
      </c>
      <c r="K1176" s="9">
        <v>85</v>
      </c>
      <c r="L1176" s="9">
        <v>38</v>
      </c>
      <c r="M1176" s="9">
        <v>70.634</v>
      </c>
      <c r="N1176" s="9">
        <v>12.2</v>
      </c>
      <c r="O1176" s="9">
        <v>10.3</v>
      </c>
      <c r="P1176" s="9">
        <v>11.75</v>
      </c>
      <c r="Q1176" s="9">
        <v>55.5</v>
      </c>
      <c r="R1176" s="9">
        <v>19</v>
      </c>
      <c r="S1176" s="9">
        <v>35.9</v>
      </c>
      <c r="T1176" s="9">
        <v>4.8499999999999996</v>
      </c>
      <c r="U1176" s="9">
        <v>3.8</v>
      </c>
      <c r="V1176" s="9">
        <v>4.407</v>
      </c>
      <c r="W1176" s="9">
        <v>16.5</v>
      </c>
      <c r="X1176" s="9">
        <v>6.6</v>
      </c>
      <c r="Y1176" s="9">
        <v>11.271000000000001</v>
      </c>
    </row>
    <row r="1177" spans="1:26" x14ac:dyDescent="0.3">
      <c r="A1177" s="5">
        <v>46196</v>
      </c>
      <c r="B1177" s="5">
        <v>46196</v>
      </c>
      <c r="C1177" s="6">
        <v>0.75694444444444453</v>
      </c>
      <c r="D1177" s="7" t="s">
        <v>53</v>
      </c>
      <c r="E1177" s="9">
        <v>59.5</v>
      </c>
      <c r="F1177" s="9">
        <v>31</v>
      </c>
      <c r="G1177" s="9">
        <v>46.5</v>
      </c>
      <c r="H1177" s="9">
        <v>25.2</v>
      </c>
      <c r="I1177" s="9">
        <v>22.1</v>
      </c>
      <c r="J1177" s="9">
        <v>23.5</v>
      </c>
      <c r="K1177" s="9">
        <v>85</v>
      </c>
      <c r="L1177" s="9">
        <v>38</v>
      </c>
      <c r="M1177" s="9">
        <v>70.634</v>
      </c>
      <c r="N1177" s="9">
        <v>12.2</v>
      </c>
      <c r="O1177" s="9">
        <v>10.3</v>
      </c>
      <c r="P1177" s="9">
        <v>11.75</v>
      </c>
      <c r="Q1177" s="9">
        <v>55.5</v>
      </c>
      <c r="R1177" s="9">
        <v>19</v>
      </c>
      <c r="S1177" s="9">
        <v>35.9</v>
      </c>
      <c r="T1177" s="9">
        <v>4.8499999999999996</v>
      </c>
      <c r="U1177" s="9">
        <v>3.8</v>
      </c>
      <c r="V1177" s="9">
        <v>4.407</v>
      </c>
      <c r="W1177" s="9">
        <v>16.5</v>
      </c>
      <c r="X1177" s="9">
        <v>6.6</v>
      </c>
      <c r="Y1177" s="9">
        <v>11.271000000000001</v>
      </c>
    </row>
    <row r="1178" spans="1:26" x14ac:dyDescent="0.3">
      <c r="A1178" s="5">
        <v>46197</v>
      </c>
      <c r="B1178" s="5">
        <v>46197</v>
      </c>
      <c r="C1178" s="6">
        <v>0.45833333333333331</v>
      </c>
      <c r="D1178" s="7" t="s">
        <v>53</v>
      </c>
      <c r="E1178" s="9">
        <v>59.5</v>
      </c>
      <c r="F1178" s="9">
        <v>31</v>
      </c>
      <c r="G1178" s="9">
        <v>46.667000000000002</v>
      </c>
      <c r="H1178" s="9">
        <v>25.2</v>
      </c>
      <c r="I1178" s="9">
        <v>22</v>
      </c>
      <c r="J1178" s="9">
        <v>23.5</v>
      </c>
      <c r="K1178" s="9">
        <v>87</v>
      </c>
      <c r="L1178" s="9">
        <v>39</v>
      </c>
      <c r="M1178" s="9">
        <v>71.171000000000006</v>
      </c>
      <c r="N1178" s="9">
        <v>12.2</v>
      </c>
      <c r="O1178" s="9">
        <v>10.3</v>
      </c>
      <c r="P1178" s="9">
        <v>11.675000000000001</v>
      </c>
      <c r="Q1178" s="9">
        <v>55.5</v>
      </c>
      <c r="R1178" s="9">
        <v>19.5</v>
      </c>
      <c r="S1178" s="9">
        <v>35.9</v>
      </c>
      <c r="T1178" s="9">
        <v>4.8</v>
      </c>
      <c r="U1178" s="9">
        <v>3.8</v>
      </c>
      <c r="V1178" s="9">
        <v>4.3639999999999999</v>
      </c>
      <c r="W1178" s="9">
        <v>16.5</v>
      </c>
      <c r="X1178" s="9">
        <v>7</v>
      </c>
      <c r="Y1178" s="9">
        <v>11.356999999999999</v>
      </c>
    </row>
    <row r="1179" spans="1:26" x14ac:dyDescent="0.3">
      <c r="A1179" s="5">
        <v>46197</v>
      </c>
      <c r="B1179" s="5">
        <v>46197</v>
      </c>
      <c r="C1179" s="6">
        <v>0.61111111111111105</v>
      </c>
      <c r="D1179" s="7" t="s">
        <v>53</v>
      </c>
      <c r="E1179" s="9">
        <v>59.5</v>
      </c>
      <c r="F1179" s="9">
        <v>31</v>
      </c>
      <c r="G1179" s="9">
        <v>46.667000000000002</v>
      </c>
      <c r="H1179" s="9">
        <v>25.2</v>
      </c>
      <c r="I1179" s="9">
        <v>22</v>
      </c>
      <c r="J1179" s="9">
        <v>23.5</v>
      </c>
      <c r="K1179" s="9">
        <v>87</v>
      </c>
      <c r="L1179" s="9">
        <v>39</v>
      </c>
      <c r="M1179" s="9">
        <v>71.305000000000007</v>
      </c>
      <c r="N1179" s="9">
        <v>12.2</v>
      </c>
      <c r="O1179" s="9">
        <v>10.3</v>
      </c>
      <c r="P1179" s="9">
        <v>11.675000000000001</v>
      </c>
      <c r="Q1179" s="9">
        <v>55.5</v>
      </c>
      <c r="R1179" s="9">
        <v>19.5</v>
      </c>
      <c r="S1179" s="9">
        <v>35.9</v>
      </c>
      <c r="T1179" s="9">
        <v>4.8</v>
      </c>
      <c r="U1179" s="9">
        <v>3.8</v>
      </c>
      <c r="V1179" s="9">
        <v>4.3639999999999999</v>
      </c>
      <c r="W1179" s="9">
        <v>16.5</v>
      </c>
      <c r="X1179" s="9">
        <v>7</v>
      </c>
      <c r="Y1179" s="9">
        <v>11.385999999999999</v>
      </c>
    </row>
    <row r="1180" spans="1:26" x14ac:dyDescent="0.3">
      <c r="A1180" s="5">
        <v>46197</v>
      </c>
      <c r="B1180" s="5">
        <v>46197</v>
      </c>
      <c r="C1180" s="6">
        <v>0.75694444444444453</v>
      </c>
      <c r="D1180" s="7" t="s">
        <v>53</v>
      </c>
      <c r="E1180" s="9">
        <v>59.5</v>
      </c>
      <c r="F1180" s="9">
        <v>31</v>
      </c>
      <c r="G1180" s="9">
        <v>46.667000000000002</v>
      </c>
      <c r="H1180" s="9">
        <v>25.2</v>
      </c>
      <c r="I1180" s="9">
        <v>22</v>
      </c>
      <c r="J1180" s="9">
        <v>23.5</v>
      </c>
      <c r="K1180" s="9">
        <v>87</v>
      </c>
      <c r="L1180" s="9">
        <v>39</v>
      </c>
      <c r="M1180" s="9">
        <v>71.305000000000007</v>
      </c>
      <c r="N1180" s="9">
        <v>12.2</v>
      </c>
      <c r="O1180" s="9">
        <v>10.3</v>
      </c>
      <c r="P1180" s="9">
        <v>11.675000000000001</v>
      </c>
      <c r="Q1180" s="9">
        <v>55.5</v>
      </c>
      <c r="R1180" s="9">
        <v>19.5</v>
      </c>
      <c r="S1180" s="9">
        <v>35.9</v>
      </c>
      <c r="T1180" s="9">
        <v>4.8</v>
      </c>
      <c r="U1180" s="9">
        <v>3.8</v>
      </c>
      <c r="V1180" s="9">
        <v>4.3639999999999999</v>
      </c>
      <c r="W1180" s="9">
        <v>16.5</v>
      </c>
      <c r="X1180" s="9">
        <v>7</v>
      </c>
      <c r="Y1180" s="9">
        <v>11.385999999999999</v>
      </c>
    </row>
    <row r="1181" spans="1:26" x14ac:dyDescent="0.3">
      <c r="A1181" s="5">
        <v>46198</v>
      </c>
      <c r="B1181" s="5">
        <v>46198</v>
      </c>
      <c r="C1181" s="6">
        <v>0.45833333333333331</v>
      </c>
      <c r="D1181" s="7" t="s">
        <v>53</v>
      </c>
      <c r="E1181" s="9">
        <v>59.7</v>
      </c>
      <c r="F1181" s="9">
        <v>31</v>
      </c>
      <c r="G1181" s="9">
        <v>46.732999999999997</v>
      </c>
      <c r="H1181" s="9">
        <v>25.2</v>
      </c>
      <c r="I1181" s="9">
        <v>22</v>
      </c>
      <c r="J1181" s="9">
        <v>23.5</v>
      </c>
      <c r="K1181" s="9">
        <v>90</v>
      </c>
      <c r="L1181" s="9">
        <v>39</v>
      </c>
      <c r="M1181" s="9">
        <v>71.584999999999994</v>
      </c>
      <c r="N1181" s="9">
        <v>12.2</v>
      </c>
      <c r="O1181" s="9">
        <v>10.3</v>
      </c>
      <c r="P1181" s="9">
        <v>11.675000000000001</v>
      </c>
      <c r="Q1181" s="9">
        <v>55.5</v>
      </c>
      <c r="R1181" s="9">
        <v>19.5</v>
      </c>
      <c r="S1181" s="9">
        <v>36</v>
      </c>
      <c r="T1181" s="9">
        <v>4.8</v>
      </c>
      <c r="U1181" s="9">
        <v>3.8</v>
      </c>
      <c r="V1181" s="9">
        <v>4.3209999999999997</v>
      </c>
      <c r="W1181" s="9">
        <v>16.5</v>
      </c>
      <c r="X1181" s="9">
        <v>7.2</v>
      </c>
      <c r="Y1181" s="9">
        <v>11.5</v>
      </c>
    </row>
    <row r="1182" spans="1:26" x14ac:dyDescent="0.3">
      <c r="A1182" s="5">
        <v>46198</v>
      </c>
      <c r="B1182" s="5">
        <v>46198</v>
      </c>
      <c r="C1182" s="6">
        <v>0.61111111111111105</v>
      </c>
      <c r="D1182" s="7" t="s">
        <v>53</v>
      </c>
      <c r="E1182" s="9">
        <v>59.7</v>
      </c>
      <c r="F1182" s="9">
        <v>31</v>
      </c>
      <c r="G1182" s="9">
        <v>46.732999999999997</v>
      </c>
      <c r="H1182" s="9">
        <v>25.2</v>
      </c>
      <c r="I1182" s="9">
        <v>22</v>
      </c>
      <c r="J1182" s="9">
        <v>23.5</v>
      </c>
      <c r="K1182" s="9">
        <v>90</v>
      </c>
      <c r="L1182" s="9">
        <v>39</v>
      </c>
      <c r="M1182" s="9">
        <v>71.584999999999994</v>
      </c>
      <c r="N1182" s="9">
        <v>12.2</v>
      </c>
      <c r="O1182" s="9">
        <v>10.3</v>
      </c>
      <c r="P1182" s="9">
        <v>11.675000000000001</v>
      </c>
      <c r="Q1182" s="9">
        <v>55.5</v>
      </c>
      <c r="R1182" s="9">
        <v>19.5</v>
      </c>
      <c r="S1182" s="9">
        <v>36</v>
      </c>
      <c r="T1182" s="9">
        <v>4.8</v>
      </c>
      <c r="U1182" s="9">
        <v>3.8</v>
      </c>
      <c r="V1182" s="9">
        <v>4.3209999999999997</v>
      </c>
      <c r="W1182" s="9">
        <v>16.5</v>
      </c>
      <c r="X1182" s="9">
        <v>7.2</v>
      </c>
      <c r="Y1182" s="9">
        <v>11.5</v>
      </c>
    </row>
    <row r="1183" spans="1:26" x14ac:dyDescent="0.3">
      <c r="A1183" s="5">
        <v>46198</v>
      </c>
      <c r="B1183" s="5">
        <v>46198</v>
      </c>
      <c r="C1183" s="6">
        <v>0.75694444444444453</v>
      </c>
      <c r="D1183" s="7" t="s">
        <v>53</v>
      </c>
      <c r="E1183" s="9">
        <v>59.7</v>
      </c>
      <c r="F1183" s="9">
        <v>31</v>
      </c>
      <c r="G1183" s="9">
        <v>46.732999999999997</v>
      </c>
      <c r="H1183" s="9">
        <v>25.2</v>
      </c>
      <c r="I1183" s="9">
        <v>22</v>
      </c>
      <c r="J1183" s="9">
        <v>23.5</v>
      </c>
      <c r="K1183" s="9">
        <v>90</v>
      </c>
      <c r="L1183" s="9">
        <v>39</v>
      </c>
      <c r="M1183" s="9">
        <v>71.584999999999994</v>
      </c>
      <c r="N1183" s="9">
        <v>12.2</v>
      </c>
      <c r="O1183" s="9">
        <v>10.3</v>
      </c>
      <c r="P1183" s="9">
        <v>11.675000000000001</v>
      </c>
      <c r="Q1183" s="9">
        <v>55.5</v>
      </c>
      <c r="R1183" s="9">
        <v>19.5</v>
      </c>
      <c r="S1183" s="9">
        <v>36</v>
      </c>
      <c r="T1183" s="9">
        <v>4.8</v>
      </c>
      <c r="U1183" s="9">
        <v>3.8</v>
      </c>
      <c r="V1183" s="9">
        <v>4.3209999999999997</v>
      </c>
      <c r="W1183" s="9">
        <v>16.5</v>
      </c>
      <c r="X1183" s="9">
        <v>7.2</v>
      </c>
      <c r="Y1183" s="9">
        <v>11.5</v>
      </c>
    </row>
    <row r="1184" spans="1:26" x14ac:dyDescent="0.3">
      <c r="A1184" s="5">
        <v>46199</v>
      </c>
      <c r="B1184" s="5">
        <v>46199</v>
      </c>
      <c r="C1184" s="6">
        <v>0.45833333333333331</v>
      </c>
      <c r="D1184" s="7" t="s">
        <v>53</v>
      </c>
      <c r="E1184" s="9">
        <v>59.7</v>
      </c>
      <c r="F1184" s="9">
        <v>31</v>
      </c>
      <c r="G1184" s="9">
        <v>46.732999999999997</v>
      </c>
      <c r="H1184" s="9">
        <v>25.2</v>
      </c>
      <c r="I1184" s="9">
        <v>22</v>
      </c>
      <c r="J1184" s="9">
        <v>23.5</v>
      </c>
      <c r="K1184" s="9">
        <v>90</v>
      </c>
      <c r="L1184" s="9">
        <v>39</v>
      </c>
      <c r="M1184" s="9">
        <v>72.316999999999993</v>
      </c>
      <c r="N1184" s="9">
        <v>12.2</v>
      </c>
      <c r="O1184" s="9">
        <v>10.3</v>
      </c>
      <c r="P1184" s="9">
        <v>11.675000000000001</v>
      </c>
      <c r="Q1184" s="9">
        <v>55.5</v>
      </c>
      <c r="R1184" s="9">
        <v>19.5</v>
      </c>
      <c r="S1184" s="9">
        <v>36</v>
      </c>
      <c r="T1184" s="9">
        <v>4.8</v>
      </c>
      <c r="U1184" s="9">
        <v>3.8</v>
      </c>
      <c r="V1184" s="9">
        <v>4.3</v>
      </c>
      <c r="W1184" s="9">
        <v>16.5</v>
      </c>
      <c r="X1184" s="9">
        <v>7.2</v>
      </c>
      <c r="Y1184" s="9">
        <v>11.571</v>
      </c>
    </row>
    <row r="1185" spans="1:25" x14ac:dyDescent="0.3">
      <c r="A1185" s="5">
        <v>46199</v>
      </c>
      <c r="B1185" s="5">
        <v>46199</v>
      </c>
      <c r="C1185" s="6">
        <v>0.61111111111111105</v>
      </c>
      <c r="D1185" s="7" t="s">
        <v>53</v>
      </c>
      <c r="E1185" s="9">
        <v>59.7</v>
      </c>
      <c r="F1185" s="9">
        <v>31</v>
      </c>
      <c r="G1185" s="9">
        <v>46.732999999999997</v>
      </c>
      <c r="H1185" s="9">
        <v>25.2</v>
      </c>
      <c r="I1185" s="9">
        <v>22</v>
      </c>
      <c r="J1185" s="9">
        <v>23.5</v>
      </c>
      <c r="K1185" s="9">
        <v>90</v>
      </c>
      <c r="L1185" s="9">
        <v>39</v>
      </c>
      <c r="M1185" s="9">
        <v>72.316999999999993</v>
      </c>
      <c r="N1185" s="9">
        <v>12.2</v>
      </c>
      <c r="O1185" s="9">
        <v>10.3</v>
      </c>
      <c r="P1185" s="9">
        <v>11.675000000000001</v>
      </c>
      <c r="Q1185" s="9">
        <v>55.5</v>
      </c>
      <c r="R1185" s="9">
        <v>19.5</v>
      </c>
      <c r="S1185" s="9">
        <v>36</v>
      </c>
      <c r="T1185" s="9">
        <v>4.8</v>
      </c>
      <c r="U1185" s="9">
        <v>3.8</v>
      </c>
      <c r="V1185" s="9">
        <v>4.3</v>
      </c>
      <c r="W1185" s="9">
        <v>16.5</v>
      </c>
      <c r="X1185" s="9">
        <v>7.2</v>
      </c>
      <c r="Y1185" s="9">
        <v>11.571</v>
      </c>
    </row>
    <row r="1186" spans="1:25" x14ac:dyDescent="0.3">
      <c r="A1186" s="5">
        <v>46199</v>
      </c>
      <c r="B1186" s="5">
        <v>46199</v>
      </c>
      <c r="C1186" s="6">
        <v>0.75694444444444453</v>
      </c>
      <c r="D1186" s="7" t="s">
        <v>53</v>
      </c>
      <c r="E1186" s="9">
        <v>59.7</v>
      </c>
      <c r="F1186" s="9">
        <v>31</v>
      </c>
      <c r="G1186" s="9">
        <v>46.732999999999997</v>
      </c>
      <c r="H1186" s="9">
        <v>25.2</v>
      </c>
      <c r="I1186" s="9">
        <v>22</v>
      </c>
      <c r="J1186" s="9">
        <v>23.5</v>
      </c>
      <c r="K1186" s="9">
        <v>90</v>
      </c>
      <c r="L1186" s="9">
        <v>39</v>
      </c>
      <c r="M1186" s="9">
        <v>72.316999999999993</v>
      </c>
      <c r="N1186" s="9">
        <v>12.2</v>
      </c>
      <c r="O1186" s="9">
        <v>10.3</v>
      </c>
      <c r="P1186" s="9">
        <v>11.675000000000001</v>
      </c>
      <c r="Q1186" s="9">
        <v>55.5</v>
      </c>
      <c r="R1186" s="9">
        <v>19.5</v>
      </c>
      <c r="S1186" s="9">
        <v>36</v>
      </c>
      <c r="T1186" s="9">
        <v>4.8</v>
      </c>
      <c r="U1186" s="9">
        <v>3.8</v>
      </c>
      <c r="V1186" s="9">
        <v>4.3</v>
      </c>
      <c r="W1186" s="9">
        <v>16.5</v>
      </c>
      <c r="X1186" s="9">
        <v>7.2</v>
      </c>
      <c r="Y1186" s="9">
        <v>11.571</v>
      </c>
    </row>
    <row r="1187" spans="1:25" x14ac:dyDescent="0.3">
      <c r="A1187" s="5">
        <v>46202</v>
      </c>
      <c r="B1187" s="5">
        <v>46202</v>
      </c>
      <c r="C1187" s="6">
        <v>0.45833333333333331</v>
      </c>
      <c r="D1187" s="7" t="s">
        <v>53</v>
      </c>
      <c r="E1187" s="9">
        <v>59.8</v>
      </c>
      <c r="F1187" s="9">
        <v>31.5</v>
      </c>
      <c r="G1187" s="9">
        <v>46.732999999999997</v>
      </c>
      <c r="H1187" s="9">
        <v>25.3</v>
      </c>
      <c r="I1187" s="9">
        <v>22.1</v>
      </c>
      <c r="J1187" s="9">
        <v>23.5</v>
      </c>
      <c r="K1187" s="9">
        <v>92</v>
      </c>
      <c r="L1187" s="9">
        <v>39.1</v>
      </c>
      <c r="M1187" s="9">
        <v>72.988</v>
      </c>
      <c r="N1187" s="9">
        <v>12</v>
      </c>
      <c r="O1187" s="9">
        <v>10.5</v>
      </c>
      <c r="P1187" s="9">
        <v>11.65</v>
      </c>
      <c r="Q1187" s="9">
        <v>56</v>
      </c>
      <c r="R1187" s="9">
        <v>19.600000000000001</v>
      </c>
      <c r="S1187" s="9">
        <v>36</v>
      </c>
      <c r="T1187" s="9">
        <v>4.8</v>
      </c>
      <c r="U1187" s="9">
        <v>3.85</v>
      </c>
      <c r="V1187" s="9">
        <v>4.2789999999999999</v>
      </c>
      <c r="W1187" s="9">
        <v>16.5</v>
      </c>
      <c r="X1187" s="9">
        <v>7.5</v>
      </c>
      <c r="Y1187" s="9">
        <v>11.714</v>
      </c>
    </row>
    <row r="1188" spans="1:25" x14ac:dyDescent="0.3">
      <c r="A1188" s="5">
        <v>46202</v>
      </c>
      <c r="B1188" s="5">
        <v>46202</v>
      </c>
      <c r="C1188" s="6">
        <v>0.61111111111111105</v>
      </c>
      <c r="D1188" s="7" t="s">
        <v>53</v>
      </c>
      <c r="E1188" s="9">
        <v>59.8</v>
      </c>
      <c r="F1188" s="9">
        <v>31.5</v>
      </c>
      <c r="G1188" s="9">
        <v>46.732999999999997</v>
      </c>
      <c r="H1188" s="9">
        <v>25.3</v>
      </c>
      <c r="I1188" s="9">
        <v>22.1</v>
      </c>
      <c r="J1188" s="9">
        <v>23.5</v>
      </c>
      <c r="K1188" s="9">
        <v>92</v>
      </c>
      <c r="L1188" s="9">
        <v>39.1</v>
      </c>
      <c r="M1188" s="9">
        <v>72.988</v>
      </c>
      <c r="N1188" s="9">
        <v>12</v>
      </c>
      <c r="O1188" s="9">
        <v>10.5</v>
      </c>
      <c r="P1188" s="9">
        <v>11.65</v>
      </c>
      <c r="Q1188" s="9">
        <v>56</v>
      </c>
      <c r="R1188" s="9">
        <v>19.600000000000001</v>
      </c>
      <c r="S1188" s="9">
        <v>36</v>
      </c>
      <c r="T1188" s="9">
        <v>4.8</v>
      </c>
      <c r="U1188" s="9">
        <v>3.85</v>
      </c>
      <c r="V1188" s="9">
        <v>4.2789999999999999</v>
      </c>
      <c r="W1188" s="9">
        <v>16.5</v>
      </c>
      <c r="X1188" s="9">
        <v>7.5</v>
      </c>
      <c r="Y1188" s="9">
        <v>11.762</v>
      </c>
    </row>
    <row r="1189" spans="1:25" x14ac:dyDescent="0.3">
      <c r="A1189" s="5">
        <v>46202</v>
      </c>
      <c r="B1189" s="5">
        <v>46202</v>
      </c>
      <c r="C1189" s="6">
        <v>0.75694444444444453</v>
      </c>
      <c r="D1189" s="7" t="s">
        <v>53</v>
      </c>
      <c r="E1189" s="9">
        <v>59.8</v>
      </c>
      <c r="F1189" s="9">
        <v>31.5</v>
      </c>
      <c r="G1189" s="9">
        <v>46.732999999999997</v>
      </c>
      <c r="H1189" s="9">
        <v>25.3</v>
      </c>
      <c r="I1189" s="9">
        <v>22.1</v>
      </c>
      <c r="J1189" s="9">
        <v>23.5</v>
      </c>
      <c r="K1189" s="9">
        <v>92</v>
      </c>
      <c r="L1189" s="9">
        <v>39.1</v>
      </c>
      <c r="M1189" s="9">
        <v>72.988</v>
      </c>
      <c r="N1189" s="9">
        <v>12</v>
      </c>
      <c r="O1189" s="9">
        <v>10.5</v>
      </c>
      <c r="P1189" s="9">
        <v>11.65</v>
      </c>
      <c r="Q1189" s="9">
        <v>56</v>
      </c>
      <c r="R1189" s="9">
        <v>19.600000000000001</v>
      </c>
      <c r="S1189" s="9">
        <v>36</v>
      </c>
      <c r="T1189" s="9">
        <v>4.8</v>
      </c>
      <c r="U1189" s="9">
        <v>3.85</v>
      </c>
      <c r="V1189" s="9">
        <v>4.2789999999999999</v>
      </c>
      <c r="W1189" s="9">
        <v>16.5</v>
      </c>
      <c r="X1189" s="9">
        <v>7.5</v>
      </c>
      <c r="Y1189" s="9">
        <v>11.762</v>
      </c>
    </row>
    <row r="1190" spans="1:25" x14ac:dyDescent="0.3">
      <c r="A1190" s="5">
        <v>46203</v>
      </c>
      <c r="B1190" s="5">
        <v>46203</v>
      </c>
      <c r="C1190" s="6">
        <v>0.45833333333333331</v>
      </c>
      <c r="D1190" s="7" t="s">
        <v>53</v>
      </c>
      <c r="E1190" s="9">
        <v>61</v>
      </c>
      <c r="F1190" s="9">
        <v>31.5</v>
      </c>
      <c r="G1190" s="9">
        <v>46.832999999999998</v>
      </c>
      <c r="H1190" s="9">
        <v>25.3</v>
      </c>
      <c r="I1190" s="9">
        <v>22.1</v>
      </c>
      <c r="J1190" s="9">
        <v>23.5</v>
      </c>
      <c r="K1190" s="9">
        <v>92</v>
      </c>
      <c r="L1190" s="9">
        <v>39.1</v>
      </c>
      <c r="M1190" s="9">
        <v>73.744</v>
      </c>
      <c r="N1190" s="9">
        <v>12</v>
      </c>
      <c r="O1190" s="9">
        <v>10.5</v>
      </c>
      <c r="P1190" s="9">
        <v>11.65</v>
      </c>
      <c r="Q1190" s="9">
        <v>56</v>
      </c>
      <c r="R1190" s="9">
        <v>19.600000000000001</v>
      </c>
      <c r="S1190" s="9">
        <v>36</v>
      </c>
      <c r="T1190" s="9">
        <v>4.5999999999999996</v>
      </c>
      <c r="U1190" s="9">
        <v>3.8</v>
      </c>
      <c r="V1190" s="9">
        <v>4.2569999999999997</v>
      </c>
      <c r="W1190" s="9">
        <v>16.5</v>
      </c>
      <c r="X1190" s="9">
        <v>7.7</v>
      </c>
      <c r="Y1190" s="9">
        <v>11.952</v>
      </c>
    </row>
    <row r="1191" spans="1:25" x14ac:dyDescent="0.3">
      <c r="A1191" s="5">
        <v>46203</v>
      </c>
      <c r="B1191" s="5">
        <v>46203</v>
      </c>
      <c r="C1191" s="6">
        <v>0.61111111111111105</v>
      </c>
      <c r="D1191" s="7" t="s">
        <v>53</v>
      </c>
      <c r="E1191" s="9">
        <v>61</v>
      </c>
      <c r="F1191" s="9">
        <v>31.5</v>
      </c>
      <c r="G1191" s="9">
        <v>46.832999999999998</v>
      </c>
      <c r="H1191" s="9">
        <v>25.3</v>
      </c>
      <c r="I1191" s="9">
        <v>22.1</v>
      </c>
      <c r="J1191" s="9">
        <v>23.5</v>
      </c>
      <c r="K1191" s="9">
        <v>92</v>
      </c>
      <c r="L1191" s="9">
        <v>39.1</v>
      </c>
      <c r="M1191" s="9">
        <v>73.744</v>
      </c>
      <c r="N1191" s="9">
        <v>12</v>
      </c>
      <c r="O1191" s="9">
        <v>10.5</v>
      </c>
      <c r="P1191" s="9">
        <v>11.65</v>
      </c>
      <c r="Q1191" s="9">
        <v>56</v>
      </c>
      <c r="R1191" s="9">
        <v>19.600000000000001</v>
      </c>
      <c r="S1191" s="9">
        <v>36</v>
      </c>
      <c r="T1191" s="9">
        <v>4.5999999999999996</v>
      </c>
      <c r="U1191" s="9">
        <v>3.8</v>
      </c>
      <c r="V1191" s="9">
        <v>4.2569999999999997</v>
      </c>
      <c r="W1191" s="9">
        <v>16.5</v>
      </c>
      <c r="X1191" s="9">
        <v>7.8</v>
      </c>
      <c r="Y1191" s="9">
        <v>12.038</v>
      </c>
    </row>
    <row r="1192" spans="1:25" x14ac:dyDescent="0.3">
      <c r="A1192" s="5">
        <v>46203</v>
      </c>
      <c r="B1192" s="5">
        <v>46203</v>
      </c>
      <c r="C1192" s="6">
        <v>0.75694444444444453</v>
      </c>
      <c r="D1192" s="7" t="s">
        <v>53</v>
      </c>
      <c r="E1192" s="9">
        <v>61</v>
      </c>
      <c r="F1192" s="9">
        <v>31.5</v>
      </c>
      <c r="G1192" s="9">
        <v>46.832999999999998</v>
      </c>
      <c r="H1192" s="9">
        <v>25.3</v>
      </c>
      <c r="I1192" s="9">
        <v>22.1</v>
      </c>
      <c r="J1192" s="9">
        <v>23.5</v>
      </c>
      <c r="K1192" s="9">
        <v>92</v>
      </c>
      <c r="L1192" s="9">
        <v>39.1</v>
      </c>
      <c r="M1192" s="9">
        <v>73.744</v>
      </c>
      <c r="N1192" s="9">
        <v>12</v>
      </c>
      <c r="O1192" s="9">
        <v>10.5</v>
      </c>
      <c r="P1192" s="9">
        <v>11.65</v>
      </c>
      <c r="Q1192" s="9">
        <v>56</v>
      </c>
      <c r="R1192" s="9">
        <v>19.600000000000001</v>
      </c>
      <c r="S1192" s="9">
        <v>36</v>
      </c>
      <c r="T1192" s="9">
        <v>4.5999999999999996</v>
      </c>
      <c r="U1192" s="9">
        <v>3.8</v>
      </c>
      <c r="V1192" s="9">
        <v>4.2569999999999997</v>
      </c>
      <c r="W1192" s="9">
        <v>16.5</v>
      </c>
      <c r="X1192" s="9">
        <v>7.8</v>
      </c>
      <c r="Y1192" s="9">
        <v>12.038</v>
      </c>
    </row>
    <row r="1193" spans="1:25" x14ac:dyDescent="0.3">
      <c r="A1193" s="5">
        <v>46204</v>
      </c>
      <c r="B1193" s="5">
        <v>46204</v>
      </c>
      <c r="C1193" s="6">
        <v>0.45833333333333331</v>
      </c>
      <c r="D1193" s="7" t="s">
        <v>53</v>
      </c>
      <c r="E1193" s="9">
        <v>61</v>
      </c>
      <c r="F1193" s="9">
        <v>31.3</v>
      </c>
      <c r="G1193" s="9">
        <v>46.832999999999998</v>
      </c>
      <c r="H1193" s="9">
        <v>25.3</v>
      </c>
      <c r="I1193" s="9">
        <v>22.3</v>
      </c>
      <c r="J1193" s="9">
        <v>23.3</v>
      </c>
      <c r="K1193" s="9">
        <v>93</v>
      </c>
      <c r="L1193" s="9">
        <v>39.200000000000003</v>
      </c>
      <c r="M1193" s="9">
        <v>74.625</v>
      </c>
      <c r="N1193" s="9">
        <v>12</v>
      </c>
      <c r="O1193" s="9">
        <v>10.5</v>
      </c>
      <c r="P1193" s="9">
        <v>11.625</v>
      </c>
      <c r="Q1193" s="9">
        <v>57</v>
      </c>
      <c r="R1193" s="9">
        <v>19.600000000000001</v>
      </c>
      <c r="S1193" s="9">
        <v>36.1</v>
      </c>
      <c r="T1193" s="9">
        <v>4.5999999999999996</v>
      </c>
      <c r="U1193" s="9">
        <v>3.8</v>
      </c>
      <c r="V1193" s="9">
        <v>4.2359999999999998</v>
      </c>
      <c r="W1193" s="9">
        <v>16.5</v>
      </c>
      <c r="X1193" s="9">
        <v>8</v>
      </c>
      <c r="Y1193" s="9">
        <v>12.170999999999999</v>
      </c>
    </row>
    <row r="1194" spans="1:25" x14ac:dyDescent="0.3">
      <c r="A1194" s="5">
        <v>46204</v>
      </c>
      <c r="B1194" s="5">
        <v>46204</v>
      </c>
      <c r="C1194" s="6">
        <v>0.61111111111111105</v>
      </c>
      <c r="D1194" s="7" t="s">
        <v>53</v>
      </c>
      <c r="E1194" s="9">
        <v>61</v>
      </c>
      <c r="F1194" s="9">
        <v>31.3</v>
      </c>
      <c r="G1194" s="9">
        <v>46.832999999999998</v>
      </c>
      <c r="H1194" s="9">
        <v>25.3</v>
      </c>
      <c r="I1194" s="9">
        <v>22.3</v>
      </c>
      <c r="J1194" s="9">
        <v>23.3</v>
      </c>
      <c r="K1194" s="9">
        <v>93</v>
      </c>
      <c r="L1194" s="9">
        <v>39.200000000000003</v>
      </c>
      <c r="M1194" s="9">
        <v>74.625</v>
      </c>
      <c r="N1194" s="9">
        <v>12</v>
      </c>
      <c r="O1194" s="9">
        <v>10.5</v>
      </c>
      <c r="P1194" s="9">
        <v>11.625</v>
      </c>
      <c r="Q1194" s="9">
        <v>57</v>
      </c>
      <c r="R1194" s="9">
        <v>19.600000000000001</v>
      </c>
      <c r="S1194" s="9">
        <v>36.1</v>
      </c>
      <c r="T1194" s="9">
        <v>4.5999999999999996</v>
      </c>
      <c r="U1194" s="9">
        <v>3.8</v>
      </c>
      <c r="V1194" s="9">
        <v>4.2359999999999998</v>
      </c>
      <c r="W1194" s="9">
        <v>16.5</v>
      </c>
      <c r="X1194" s="9">
        <v>8</v>
      </c>
      <c r="Y1194" s="9">
        <v>12.170999999999999</v>
      </c>
    </row>
    <row r="1195" spans="1:25" x14ac:dyDescent="0.3">
      <c r="A1195" s="5">
        <v>46204</v>
      </c>
      <c r="B1195" s="5">
        <v>46204</v>
      </c>
      <c r="C1195" s="6">
        <v>0.75694444444444453</v>
      </c>
      <c r="D1195" s="7" t="s">
        <v>53</v>
      </c>
      <c r="E1195" s="9">
        <v>61</v>
      </c>
      <c r="F1195" s="9">
        <v>31.3</v>
      </c>
      <c r="G1195" s="9">
        <v>46.832999999999998</v>
      </c>
      <c r="H1195" s="9">
        <v>25.3</v>
      </c>
      <c r="I1195" s="9">
        <v>22.3</v>
      </c>
      <c r="J1195" s="9">
        <v>23.3</v>
      </c>
      <c r="K1195" s="9">
        <v>93</v>
      </c>
      <c r="L1195" s="9">
        <v>39.200000000000003</v>
      </c>
      <c r="M1195" s="9">
        <v>74.625</v>
      </c>
      <c r="N1195" s="9">
        <v>12</v>
      </c>
      <c r="O1195" s="9">
        <v>10.5</v>
      </c>
      <c r="P1195" s="9">
        <v>11.625</v>
      </c>
      <c r="Q1195" s="9">
        <v>57</v>
      </c>
      <c r="R1195" s="9">
        <v>19.600000000000001</v>
      </c>
      <c r="S1195" s="9">
        <v>36.1</v>
      </c>
      <c r="T1195" s="9">
        <v>4.5999999999999996</v>
      </c>
      <c r="U1195" s="9">
        <v>3.8</v>
      </c>
      <c r="V1195" s="9">
        <v>4.2359999999999998</v>
      </c>
      <c r="W1195" s="9">
        <v>16.5</v>
      </c>
      <c r="X1195" s="9">
        <v>8</v>
      </c>
      <c r="Y1195" s="9">
        <v>12.170999999999999</v>
      </c>
    </row>
    <row r="1196" spans="1:25" x14ac:dyDescent="0.3">
      <c r="A1196" s="5">
        <v>46205</v>
      </c>
      <c r="B1196" s="5">
        <v>46205</v>
      </c>
      <c r="C1196" s="6">
        <v>0.45833333333333331</v>
      </c>
      <c r="D1196" s="7" t="s">
        <v>53</v>
      </c>
      <c r="E1196" s="9">
        <v>61</v>
      </c>
      <c r="F1196" s="9">
        <v>31</v>
      </c>
      <c r="G1196" s="9">
        <v>46.832999999999998</v>
      </c>
      <c r="H1196" s="9">
        <v>25.3</v>
      </c>
      <c r="I1196" s="9">
        <v>22.3</v>
      </c>
      <c r="J1196" s="9">
        <v>23.3</v>
      </c>
      <c r="K1196" s="9">
        <v>94</v>
      </c>
      <c r="L1196" s="9">
        <v>39.200000000000003</v>
      </c>
      <c r="M1196" s="9">
        <v>75.375</v>
      </c>
      <c r="N1196" s="9">
        <v>12</v>
      </c>
      <c r="O1196" s="9">
        <v>10.5</v>
      </c>
      <c r="P1196" s="9">
        <v>11.6</v>
      </c>
      <c r="Q1196" s="9">
        <v>59</v>
      </c>
      <c r="R1196" s="9">
        <v>19.600000000000001</v>
      </c>
      <c r="S1196" s="9">
        <v>36.299999999999997</v>
      </c>
      <c r="T1196" s="9">
        <v>4.5999999999999996</v>
      </c>
      <c r="U1196" s="9">
        <v>3.8</v>
      </c>
      <c r="V1196" s="9">
        <v>4.2140000000000004</v>
      </c>
      <c r="W1196" s="9">
        <v>16.5</v>
      </c>
      <c r="X1196" s="9">
        <v>8</v>
      </c>
      <c r="Y1196" s="9">
        <v>12.340999999999999</v>
      </c>
    </row>
    <row r="1197" spans="1:25" x14ac:dyDescent="0.3">
      <c r="A1197" s="5">
        <v>46205</v>
      </c>
      <c r="B1197" s="5">
        <v>46205</v>
      </c>
      <c r="C1197" s="6">
        <v>0.61111111111111105</v>
      </c>
      <c r="D1197" s="7" t="s">
        <v>53</v>
      </c>
      <c r="E1197" s="9">
        <v>61</v>
      </c>
      <c r="F1197" s="9">
        <v>31</v>
      </c>
      <c r="G1197" s="9">
        <v>46.667000000000002</v>
      </c>
      <c r="H1197" s="9">
        <v>25.3</v>
      </c>
      <c r="I1197" s="9">
        <v>22.3</v>
      </c>
      <c r="J1197" s="9">
        <v>23.3</v>
      </c>
      <c r="K1197" s="9">
        <v>94</v>
      </c>
      <c r="L1197" s="9">
        <v>39.200000000000003</v>
      </c>
      <c r="M1197" s="9">
        <v>75.5</v>
      </c>
      <c r="N1197" s="9">
        <v>12</v>
      </c>
      <c r="O1197" s="9">
        <v>10.5</v>
      </c>
      <c r="P1197" s="9">
        <v>11.6</v>
      </c>
      <c r="Q1197" s="9">
        <v>59</v>
      </c>
      <c r="R1197" s="9">
        <v>19.600000000000001</v>
      </c>
      <c r="S1197" s="9">
        <v>36.299999999999997</v>
      </c>
      <c r="T1197" s="9">
        <v>4.5999999999999996</v>
      </c>
      <c r="U1197" s="9">
        <v>3.8</v>
      </c>
      <c r="V1197" s="9">
        <v>4.2039999999999997</v>
      </c>
      <c r="W1197" s="9">
        <v>16.5</v>
      </c>
      <c r="X1197" s="9">
        <v>8</v>
      </c>
      <c r="Y1197" s="9">
        <v>12.340999999999999</v>
      </c>
    </row>
    <row r="1198" spans="1:25" x14ac:dyDescent="0.3">
      <c r="A1198" s="5">
        <v>46205</v>
      </c>
      <c r="B1198" s="5">
        <v>46205</v>
      </c>
      <c r="C1198" s="6">
        <v>0.75694444444444453</v>
      </c>
      <c r="D1198" s="7" t="s">
        <v>53</v>
      </c>
      <c r="E1198" s="9">
        <v>61</v>
      </c>
      <c r="F1198" s="9">
        <v>31</v>
      </c>
      <c r="G1198" s="9">
        <v>46.633000000000003</v>
      </c>
      <c r="H1198" s="9">
        <v>25.3</v>
      </c>
      <c r="I1198" s="9">
        <v>22.3</v>
      </c>
      <c r="J1198" s="9">
        <v>23.3</v>
      </c>
      <c r="K1198" s="9">
        <v>94</v>
      </c>
      <c r="L1198" s="9">
        <v>39.200000000000003</v>
      </c>
      <c r="M1198" s="9">
        <v>75.5</v>
      </c>
      <c r="N1198" s="9">
        <v>12</v>
      </c>
      <c r="O1198" s="9">
        <v>10.5</v>
      </c>
      <c r="P1198" s="9">
        <v>11.6</v>
      </c>
      <c r="Q1198" s="9">
        <v>59</v>
      </c>
      <c r="R1198" s="9">
        <v>19.600000000000001</v>
      </c>
      <c r="S1198" s="9">
        <v>36.340000000000003</v>
      </c>
      <c r="T1198" s="9">
        <v>4.5999999999999996</v>
      </c>
      <c r="U1198" s="9">
        <v>3.8</v>
      </c>
      <c r="V1198" s="9">
        <v>4.2039999999999997</v>
      </c>
      <c r="W1198" s="9">
        <v>16.5</v>
      </c>
      <c r="X1198" s="9">
        <v>8</v>
      </c>
      <c r="Y1198" s="9">
        <v>12.340999999999999</v>
      </c>
    </row>
    <row r="1199" spans="1:25" x14ac:dyDescent="0.3">
      <c r="A1199" s="5">
        <v>46206</v>
      </c>
      <c r="B1199" s="5">
        <v>46206</v>
      </c>
      <c r="C1199" s="6">
        <v>0.45833333333333331</v>
      </c>
      <c r="D1199" s="7" t="s">
        <v>53</v>
      </c>
      <c r="E1199" s="9">
        <v>61</v>
      </c>
      <c r="F1199" s="9">
        <v>31</v>
      </c>
      <c r="G1199" s="9">
        <v>46.633000000000003</v>
      </c>
      <c r="H1199" s="9">
        <v>25.3</v>
      </c>
      <c r="I1199" s="9">
        <v>22.3</v>
      </c>
      <c r="J1199" s="9">
        <v>23.3</v>
      </c>
      <c r="K1199" s="9">
        <v>95</v>
      </c>
      <c r="L1199" s="9">
        <v>39.200000000000003</v>
      </c>
      <c r="M1199" s="9">
        <v>76.375</v>
      </c>
      <c r="N1199" s="9">
        <v>12</v>
      </c>
      <c r="O1199" s="9">
        <v>10.5</v>
      </c>
      <c r="P1199" s="9">
        <v>11.525</v>
      </c>
      <c r="Q1199" s="9">
        <v>60</v>
      </c>
      <c r="R1199" s="9">
        <v>19.600000000000001</v>
      </c>
      <c r="S1199" s="9">
        <v>36.54</v>
      </c>
      <c r="T1199" s="9">
        <v>4.5999999999999996</v>
      </c>
      <c r="U1199" s="9">
        <v>3.8</v>
      </c>
      <c r="V1199" s="9">
        <v>4.1710000000000003</v>
      </c>
      <c r="W1199" s="9">
        <v>16.8</v>
      </c>
      <c r="X1199" s="9">
        <v>8.3000000000000007</v>
      </c>
      <c r="Y1199" s="9">
        <v>12.476000000000001</v>
      </c>
    </row>
    <row r="1200" spans="1:25" x14ac:dyDescent="0.3">
      <c r="A1200" s="5">
        <v>46206</v>
      </c>
      <c r="B1200" s="5">
        <v>46206</v>
      </c>
      <c r="C1200" s="6">
        <v>0.61111111111111105</v>
      </c>
      <c r="D1200" s="7" t="s">
        <v>53</v>
      </c>
      <c r="E1200" s="9">
        <v>61</v>
      </c>
      <c r="F1200" s="9">
        <v>31</v>
      </c>
      <c r="G1200" s="9">
        <v>46.633000000000003</v>
      </c>
      <c r="H1200" s="9">
        <v>25.3</v>
      </c>
      <c r="I1200" s="9">
        <v>22.3</v>
      </c>
      <c r="J1200" s="9">
        <v>23.25</v>
      </c>
      <c r="K1200" s="9">
        <v>95</v>
      </c>
      <c r="L1200" s="9">
        <v>39.200000000000003</v>
      </c>
      <c r="M1200" s="9">
        <v>76.375</v>
      </c>
      <c r="N1200" s="9">
        <v>12</v>
      </c>
      <c r="O1200" s="9">
        <v>10.5</v>
      </c>
      <c r="P1200" s="9">
        <v>11.525</v>
      </c>
      <c r="Q1200" s="9">
        <v>60</v>
      </c>
      <c r="R1200" s="9">
        <v>19.600000000000001</v>
      </c>
      <c r="S1200" s="9">
        <v>36.54</v>
      </c>
      <c r="T1200" s="9">
        <v>4.5999999999999996</v>
      </c>
      <c r="U1200" s="9">
        <v>3.8</v>
      </c>
      <c r="V1200" s="9">
        <v>4.1710000000000003</v>
      </c>
      <c r="W1200" s="9">
        <v>16.8</v>
      </c>
      <c r="X1200" s="9">
        <v>8.3000000000000007</v>
      </c>
      <c r="Y1200" s="9">
        <v>12.476000000000001</v>
      </c>
    </row>
    <row r="1201" spans="1:25" x14ac:dyDescent="0.3">
      <c r="A1201" s="5">
        <v>46206</v>
      </c>
      <c r="B1201" s="5">
        <v>46206</v>
      </c>
      <c r="C1201" s="6">
        <v>0.75694444444444453</v>
      </c>
      <c r="D1201" s="7" t="s">
        <v>53</v>
      </c>
      <c r="E1201" s="9">
        <v>61</v>
      </c>
      <c r="F1201" s="9">
        <v>31</v>
      </c>
      <c r="G1201" s="9">
        <v>46.667000000000002</v>
      </c>
      <c r="H1201" s="9">
        <v>25.3</v>
      </c>
      <c r="I1201" s="9">
        <v>22.3</v>
      </c>
      <c r="J1201" s="9">
        <v>23.25</v>
      </c>
      <c r="K1201" s="9">
        <v>95</v>
      </c>
      <c r="L1201" s="9">
        <v>39.200000000000003</v>
      </c>
      <c r="M1201" s="9">
        <v>76.375</v>
      </c>
      <c r="N1201" s="9">
        <v>12</v>
      </c>
      <c r="O1201" s="9">
        <v>10.5</v>
      </c>
      <c r="P1201" s="9">
        <v>11.525</v>
      </c>
      <c r="Q1201" s="9">
        <v>60</v>
      </c>
      <c r="R1201" s="9">
        <v>19.600000000000001</v>
      </c>
      <c r="S1201" s="9">
        <v>36.54</v>
      </c>
      <c r="T1201" s="9">
        <v>4.5999999999999996</v>
      </c>
      <c r="U1201" s="9">
        <v>3.8</v>
      </c>
      <c r="V1201" s="9">
        <v>4.1710000000000003</v>
      </c>
      <c r="W1201" s="9">
        <v>16.8</v>
      </c>
      <c r="X1201" s="9">
        <v>8.3000000000000007</v>
      </c>
      <c r="Y1201" s="9">
        <v>12.476000000000001</v>
      </c>
    </row>
    <row r="1202" spans="1:25" x14ac:dyDescent="0.3">
      <c r="A1202" s="5">
        <v>46209</v>
      </c>
      <c r="B1202" s="5">
        <v>46209</v>
      </c>
      <c r="C1202" s="6">
        <v>0.45833333333333331</v>
      </c>
      <c r="D1202" s="7" t="s">
        <v>53</v>
      </c>
      <c r="E1202" s="9">
        <v>61.2</v>
      </c>
      <c r="F1202" s="9">
        <v>31.5</v>
      </c>
      <c r="G1202" s="9">
        <v>46.832999999999998</v>
      </c>
      <c r="H1202" s="9">
        <v>25</v>
      </c>
      <c r="I1202" s="9">
        <v>22.3</v>
      </c>
      <c r="J1202" s="9">
        <v>23.3</v>
      </c>
      <c r="K1202" s="9">
        <v>96</v>
      </c>
      <c r="L1202" s="9">
        <v>39.299999999999997</v>
      </c>
      <c r="M1202" s="9">
        <v>76.625</v>
      </c>
      <c r="N1202" s="9">
        <v>11.9</v>
      </c>
      <c r="O1202" s="9">
        <v>10</v>
      </c>
      <c r="P1202" s="9">
        <v>11.45</v>
      </c>
      <c r="Q1202" s="9">
        <v>61</v>
      </c>
      <c r="R1202" s="9">
        <v>19.7</v>
      </c>
      <c r="S1202" s="9">
        <v>36.74</v>
      </c>
      <c r="T1202" s="9">
        <v>4.5</v>
      </c>
      <c r="U1202" s="9">
        <v>3.75</v>
      </c>
      <c r="V1202" s="9">
        <v>4.1139999999999999</v>
      </c>
      <c r="W1202" s="9">
        <v>17</v>
      </c>
      <c r="X1202" s="9">
        <v>8.5</v>
      </c>
      <c r="Y1202" s="9">
        <v>12.675000000000001</v>
      </c>
    </row>
    <row r="1203" spans="1:25" x14ac:dyDescent="0.3">
      <c r="A1203" s="5">
        <v>46209</v>
      </c>
      <c r="B1203" s="5">
        <v>46209</v>
      </c>
      <c r="C1203" s="6">
        <v>0.61111111111111105</v>
      </c>
      <c r="D1203" s="7" t="s">
        <v>53</v>
      </c>
      <c r="E1203" s="9">
        <v>61.2</v>
      </c>
      <c r="F1203" s="9">
        <v>31.5</v>
      </c>
      <c r="G1203" s="9">
        <v>47</v>
      </c>
      <c r="H1203" s="9">
        <v>25</v>
      </c>
      <c r="I1203" s="9">
        <v>22.3</v>
      </c>
      <c r="J1203" s="9">
        <v>23.3</v>
      </c>
      <c r="K1203" s="9">
        <v>96</v>
      </c>
      <c r="L1203" s="9">
        <v>39.299999999999997</v>
      </c>
      <c r="M1203" s="9">
        <v>76.625</v>
      </c>
      <c r="N1203" s="9">
        <v>11.9</v>
      </c>
      <c r="O1203" s="9">
        <v>10</v>
      </c>
      <c r="P1203" s="9">
        <v>11.45</v>
      </c>
      <c r="Q1203" s="9">
        <v>61</v>
      </c>
      <c r="R1203" s="9">
        <v>19.7</v>
      </c>
      <c r="S1203" s="9">
        <v>36.74</v>
      </c>
      <c r="T1203" s="9">
        <v>4.5</v>
      </c>
      <c r="U1203" s="9">
        <v>3.75</v>
      </c>
      <c r="V1203" s="9">
        <v>4.1139999999999999</v>
      </c>
      <c r="W1203" s="9">
        <v>17</v>
      </c>
      <c r="X1203" s="9">
        <v>8.5</v>
      </c>
      <c r="Y1203" s="9">
        <v>12.675000000000001</v>
      </c>
    </row>
    <row r="1204" spans="1:25" x14ac:dyDescent="0.3">
      <c r="A1204" s="5">
        <v>46209</v>
      </c>
      <c r="B1204" s="5">
        <v>46209</v>
      </c>
      <c r="C1204" s="6">
        <v>0.75694444444444453</v>
      </c>
      <c r="D120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J25" sqref="J25"/>
    </sheetView>
  </sheetViews>
  <sheetFormatPr defaultColWidth="9" defaultRowHeight="14.4" x14ac:dyDescent="0.3"/>
  <cols>
    <col min="1" max="1" width="10.796875" style="5" bestFit="1" customWidth="1"/>
    <col min="2" max="2" width="12.09765625" style="5" bestFit="1" customWidth="1"/>
    <col min="3" max="3" width="11.796875" style="6" bestFit="1" customWidth="1"/>
    <col min="4" max="4" width="9.09765625" style="7" bestFit="1" customWidth="1"/>
    <col min="5" max="5" width="9.3984375" style="9" bestFit="1" customWidth="1"/>
    <col min="6" max="6" width="9" style="9"/>
    <col min="7" max="7" width="9.3984375" style="9" bestFit="1" customWidth="1"/>
    <col min="8" max="8" width="9.3984375" style="9" customWidth="1"/>
    <col min="9" max="9" width="9.796875" style="9" customWidth="1"/>
    <col min="10" max="10" width="10.296875" style="9" customWidth="1"/>
    <col min="11" max="11" width="9.3984375" style="9" bestFit="1" customWidth="1"/>
    <col min="12" max="12" width="9" style="9"/>
    <col min="13" max="13" width="9.3984375" style="9" bestFit="1" customWidth="1"/>
    <col min="14" max="25" width="9" style="9"/>
    <col min="26" max="16384" width="9" style="4"/>
  </cols>
  <sheetData>
    <row r="1" spans="1:37" s="2" customFormat="1" x14ac:dyDescent="0.3">
      <c r="A1" s="18" t="s">
        <v>49</v>
      </c>
      <c r="B1" s="18" t="s">
        <v>50</v>
      </c>
      <c r="C1" s="19" t="s">
        <v>51</v>
      </c>
      <c r="D1" s="20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</row>
    <row r="2" spans="1:37" x14ac:dyDescent="0.3">
      <c r="A2" s="18"/>
      <c r="B2" s="18"/>
      <c r="C2" s="19"/>
      <c r="D2" s="20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9">
        <v>78.5</v>
      </c>
      <c r="F5" s="9">
        <v>72.5</v>
      </c>
      <c r="G5" s="9">
        <v>75</v>
      </c>
      <c r="K5" s="9">
        <v>92</v>
      </c>
      <c r="L5" s="9">
        <v>70.5</v>
      </c>
      <c r="M5" s="9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9">
        <v>78.5</v>
      </c>
      <c r="F6" s="9">
        <v>72.5</v>
      </c>
      <c r="G6" s="9">
        <v>75</v>
      </c>
      <c r="H6" s="9">
        <v>175</v>
      </c>
      <c r="I6" s="9">
        <v>130</v>
      </c>
      <c r="J6" s="9">
        <v>165</v>
      </c>
      <c r="K6" s="9">
        <v>92</v>
      </c>
      <c r="L6" s="9">
        <v>70.5</v>
      </c>
      <c r="M6" s="9">
        <v>85</v>
      </c>
      <c r="N6" s="9">
        <v>36</v>
      </c>
      <c r="O6" s="9">
        <v>27</v>
      </c>
      <c r="P6" s="9">
        <v>29.5</v>
      </c>
      <c r="Q6" s="9">
        <v>17</v>
      </c>
      <c r="R6" s="9">
        <v>11.5</v>
      </c>
      <c r="S6" s="9">
        <v>13</v>
      </c>
      <c r="T6" s="9">
        <v>6.5</v>
      </c>
      <c r="U6" s="9">
        <v>5.2</v>
      </c>
      <c r="V6" s="9">
        <v>6</v>
      </c>
      <c r="W6" s="9">
        <v>6</v>
      </c>
      <c r="X6" s="9">
        <v>5</v>
      </c>
      <c r="Y6" s="9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9">
        <v>78.5</v>
      </c>
      <c r="F7" s="9">
        <v>72.5</v>
      </c>
      <c r="G7" s="9">
        <v>75</v>
      </c>
      <c r="H7" s="9">
        <v>175</v>
      </c>
      <c r="I7" s="9">
        <v>140</v>
      </c>
      <c r="J7" s="9">
        <v>170</v>
      </c>
      <c r="K7" s="9">
        <v>92</v>
      </c>
      <c r="L7" s="9">
        <v>70.5</v>
      </c>
      <c r="M7" s="9">
        <v>85</v>
      </c>
      <c r="N7" s="9">
        <v>36</v>
      </c>
      <c r="O7" s="9">
        <v>27</v>
      </c>
      <c r="P7" s="9">
        <v>29.5</v>
      </c>
      <c r="Q7" s="9">
        <v>17</v>
      </c>
      <c r="R7" s="9">
        <v>11.5</v>
      </c>
      <c r="S7" s="9">
        <v>13</v>
      </c>
      <c r="T7" s="9">
        <v>10</v>
      </c>
      <c r="U7" s="9">
        <v>5.8</v>
      </c>
      <c r="V7" s="9">
        <v>7.5</v>
      </c>
      <c r="W7" s="9">
        <v>9</v>
      </c>
      <c r="X7" s="9">
        <v>7</v>
      </c>
      <c r="Y7" s="9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9">
        <v>120</v>
      </c>
      <c r="F8" s="9">
        <v>96</v>
      </c>
      <c r="G8" s="9">
        <v>109</v>
      </c>
      <c r="H8" s="9">
        <v>256</v>
      </c>
      <c r="I8" s="9">
        <v>192</v>
      </c>
      <c r="J8" s="9">
        <v>227</v>
      </c>
      <c r="K8" s="9">
        <v>128</v>
      </c>
      <c r="L8" s="9">
        <v>96</v>
      </c>
      <c r="M8" s="9">
        <v>119</v>
      </c>
      <c r="N8" s="9">
        <v>41</v>
      </c>
      <c r="O8" s="9">
        <v>31</v>
      </c>
      <c r="P8" s="9">
        <v>33.5</v>
      </c>
      <c r="Q8" s="9">
        <v>23</v>
      </c>
      <c r="R8" s="9">
        <v>14.5</v>
      </c>
      <c r="S8" s="9">
        <v>16</v>
      </c>
      <c r="T8" s="9">
        <v>12</v>
      </c>
      <c r="U8" s="9">
        <v>8</v>
      </c>
      <c r="V8" s="9">
        <v>10</v>
      </c>
      <c r="W8" s="9">
        <v>12</v>
      </c>
      <c r="X8" s="9">
        <v>9.5</v>
      </c>
      <c r="Y8" s="9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9">
        <v>123</v>
      </c>
      <c r="F9" s="9">
        <v>99</v>
      </c>
      <c r="G9" s="9">
        <v>112</v>
      </c>
      <c r="H9" s="9">
        <v>256</v>
      </c>
      <c r="I9" s="9">
        <v>192</v>
      </c>
      <c r="J9" s="9">
        <v>227</v>
      </c>
      <c r="K9" s="9">
        <v>128</v>
      </c>
      <c r="L9" s="9">
        <v>96</v>
      </c>
      <c r="M9" s="9">
        <v>119</v>
      </c>
      <c r="N9" s="9">
        <v>49</v>
      </c>
      <c r="O9" s="9">
        <v>37</v>
      </c>
      <c r="P9" s="9">
        <v>40</v>
      </c>
      <c r="Q9" s="9">
        <v>28</v>
      </c>
      <c r="R9" s="9">
        <v>18</v>
      </c>
      <c r="S9" s="9">
        <v>20</v>
      </c>
      <c r="T9" s="9">
        <v>14</v>
      </c>
      <c r="U9" s="9">
        <v>8.5</v>
      </c>
      <c r="V9" s="9">
        <v>12</v>
      </c>
      <c r="W9" s="9">
        <v>14</v>
      </c>
      <c r="X9" s="9">
        <v>10</v>
      </c>
      <c r="Y9" s="9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6"/>
  <sheetViews>
    <sheetView tabSelected="1" workbookViewId="0">
      <pane xSplit="4" ySplit="5" topLeftCell="E24" activePane="bottomRight" state="frozen"/>
      <selection pane="topRight" activeCell="E1" sqref="E1"/>
      <selection pane="bottomLeft" activeCell="A6" sqref="A6"/>
      <selection pane="bottomRight" activeCell="K39" sqref="K39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09765625" style="6" bestFit="1" customWidth="1"/>
    <col min="4" max="4" width="10" style="7" bestFit="1" customWidth="1"/>
    <col min="5" max="6" width="9.09765625" style="14" bestFit="1" customWidth="1"/>
    <col min="7" max="7" width="9.59765625" style="15" bestFit="1" customWidth="1"/>
    <col min="8" max="8" width="10.59765625" style="14" bestFit="1" customWidth="1"/>
    <col min="9" max="9" width="9.09765625" style="14" bestFit="1" customWidth="1"/>
    <col min="10" max="10" width="11.796875" style="15" customWidth="1"/>
    <col min="11" max="12" width="9.09765625" style="14" bestFit="1" customWidth="1"/>
    <col min="13" max="13" width="13.3984375" style="9" bestFit="1" customWidth="1"/>
    <col min="14" max="22" width="9.09765625" style="9" bestFit="1" customWidth="1"/>
    <col min="23" max="25" width="9" style="9"/>
    <col min="26" max="16384" width="9" style="4"/>
  </cols>
  <sheetData>
    <row r="1" spans="1:25" s="2" customFormat="1" x14ac:dyDescent="0.3">
      <c r="A1" s="18" t="s">
        <v>49</v>
      </c>
      <c r="B1" s="18" t="s">
        <v>50</v>
      </c>
      <c r="C1" s="19" t="s">
        <v>51</v>
      </c>
      <c r="D1" s="20" t="s">
        <v>52</v>
      </c>
      <c r="E1" s="12" t="s">
        <v>7</v>
      </c>
      <c r="F1" s="12" t="s">
        <v>7</v>
      </c>
      <c r="G1" s="13" t="s">
        <v>7</v>
      </c>
      <c r="H1" s="12" t="s">
        <v>8</v>
      </c>
      <c r="I1" s="12" t="s">
        <v>8</v>
      </c>
      <c r="J1" s="13" t="s">
        <v>8</v>
      </c>
      <c r="K1" s="12" t="s">
        <v>9</v>
      </c>
      <c r="L1" s="12" t="s">
        <v>9</v>
      </c>
      <c r="M1" s="11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18"/>
      <c r="B2" s="18"/>
      <c r="C2" s="19"/>
      <c r="D2" s="20"/>
      <c r="E2" s="12" t="s">
        <v>54</v>
      </c>
      <c r="F2" s="12" t="s">
        <v>55</v>
      </c>
      <c r="G2" s="13" t="s">
        <v>56</v>
      </c>
      <c r="H2" s="12" t="s">
        <v>54</v>
      </c>
      <c r="I2" s="12" t="s">
        <v>55</v>
      </c>
      <c r="J2" s="13" t="s">
        <v>56</v>
      </c>
      <c r="K2" s="12" t="s">
        <v>54</v>
      </c>
      <c r="L2" s="12" t="s">
        <v>55</v>
      </c>
      <c r="M2" s="3" t="s">
        <v>56</v>
      </c>
      <c r="N2" s="12" t="s">
        <v>54</v>
      </c>
      <c r="O2" s="12" t="s">
        <v>55</v>
      </c>
      <c r="P2" s="3" t="s">
        <v>56</v>
      </c>
      <c r="Q2" s="12" t="s">
        <v>54</v>
      </c>
      <c r="R2" s="12" t="s">
        <v>55</v>
      </c>
      <c r="S2" s="3" t="s">
        <v>56</v>
      </c>
      <c r="T2" s="12" t="s">
        <v>54</v>
      </c>
      <c r="U2" s="12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2"/>
      <c r="F3" s="12"/>
      <c r="G3" s="13"/>
      <c r="H3" s="12"/>
      <c r="I3" s="12"/>
      <c r="J3" s="13"/>
      <c r="K3" s="12"/>
      <c r="L3" s="12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2"/>
      <c r="F4" s="12"/>
      <c r="G4" s="13"/>
      <c r="H4" s="12"/>
      <c r="I4" s="12"/>
      <c r="J4" s="13"/>
      <c r="K4" s="12"/>
      <c r="L4" s="12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2">
        <v>145</v>
      </c>
      <c r="F5" s="12">
        <v>90</v>
      </c>
      <c r="G5" s="13">
        <v>100.5</v>
      </c>
      <c r="H5" s="12">
        <v>430</v>
      </c>
      <c r="I5" s="12">
        <v>350</v>
      </c>
      <c r="J5" s="13">
        <v>380</v>
      </c>
      <c r="K5" s="12">
        <v>97</v>
      </c>
      <c r="L5" s="12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2">
        <v>145</v>
      </c>
      <c r="F6" s="12">
        <v>100</v>
      </c>
      <c r="G6" s="13">
        <v>115</v>
      </c>
      <c r="H6" s="12">
        <v>430</v>
      </c>
      <c r="I6" s="12">
        <v>360</v>
      </c>
      <c r="J6" s="13">
        <v>395</v>
      </c>
      <c r="K6" s="12">
        <v>97</v>
      </c>
      <c r="L6" s="12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2">
        <v>145</v>
      </c>
      <c r="F7" s="12">
        <v>105</v>
      </c>
      <c r="G7" s="13">
        <v>117.5</v>
      </c>
      <c r="H7" s="12">
        <v>435</v>
      </c>
      <c r="I7" s="12">
        <v>370</v>
      </c>
      <c r="J7" s="13">
        <v>404</v>
      </c>
      <c r="K7" s="12">
        <v>97</v>
      </c>
      <c r="L7" s="12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2">
        <v>140</v>
      </c>
      <c r="F8" s="12">
        <v>105</v>
      </c>
      <c r="G8" s="13">
        <v>120</v>
      </c>
      <c r="H8" s="12">
        <v>435</v>
      </c>
      <c r="I8" s="12">
        <v>390</v>
      </c>
      <c r="J8" s="13">
        <v>410</v>
      </c>
      <c r="K8" s="12">
        <v>95</v>
      </c>
      <c r="L8" s="12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2">
        <v>160</v>
      </c>
      <c r="F9" s="12">
        <v>110</v>
      </c>
      <c r="G9" s="13">
        <v>127.5</v>
      </c>
      <c r="H9" s="12">
        <v>465</v>
      </c>
      <c r="I9" s="12">
        <v>400</v>
      </c>
      <c r="J9" s="13">
        <v>437.5</v>
      </c>
      <c r="K9" s="12">
        <v>95</v>
      </c>
      <c r="L9" s="12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2">
        <v>175</v>
      </c>
      <c r="F10" s="12">
        <v>120</v>
      </c>
      <c r="G10" s="13">
        <v>142.5</v>
      </c>
      <c r="H10" s="12">
        <v>475</v>
      </c>
      <c r="I10" s="12">
        <v>420</v>
      </c>
      <c r="J10" s="13">
        <v>447.5</v>
      </c>
      <c r="K10" s="12">
        <v>98</v>
      </c>
      <c r="L10" s="12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2">
        <v>195</v>
      </c>
      <c r="F11" s="12">
        <v>135</v>
      </c>
      <c r="G11" s="13">
        <v>150</v>
      </c>
      <c r="H11" s="12">
        <v>500</v>
      </c>
      <c r="I11" s="12">
        <v>430</v>
      </c>
      <c r="J11" s="13">
        <v>460</v>
      </c>
      <c r="K11" s="12">
        <v>98</v>
      </c>
      <c r="L11" s="12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2">
        <v>210</v>
      </c>
      <c r="F12" s="12">
        <v>140</v>
      </c>
      <c r="G12" s="13">
        <v>157.5</v>
      </c>
      <c r="H12" s="12">
        <v>575</v>
      </c>
      <c r="I12" s="12">
        <v>450</v>
      </c>
      <c r="J12" s="13">
        <v>480</v>
      </c>
      <c r="K12" s="12">
        <v>115</v>
      </c>
      <c r="L12" s="12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2">
        <v>230</v>
      </c>
      <c r="F13" s="12">
        <v>160</v>
      </c>
      <c r="G13" s="13">
        <v>177.5</v>
      </c>
      <c r="H13" s="12">
        <v>630</v>
      </c>
      <c r="I13" s="12">
        <v>490</v>
      </c>
      <c r="J13" s="13">
        <v>545</v>
      </c>
      <c r="K13" s="12">
        <v>130</v>
      </c>
      <c r="L13" s="12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2">
        <v>270</v>
      </c>
      <c r="F14" s="12">
        <v>180</v>
      </c>
      <c r="G14" s="13">
        <v>215</v>
      </c>
      <c r="H14" s="12">
        <v>830</v>
      </c>
      <c r="I14" s="12">
        <v>620</v>
      </c>
      <c r="J14" s="13">
        <v>715</v>
      </c>
      <c r="K14" s="12">
        <v>140</v>
      </c>
      <c r="L14" s="12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2">
        <v>280</v>
      </c>
      <c r="F15" s="12">
        <v>230</v>
      </c>
      <c r="G15" s="13">
        <v>250</v>
      </c>
      <c r="H15" s="12">
        <v>1000</v>
      </c>
      <c r="I15" s="12">
        <v>700</v>
      </c>
      <c r="J15" s="13">
        <v>850</v>
      </c>
      <c r="K15" s="12">
        <v>145</v>
      </c>
      <c r="L15" s="12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4">
        <v>280</v>
      </c>
      <c r="F16" s="14">
        <v>235</v>
      </c>
      <c r="G16" s="15">
        <v>250</v>
      </c>
      <c r="H16" s="14">
        <v>1000</v>
      </c>
      <c r="I16" s="14">
        <v>750</v>
      </c>
      <c r="J16" s="15">
        <v>870</v>
      </c>
      <c r="K16" s="14">
        <v>145</v>
      </c>
      <c r="L16" s="14">
        <v>100</v>
      </c>
      <c r="M16" s="9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4">
        <v>259</v>
      </c>
      <c r="F17" s="14">
        <v>230</v>
      </c>
      <c r="G17" s="15">
        <v>245</v>
      </c>
      <c r="H17" s="14">
        <v>970</v>
      </c>
      <c r="I17" s="14">
        <v>800</v>
      </c>
      <c r="J17" s="15">
        <v>885</v>
      </c>
      <c r="K17" s="14">
        <v>148</v>
      </c>
      <c r="L17" s="14">
        <v>105</v>
      </c>
      <c r="M17" s="9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4">
        <v>259</v>
      </c>
      <c r="F18" s="14">
        <v>230</v>
      </c>
      <c r="G18" s="15">
        <v>245</v>
      </c>
      <c r="H18" s="14">
        <v>970</v>
      </c>
      <c r="I18" s="14">
        <v>800</v>
      </c>
      <c r="J18" s="15">
        <v>890</v>
      </c>
      <c r="K18" s="14">
        <v>148</v>
      </c>
      <c r="L18" s="14">
        <v>105</v>
      </c>
      <c r="M18" s="9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4">
        <v>250</v>
      </c>
      <c r="F19" s="14">
        <v>200</v>
      </c>
      <c r="G19" s="15">
        <v>240</v>
      </c>
      <c r="H19" s="14">
        <v>980</v>
      </c>
      <c r="I19" s="14">
        <v>830</v>
      </c>
      <c r="J19" s="15">
        <v>900</v>
      </c>
      <c r="K19" s="14">
        <v>145</v>
      </c>
      <c r="L19" s="14">
        <v>107</v>
      </c>
      <c r="M19" s="9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4">
        <v>240</v>
      </c>
      <c r="F20" s="14">
        <v>200</v>
      </c>
      <c r="G20" s="15">
        <v>230</v>
      </c>
      <c r="H20" s="14">
        <v>990</v>
      </c>
      <c r="I20" s="14">
        <v>850</v>
      </c>
      <c r="J20" s="15">
        <v>910</v>
      </c>
      <c r="K20" s="14">
        <v>160</v>
      </c>
      <c r="L20" s="14">
        <v>115</v>
      </c>
      <c r="M20" s="9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4">
        <v>245</v>
      </c>
      <c r="F21" s="14">
        <v>205</v>
      </c>
      <c r="G21" s="15">
        <v>232.5</v>
      </c>
      <c r="H21" s="14">
        <v>1050</v>
      </c>
      <c r="I21" s="14">
        <v>860</v>
      </c>
      <c r="J21" s="15">
        <v>917.5</v>
      </c>
      <c r="K21" s="14">
        <v>162</v>
      </c>
      <c r="L21" s="14">
        <v>120</v>
      </c>
      <c r="M21" s="9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4">
        <v>250</v>
      </c>
      <c r="F22" s="14">
        <v>200</v>
      </c>
      <c r="G22" s="15">
        <v>232.5</v>
      </c>
      <c r="H22" s="14">
        <v>1060</v>
      </c>
      <c r="I22" s="14">
        <v>870</v>
      </c>
      <c r="J22" s="15">
        <v>925</v>
      </c>
      <c r="K22" s="14">
        <v>171</v>
      </c>
      <c r="L22" s="14">
        <v>130</v>
      </c>
      <c r="M22" s="9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4">
        <v>260</v>
      </c>
      <c r="F23" s="14">
        <v>220</v>
      </c>
      <c r="G23" s="15">
        <v>242.5</v>
      </c>
      <c r="H23" s="14">
        <v>1150</v>
      </c>
      <c r="I23" s="14">
        <v>880</v>
      </c>
      <c r="J23" s="15">
        <v>935</v>
      </c>
      <c r="K23" s="14">
        <v>171</v>
      </c>
      <c r="L23" s="14">
        <v>135</v>
      </c>
      <c r="M23" s="9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4">
        <v>240</v>
      </c>
      <c r="F24" s="14">
        <v>200</v>
      </c>
      <c r="G24" s="15">
        <v>222.5</v>
      </c>
      <c r="H24" s="14">
        <v>1150</v>
      </c>
      <c r="I24" s="14">
        <v>880</v>
      </c>
      <c r="J24" s="15">
        <v>930</v>
      </c>
      <c r="K24" s="14">
        <v>171</v>
      </c>
      <c r="L24" s="14">
        <v>134</v>
      </c>
      <c r="M24" s="9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4">
        <v>230</v>
      </c>
      <c r="F25" s="14">
        <v>200</v>
      </c>
      <c r="G25" s="15">
        <v>219</v>
      </c>
      <c r="H25" s="14">
        <v>1150</v>
      </c>
      <c r="I25" s="14">
        <v>900</v>
      </c>
      <c r="J25" s="15">
        <v>975</v>
      </c>
      <c r="K25" s="14">
        <v>172</v>
      </c>
      <c r="L25" s="14">
        <v>136</v>
      </c>
      <c r="M25" s="9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4">
        <v>225</v>
      </c>
      <c r="F26" s="14">
        <v>195</v>
      </c>
      <c r="G26" s="15">
        <v>218.5</v>
      </c>
      <c r="H26" s="14">
        <v>1185</v>
      </c>
      <c r="I26" s="14">
        <v>880</v>
      </c>
      <c r="J26" s="15">
        <v>970</v>
      </c>
      <c r="K26" s="14">
        <v>171</v>
      </c>
      <c r="L26" s="14">
        <v>135</v>
      </c>
      <c r="M26" s="9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4">
        <v>220</v>
      </c>
      <c r="F27" s="14">
        <v>194</v>
      </c>
      <c r="G27" s="15">
        <v>216</v>
      </c>
      <c r="H27" s="14">
        <v>1170</v>
      </c>
      <c r="I27" s="14">
        <v>850</v>
      </c>
      <c r="J27" s="15">
        <v>960</v>
      </c>
      <c r="K27" s="14">
        <v>171</v>
      </c>
      <c r="L27" s="14">
        <v>138</v>
      </c>
      <c r="M27" s="9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4">
        <v>218</v>
      </c>
      <c r="F28" s="14">
        <v>193</v>
      </c>
      <c r="G28" s="15">
        <v>215.5</v>
      </c>
      <c r="H28" s="14">
        <v>1180</v>
      </c>
      <c r="I28" s="14">
        <v>860</v>
      </c>
      <c r="J28" s="15">
        <v>960</v>
      </c>
      <c r="K28" s="14">
        <v>170</v>
      </c>
      <c r="L28" s="14">
        <v>136</v>
      </c>
      <c r="M28" s="9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4">
        <v>220</v>
      </c>
      <c r="F29" s="14">
        <v>195</v>
      </c>
      <c r="G29" s="15">
        <v>215</v>
      </c>
      <c r="H29" s="14">
        <v>1180</v>
      </c>
      <c r="I29" s="14">
        <v>900</v>
      </c>
      <c r="J29" s="15">
        <v>975</v>
      </c>
      <c r="K29" s="14">
        <v>171</v>
      </c>
      <c r="L29" s="14">
        <v>138</v>
      </c>
      <c r="M29" s="9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4">
        <v>220</v>
      </c>
      <c r="F30" s="14">
        <v>200</v>
      </c>
      <c r="G30" s="15">
        <v>214</v>
      </c>
      <c r="H30" s="14">
        <v>1200</v>
      </c>
      <c r="I30" s="14">
        <v>920</v>
      </c>
      <c r="J30" s="15">
        <v>1020</v>
      </c>
      <c r="K30" s="14">
        <v>173</v>
      </c>
      <c r="L30" s="14">
        <v>137</v>
      </c>
      <c r="M30" s="9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4">
        <v>220</v>
      </c>
      <c r="F31" s="14">
        <v>205</v>
      </c>
      <c r="G31" s="15">
        <v>212.5</v>
      </c>
      <c r="H31" s="14">
        <v>1200</v>
      </c>
      <c r="I31" s="14">
        <v>950</v>
      </c>
      <c r="J31" s="15">
        <v>1035</v>
      </c>
      <c r="K31" s="14">
        <v>174</v>
      </c>
      <c r="L31" s="14">
        <v>137</v>
      </c>
      <c r="M31" s="9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4">
        <v>218</v>
      </c>
      <c r="F32" s="14">
        <v>203</v>
      </c>
      <c r="G32" s="15">
        <v>211</v>
      </c>
      <c r="H32" s="14">
        <v>1350</v>
      </c>
      <c r="I32" s="14">
        <v>1000</v>
      </c>
      <c r="J32" s="15">
        <v>1075</v>
      </c>
      <c r="K32" s="14">
        <v>173</v>
      </c>
      <c r="L32" s="14">
        <v>135</v>
      </c>
      <c r="M32" s="9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4">
        <v>217</v>
      </c>
      <c r="F33" s="14">
        <v>200</v>
      </c>
      <c r="G33" s="15">
        <v>209</v>
      </c>
      <c r="H33" s="14">
        <v>1550</v>
      </c>
      <c r="I33" s="14">
        <v>1200</v>
      </c>
      <c r="J33" s="15">
        <v>1250</v>
      </c>
      <c r="K33" s="14">
        <v>170</v>
      </c>
      <c r="L33" s="14">
        <v>136</v>
      </c>
      <c r="M33" s="9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4">
        <v>215</v>
      </c>
      <c r="F34" s="14">
        <v>200</v>
      </c>
      <c r="G34" s="15">
        <v>209</v>
      </c>
      <c r="H34" s="14">
        <v>1580</v>
      </c>
      <c r="I34" s="14">
        <v>1230</v>
      </c>
      <c r="J34" s="15">
        <v>1275</v>
      </c>
      <c r="K34" s="14">
        <v>170</v>
      </c>
      <c r="L34" s="14">
        <v>135</v>
      </c>
      <c r="M34" s="9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4">
        <v>215</v>
      </c>
      <c r="F35" s="14">
        <v>200</v>
      </c>
      <c r="G35" s="15">
        <v>208.5</v>
      </c>
      <c r="H35" s="14">
        <v>1600</v>
      </c>
      <c r="I35" s="14">
        <v>1250</v>
      </c>
      <c r="J35" s="15">
        <v>1335</v>
      </c>
      <c r="K35" s="14">
        <v>170</v>
      </c>
      <c r="L35" s="14">
        <v>133</v>
      </c>
      <c r="M35" s="9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4">
        <v>214</v>
      </c>
      <c r="F36" s="14">
        <v>202</v>
      </c>
      <c r="G36" s="15">
        <v>209</v>
      </c>
      <c r="H36" s="14">
        <v>1560</v>
      </c>
      <c r="I36" s="14">
        <v>1250</v>
      </c>
      <c r="J36" s="15">
        <v>1375</v>
      </c>
      <c r="K36" s="14">
        <v>171</v>
      </c>
      <c r="L36" s="14">
        <v>135</v>
      </c>
      <c r="M36" s="9">
        <v>152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6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K36" sqref="K36"/>
    </sheetView>
  </sheetViews>
  <sheetFormatPr defaultColWidth="9" defaultRowHeight="14.4" x14ac:dyDescent="0.3"/>
  <cols>
    <col min="1" max="1" width="10.296875" style="7" bestFit="1" customWidth="1"/>
    <col min="2" max="2" width="12.09765625" style="7" bestFit="1" customWidth="1"/>
    <col min="3" max="3" width="10.09765625" style="6" bestFit="1" customWidth="1"/>
    <col min="4" max="4" width="10" style="7" bestFit="1" customWidth="1"/>
    <col min="5" max="10" width="10.3984375" style="9" bestFit="1" customWidth="1"/>
    <col min="11" max="25" width="9" style="9"/>
    <col min="26" max="16384" width="9" style="4"/>
  </cols>
  <sheetData>
    <row r="1" spans="1:25" s="2" customFormat="1" x14ac:dyDescent="0.3">
      <c r="A1" s="20" t="s">
        <v>49</v>
      </c>
      <c r="B1" s="20" t="s">
        <v>50</v>
      </c>
      <c r="C1" s="19" t="s">
        <v>51</v>
      </c>
      <c r="D1" s="20" t="s">
        <v>52</v>
      </c>
      <c r="E1" s="11" t="s">
        <v>10</v>
      </c>
      <c r="F1" s="11" t="s">
        <v>10</v>
      </c>
      <c r="G1" s="11" t="s">
        <v>10</v>
      </c>
      <c r="H1" s="11" t="s">
        <v>11</v>
      </c>
      <c r="I1" s="11" t="s">
        <v>11</v>
      </c>
      <c r="J1" s="11" t="s">
        <v>11</v>
      </c>
      <c r="K1" s="11"/>
      <c r="L1" s="11"/>
      <c r="M1" s="1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0"/>
      <c r="B2" s="20"/>
      <c r="C2" s="19"/>
      <c r="D2" s="20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9">
        <v>15.5</v>
      </c>
      <c r="F16" s="9">
        <v>7.5</v>
      </c>
      <c r="G16" s="9">
        <v>9.4090000000000007</v>
      </c>
      <c r="H16" s="9">
        <v>16</v>
      </c>
      <c r="I16" s="9">
        <v>8</v>
      </c>
      <c r="J16" s="9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9">
        <v>15.5</v>
      </c>
      <c r="F17" s="9">
        <v>8</v>
      </c>
      <c r="G17" s="9">
        <v>9.6359999999999992</v>
      </c>
      <c r="H17" s="9">
        <v>16</v>
      </c>
      <c r="I17" s="9">
        <v>8.5</v>
      </c>
      <c r="J17" s="9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9">
        <v>15.5</v>
      </c>
      <c r="F18" s="9">
        <v>8.5</v>
      </c>
      <c r="G18" s="9">
        <v>10</v>
      </c>
      <c r="H18" s="9">
        <v>16</v>
      </c>
      <c r="I18" s="9">
        <v>8.8000000000000007</v>
      </c>
      <c r="J18" s="9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9">
        <v>16</v>
      </c>
      <c r="F19" s="9">
        <v>8.8000000000000007</v>
      </c>
      <c r="G19" s="9">
        <v>10.455</v>
      </c>
      <c r="H19" s="9">
        <v>16.5</v>
      </c>
      <c r="I19" s="9">
        <v>9</v>
      </c>
      <c r="J19" s="9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9">
        <v>17</v>
      </c>
      <c r="F20" s="9">
        <v>9.5</v>
      </c>
      <c r="G20" s="9">
        <v>11.182</v>
      </c>
      <c r="H20" s="9">
        <v>18</v>
      </c>
      <c r="I20" s="9">
        <v>10</v>
      </c>
      <c r="J20" s="9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9">
        <v>17</v>
      </c>
      <c r="F21" s="9">
        <v>10</v>
      </c>
      <c r="G21" s="9">
        <v>11.682</v>
      </c>
      <c r="H21" s="9">
        <v>18</v>
      </c>
      <c r="I21" s="9">
        <v>10</v>
      </c>
      <c r="J21" s="9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9">
        <v>20</v>
      </c>
      <c r="F22" s="9">
        <v>11</v>
      </c>
      <c r="G22" s="9">
        <v>12.727</v>
      </c>
      <c r="H22" s="9">
        <v>20</v>
      </c>
      <c r="I22" s="9">
        <v>11</v>
      </c>
      <c r="J22" s="9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9">
        <v>20</v>
      </c>
      <c r="F23" s="9">
        <v>10</v>
      </c>
      <c r="G23" s="9">
        <v>12.526999999999999</v>
      </c>
      <c r="H23" s="9">
        <v>20</v>
      </c>
      <c r="I23" s="9">
        <v>10</v>
      </c>
      <c r="J23" s="9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9">
        <v>20</v>
      </c>
      <c r="F24" s="9">
        <v>10</v>
      </c>
      <c r="G24" s="9">
        <v>12.318</v>
      </c>
      <c r="H24" s="9">
        <v>20</v>
      </c>
      <c r="I24" s="9">
        <v>9.5</v>
      </c>
      <c r="J24" s="9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9">
        <v>19.5</v>
      </c>
      <c r="F25" s="9">
        <v>10</v>
      </c>
      <c r="G25" s="9">
        <v>12.227</v>
      </c>
      <c r="H25" s="9">
        <v>19</v>
      </c>
      <c r="I25" s="9">
        <v>9.5</v>
      </c>
      <c r="J25" s="9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9">
        <v>18</v>
      </c>
      <c r="F26" s="9">
        <v>9.5</v>
      </c>
      <c r="G26" s="9">
        <v>11.864000000000001</v>
      </c>
      <c r="H26" s="9">
        <v>18</v>
      </c>
      <c r="I26" s="9">
        <v>9</v>
      </c>
      <c r="J26" s="9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9">
        <v>18</v>
      </c>
      <c r="F27" s="9">
        <v>9.5</v>
      </c>
      <c r="G27" s="9">
        <v>11.773</v>
      </c>
      <c r="H27" s="9">
        <v>17.8</v>
      </c>
      <c r="I27" s="9">
        <v>9</v>
      </c>
      <c r="J27" s="9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9">
        <v>17.5</v>
      </c>
      <c r="F28" s="9">
        <v>9.5</v>
      </c>
      <c r="G28" s="9">
        <v>11.635999999999999</v>
      </c>
      <c r="H28" s="9">
        <v>17.5</v>
      </c>
      <c r="I28" s="9">
        <v>9.5</v>
      </c>
      <c r="J28" s="9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9">
        <v>17.5</v>
      </c>
      <c r="F29" s="9">
        <v>9.5</v>
      </c>
      <c r="G29" s="9">
        <v>11.635999999999999</v>
      </c>
      <c r="H29" s="9">
        <v>17.5</v>
      </c>
      <c r="I29" s="9">
        <v>9.5</v>
      </c>
      <c r="J29" s="9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9">
        <v>17.5</v>
      </c>
      <c r="F30" s="9">
        <v>9.5</v>
      </c>
      <c r="G30" s="9">
        <v>11.635999999999999</v>
      </c>
      <c r="H30" s="9">
        <v>17.5</v>
      </c>
      <c r="I30" s="9">
        <v>9.5</v>
      </c>
      <c r="J30" s="9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9">
        <v>17.5</v>
      </c>
      <c r="F31" s="9">
        <v>9.5</v>
      </c>
      <c r="G31" s="9">
        <v>11.635999999999999</v>
      </c>
      <c r="H31" s="9">
        <v>17.5</v>
      </c>
      <c r="I31" s="9">
        <v>9.5</v>
      </c>
      <c r="J31" s="9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9">
        <v>17.5</v>
      </c>
      <c r="F32" s="9">
        <v>9.5</v>
      </c>
      <c r="G32" s="9">
        <v>11.545</v>
      </c>
      <c r="H32" s="9">
        <v>17.5</v>
      </c>
      <c r="I32" s="9">
        <v>9.5</v>
      </c>
      <c r="J32" s="9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9">
        <v>17.5</v>
      </c>
      <c r="F33" s="9">
        <v>9.5</v>
      </c>
      <c r="G33" s="9">
        <v>11.545</v>
      </c>
      <c r="H33" s="9">
        <v>17.5</v>
      </c>
      <c r="I33" s="9">
        <v>9</v>
      </c>
      <c r="J33" s="9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9">
        <v>17.5</v>
      </c>
      <c r="F34" s="9">
        <v>9.5</v>
      </c>
      <c r="G34" s="9">
        <v>11.545</v>
      </c>
      <c r="H34" s="9">
        <v>17.5</v>
      </c>
      <c r="I34" s="9">
        <v>9</v>
      </c>
      <c r="J34" s="9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9">
        <v>17.5</v>
      </c>
      <c r="F35" s="9">
        <v>9.5</v>
      </c>
      <c r="G35" s="9">
        <v>11.545</v>
      </c>
      <c r="H35" s="9">
        <v>17.5</v>
      </c>
      <c r="I35" s="9">
        <v>9</v>
      </c>
      <c r="J35" s="9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9">
        <v>17.5</v>
      </c>
      <c r="F36" s="9">
        <v>9.5</v>
      </c>
      <c r="G36" s="9">
        <v>11.545</v>
      </c>
      <c r="H36" s="9">
        <v>17.5</v>
      </c>
      <c r="I36" s="9">
        <v>9.3000000000000007</v>
      </c>
      <c r="J36" s="9">
        <v>11.565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26" sqref="M26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2" width="27.796875" style="4" bestFit="1" customWidth="1"/>
    <col min="3" max="3" width="27.8984375" style="4" bestFit="1" customWidth="1"/>
    <col min="4" max="16384" width="9" style="4"/>
  </cols>
  <sheetData>
    <row r="1" spans="1:4" x14ac:dyDescent="0.3">
      <c r="A1" s="16" t="s">
        <v>48</v>
      </c>
      <c r="B1" s="16" t="s">
        <v>24</v>
      </c>
      <c r="C1" s="16" t="s">
        <v>25</v>
      </c>
    </row>
    <row r="2" spans="1:4" x14ac:dyDescent="0.3">
      <c r="A2" s="16" t="s">
        <v>26</v>
      </c>
      <c r="B2" s="17" t="s">
        <v>27</v>
      </c>
      <c r="C2" s="17" t="s">
        <v>28</v>
      </c>
      <c r="D2" s="17" t="s">
        <v>47</v>
      </c>
    </row>
    <row r="3" spans="1:4" x14ac:dyDescent="0.3">
      <c r="A3" s="16"/>
      <c r="B3" s="17" t="s">
        <v>29</v>
      </c>
      <c r="C3" s="17" t="s">
        <v>30</v>
      </c>
    </row>
    <row r="4" spans="1:4" x14ac:dyDescent="0.3">
      <c r="A4" s="16"/>
      <c r="B4" s="17" t="s">
        <v>31</v>
      </c>
      <c r="C4" s="17" t="s">
        <v>32</v>
      </c>
    </row>
    <row r="5" spans="1:4" x14ac:dyDescent="0.3">
      <c r="A5" s="16"/>
      <c r="B5" s="17" t="s">
        <v>33</v>
      </c>
      <c r="C5" s="17" t="s">
        <v>34</v>
      </c>
    </row>
    <row r="6" spans="1:4" x14ac:dyDescent="0.3">
      <c r="A6" s="16"/>
      <c r="B6" s="17" t="s">
        <v>35</v>
      </c>
      <c r="C6" s="17" t="s">
        <v>36</v>
      </c>
    </row>
    <row r="7" spans="1:4" x14ac:dyDescent="0.3">
      <c r="A7" s="16"/>
      <c r="B7" s="17" t="s">
        <v>37</v>
      </c>
      <c r="C7" s="17" t="s">
        <v>38</v>
      </c>
    </row>
    <row r="8" spans="1:4" x14ac:dyDescent="0.3">
      <c r="A8" s="16"/>
      <c r="B8" s="17" t="s">
        <v>39</v>
      </c>
      <c r="C8" s="17" t="s">
        <v>40</v>
      </c>
    </row>
    <row r="9" spans="1:4" x14ac:dyDescent="0.3">
      <c r="A9" s="16" t="s">
        <v>41</v>
      </c>
      <c r="B9" s="17" t="s">
        <v>0</v>
      </c>
      <c r="C9" s="17"/>
    </row>
    <row r="10" spans="1:4" x14ac:dyDescent="0.3">
      <c r="A10" s="16"/>
      <c r="B10" s="17" t="s">
        <v>1</v>
      </c>
      <c r="C10" s="17"/>
    </row>
    <row r="11" spans="1:4" x14ac:dyDescent="0.3">
      <c r="A11" s="16"/>
      <c r="B11" s="17" t="s">
        <v>2</v>
      </c>
      <c r="C11" s="17"/>
    </row>
    <row r="12" spans="1:4" x14ac:dyDescent="0.3">
      <c r="A12" s="16"/>
      <c r="B12" s="17" t="s">
        <v>3</v>
      </c>
      <c r="C12" s="17"/>
    </row>
    <row r="13" spans="1:4" x14ac:dyDescent="0.3">
      <c r="A13" s="16"/>
      <c r="B13" s="17" t="s">
        <v>4</v>
      </c>
      <c r="C13" s="17"/>
    </row>
    <row r="14" spans="1:4" x14ac:dyDescent="0.3">
      <c r="A14" s="16"/>
      <c r="B14" s="17" t="s">
        <v>5</v>
      </c>
      <c r="C14" s="17"/>
    </row>
    <row r="15" spans="1:4" x14ac:dyDescent="0.3">
      <c r="A15" s="16"/>
      <c r="B15" s="17" t="s">
        <v>6</v>
      </c>
      <c r="C15" s="17"/>
    </row>
    <row r="16" spans="1:4" x14ac:dyDescent="0.3">
      <c r="A16" s="16" t="s">
        <v>42</v>
      </c>
      <c r="B16" s="17" t="s">
        <v>7</v>
      </c>
      <c r="C16" s="17" t="s">
        <v>30</v>
      </c>
    </row>
    <row r="17" spans="1:3" x14ac:dyDescent="0.3">
      <c r="A17" s="16"/>
      <c r="B17" s="17" t="s">
        <v>8</v>
      </c>
      <c r="C17" s="17" t="s">
        <v>30</v>
      </c>
    </row>
    <row r="18" spans="1:3" x14ac:dyDescent="0.3">
      <c r="A18" s="16"/>
      <c r="B18" s="17" t="s">
        <v>9</v>
      </c>
      <c r="C18" s="17" t="s">
        <v>43</v>
      </c>
    </row>
    <row r="19" spans="1:3" x14ac:dyDescent="0.3">
      <c r="A19" s="16" t="s">
        <v>44</v>
      </c>
      <c r="B19" s="17" t="s">
        <v>10</v>
      </c>
      <c r="C19" s="17" t="s">
        <v>36</v>
      </c>
    </row>
    <row r="20" spans="1:3" x14ac:dyDescent="0.3">
      <c r="A20" s="16"/>
      <c r="B20" s="17" t="s">
        <v>11</v>
      </c>
      <c r="C20" s="17" t="s">
        <v>36</v>
      </c>
    </row>
    <row r="21" spans="1:3" x14ac:dyDescent="0.3">
      <c r="A21" s="16" t="s">
        <v>45</v>
      </c>
      <c r="B21" s="17" t="s">
        <v>12</v>
      </c>
      <c r="C21" s="17"/>
    </row>
    <row r="22" spans="1:3" x14ac:dyDescent="0.3">
      <c r="A22" s="16"/>
      <c r="B22" s="17" t="s">
        <v>13</v>
      </c>
      <c r="C22" s="17"/>
    </row>
    <row r="23" spans="1:3" x14ac:dyDescent="0.3">
      <c r="A23" s="16"/>
      <c r="B23" s="17" t="s">
        <v>14</v>
      </c>
      <c r="C23" s="17"/>
    </row>
    <row r="24" spans="1:3" x14ac:dyDescent="0.3">
      <c r="A24" s="16"/>
      <c r="B24" s="17" t="s">
        <v>15</v>
      </c>
      <c r="C24" s="17"/>
    </row>
    <row r="25" spans="1:3" x14ac:dyDescent="0.3">
      <c r="A25" s="16"/>
      <c r="B25" s="17" t="s">
        <v>16</v>
      </c>
      <c r="C25" s="17"/>
    </row>
    <row r="26" spans="1:3" x14ac:dyDescent="0.3">
      <c r="A26" s="16"/>
      <c r="B26" s="17" t="s">
        <v>17</v>
      </c>
      <c r="C26" s="17"/>
    </row>
    <row r="27" spans="1:3" x14ac:dyDescent="0.3">
      <c r="A27" s="16" t="s">
        <v>46</v>
      </c>
      <c r="B27" s="17" t="s">
        <v>18</v>
      </c>
      <c r="C27" s="17"/>
    </row>
    <row r="28" spans="1:3" x14ac:dyDescent="0.3">
      <c r="A28" s="16"/>
      <c r="B28" s="17" t="s">
        <v>19</v>
      </c>
      <c r="C28" s="17"/>
    </row>
    <row r="29" spans="1:3" x14ac:dyDescent="0.3">
      <c r="A29" s="16"/>
      <c r="B29" s="17" t="s">
        <v>20</v>
      </c>
      <c r="C29" s="17"/>
    </row>
    <row r="30" spans="1:3" x14ac:dyDescent="0.3">
      <c r="A30" s="16"/>
      <c r="B30" s="17" t="s">
        <v>21</v>
      </c>
      <c r="C30" s="17"/>
    </row>
    <row r="31" spans="1:3" x14ac:dyDescent="0.3">
      <c r="A31" s="16"/>
      <c r="B31" s="17" t="s">
        <v>22</v>
      </c>
      <c r="C31" s="17"/>
    </row>
    <row r="32" spans="1:3" x14ac:dyDescent="0.3">
      <c r="A32" s="16"/>
      <c r="B32" s="17" t="s">
        <v>23</v>
      </c>
      <c r="C3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2026-07-06T09:59:28Z</dcterms:modified>
</cp:coreProperties>
</file>