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900A01C9-6400-4A44-AD7F-FDFE92E354DE}" xr6:coauthVersionLast="47" xr6:coauthVersionMax="47" xr10:uidLastSave="{00000000-0000-0000-0000-000000000000}"/>
  <bookViews>
    <workbookView xWindow="18100" yWindow="820" windowWidth="17900" windowHeight="20660" xr2:uid="{00000000-000D-0000-FFFF-FFFF00000000}"/>
  </bookViews>
  <sheets>
    <sheet name="Index" sheetId="2" r:id="rId1"/>
    <sheet name="info" sheetId="1" r:id="rId2"/>
    <sheet name="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<sst xmlns="http://schemas.openxmlformats.org/spreadsheetml/2006/main" count="416" uniqueCount="118">
  <si>
    <t>Flash Wafer</t>
    <phoneticPr fontId="2" type="noConversion"/>
  </si>
  <si>
    <t>Product Item</t>
  </si>
  <si>
    <t>1Tb QLC</t>
  </si>
  <si>
    <t>1Tb TLC</t>
  </si>
  <si>
    <t>512Gb TLC</t>
  </si>
  <si>
    <t>256Gb TLC</t>
  </si>
  <si>
    <t>DDR</t>
    <phoneticPr fontId="2" type="noConversion"/>
  </si>
  <si>
    <t>DDR4 16Gb 3200</t>
  </si>
  <si>
    <t>DDR4 16Gb eTT</t>
  </si>
  <si>
    <t>DDR4 8Gb 3200</t>
  </si>
  <si>
    <t>DDR4 8Gb eTT</t>
  </si>
  <si>
    <t>DDR4 4Gb eTT</t>
  </si>
  <si>
    <t>DDR5 24Gb Major</t>
  </si>
  <si>
    <t>DDR5 16Gb Major</t>
  </si>
  <si>
    <t>DDR5 16Gb eTT</t>
  </si>
  <si>
    <t>RDIMM</t>
    <phoneticPr fontId="2" type="noConversion"/>
  </si>
  <si>
    <t>DDR4 RDIMM 16GB 3200</t>
  </si>
  <si>
    <t>DDR4 RDIMM 32GB 3200</t>
  </si>
  <si>
    <t>DDR4 RDIMM 64GB 3200</t>
  </si>
  <si>
    <t>DDR5 RDIMM 32GB</t>
  </si>
  <si>
    <t>DDR5 RDIMM 64GB</t>
  </si>
  <si>
    <t>DDR5 RDIMM 96GB</t>
  </si>
  <si>
    <t>UDIMM</t>
    <phoneticPr fontId="2" type="noConversion"/>
  </si>
  <si>
    <t>DDR4 UDIMM 8GB 3200</t>
  </si>
  <si>
    <t>DDR4 UDIMM 16GB 3200</t>
  </si>
  <si>
    <t>DDR4 UDIMM 32GB 3200</t>
  </si>
  <si>
    <t>DDR5 UDIMM 16GB 5600</t>
  </si>
  <si>
    <t>DDR5 UDIMM 16GB 6000</t>
  </si>
  <si>
    <t>DDR5 UDIMM 32GB 5600</t>
  </si>
  <si>
    <t>DDR5 UDIMM 32GB 6000</t>
  </si>
  <si>
    <t>SODIMM</t>
    <phoneticPr fontId="2" type="noConversion"/>
  </si>
  <si>
    <t>DDR4 SODIMM 4GB 3200</t>
  </si>
  <si>
    <t>DDR4 SODIMM 8GB 3200</t>
  </si>
  <si>
    <t>DDR4 SODIMM 16GB 3200</t>
  </si>
  <si>
    <t>Channel SSD</t>
    <phoneticPr fontId="2" type="noConversion"/>
  </si>
  <si>
    <t>Channel SSD 120GB SATA</t>
  </si>
  <si>
    <t>Channel SSD 240GB SATA</t>
  </si>
  <si>
    <t>Channel SSD 480GB SATA</t>
  </si>
  <si>
    <t>Channel SSD 256GB PCIe 3.0</t>
  </si>
  <si>
    <t>Channel SSD 512GB PCIe 3.0</t>
  </si>
  <si>
    <t>Channel SSD 1TB PCIe 3.0</t>
  </si>
  <si>
    <t>Channel SSD 512GB PCIe 4.0</t>
  </si>
  <si>
    <t>Channel SSD 1TB PCIe 4.0</t>
  </si>
  <si>
    <t>Channel SSD 2TB PCIe 4.0</t>
  </si>
  <si>
    <t>OEM SSD</t>
    <phoneticPr fontId="2" type="noConversion"/>
  </si>
  <si>
    <t>OEM SSD 256GB SATA</t>
  </si>
  <si>
    <t>OEM SSD 512GB SATA</t>
  </si>
  <si>
    <t>OEM SSD 1TB SATA</t>
  </si>
  <si>
    <t>OEM SSD 256GB PCIe 3.0</t>
  </si>
  <si>
    <t>OEM SSD 512GB PCIe 3.0</t>
  </si>
  <si>
    <t>OEM SSD 1TB PCIe 3.0</t>
  </si>
  <si>
    <t>OEM SSD 512GB PCIe 4.0</t>
  </si>
  <si>
    <t>OEM SSD 1TB PCIe 4.0</t>
  </si>
  <si>
    <t>OEM SSD 2TB PCIe 4.0</t>
  </si>
  <si>
    <t>LPDDR</t>
    <phoneticPr fontId="2" type="noConversion"/>
  </si>
  <si>
    <t>LPDDR4X 96Gb</t>
  </si>
  <si>
    <t>LPDDR4X 64Gb</t>
  </si>
  <si>
    <t>LPDDR4X 48Gb</t>
  </si>
  <si>
    <t>LPDDR4X 32Gb</t>
  </si>
  <si>
    <t>LPDDR4X 16Gb</t>
  </si>
  <si>
    <t>eMMC</t>
    <phoneticPr fontId="2" type="noConversion"/>
  </si>
  <si>
    <t>eMMC 8GB 5.1</t>
  </si>
  <si>
    <t>eMMC 16GB 5.1</t>
  </si>
  <si>
    <t>eMMC 32GB 5.1</t>
  </si>
  <si>
    <t>eMMC 64GB 5.1</t>
  </si>
  <si>
    <t>eMMC 128GB 5.1</t>
  </si>
  <si>
    <t>eMMC 256GB 5.1</t>
  </si>
  <si>
    <t>eMCP</t>
    <phoneticPr fontId="2" type="noConversion"/>
  </si>
  <si>
    <t>eMCP(eMMC + LPDDR4X)64GB+32Gb</t>
  </si>
  <si>
    <t>eMCP(eMMC + LPDDR4X)128GB+32Gb</t>
  </si>
  <si>
    <t>eMCP(eMMC + LPDDR4X)128GB+48Gb</t>
  </si>
  <si>
    <t>UFS</t>
    <phoneticPr fontId="2" type="noConversion"/>
  </si>
  <si>
    <t>UFS 2.2 64GB</t>
  </si>
  <si>
    <t>UFS 2.2 128GB</t>
  </si>
  <si>
    <t>UFS 2.2 256GB</t>
  </si>
  <si>
    <t>UFS 2.2 512GB</t>
  </si>
  <si>
    <t>uMCP</t>
    <phoneticPr fontId="2" type="noConversion"/>
  </si>
  <si>
    <t>uMCP(LPDDR4X + UFS2.2)4GB+128GB</t>
  </si>
  <si>
    <t>uMCP(LPDDR4X + UFS2.2)6GB+128GB</t>
  </si>
  <si>
    <t>uMCP(LPDDR4X + UFS2.2)8GB+128GB</t>
  </si>
  <si>
    <t>uMCP(LPDDR4X + UFS2.2)8GB+256GB</t>
  </si>
  <si>
    <t>Flash Card</t>
    <phoneticPr fontId="2" type="noConversion"/>
  </si>
  <si>
    <t>MicroSD 16GB(Channel)</t>
  </si>
  <si>
    <t>MicroSD 32GB(Channel)</t>
  </si>
  <si>
    <t>MicroSD 64GB(Channel)</t>
  </si>
  <si>
    <t>MicroSD 128GB(Channel)</t>
  </si>
  <si>
    <t>MicroSD 256GB(Channel)</t>
  </si>
  <si>
    <t>MicroSD 64GB(OEM)</t>
  </si>
  <si>
    <t>MicroSD 128GB(OEM)</t>
  </si>
  <si>
    <t>MicroSD 256GB(OEM)</t>
  </si>
  <si>
    <t>MicroSD 512GB(OEM)</t>
  </si>
  <si>
    <t>USB 2.0</t>
    <phoneticPr fontId="2" type="noConversion"/>
  </si>
  <si>
    <t>USB2.0(PCBA) 16GB</t>
  </si>
  <si>
    <t>USB2.0(PCBA) 32GB</t>
  </si>
  <si>
    <t>USB2.0(PCBA) 64GB</t>
  </si>
  <si>
    <t>USB2.0(Micro COB) 16GB</t>
  </si>
  <si>
    <t>USB2.0(Micro COB) 32GB</t>
  </si>
  <si>
    <t>USB2.0(Micro COB) 64GB</t>
  </si>
  <si>
    <t>USB 3.0</t>
    <phoneticPr fontId="2" type="noConversion"/>
  </si>
  <si>
    <t>USB3.0(PCBA) 16GB</t>
  </si>
  <si>
    <t>USB3.0(PCBA) 32GB</t>
  </si>
  <si>
    <t>USB3.0(PCBA) 64GB</t>
  </si>
  <si>
    <t>USB3.0(PCBA) 128GB</t>
  </si>
  <si>
    <t>USB3.0(PCBA) 256GB</t>
  </si>
  <si>
    <t>USB3.0(Micro COB) 16GB</t>
  </si>
  <si>
    <t>USB3.0(Micro COB) 32GB</t>
  </si>
  <si>
    <t>USB3.0(Micro COB) 64GB</t>
  </si>
  <si>
    <t>USB3.0(Micro COB) 128GB</t>
  </si>
  <si>
    <t>USB3.0(Micro COB) 256GB</t>
  </si>
  <si>
    <t>UTC+8</t>
    <phoneticPr fontId="2" type="noConversion"/>
  </si>
  <si>
    <t>DRAM Index</t>
    <phoneticPr fontId="2" type="noConversion"/>
  </si>
  <si>
    <t>Time Zone</t>
    <phoneticPr fontId="2" type="noConversion"/>
  </si>
  <si>
    <t>Time</t>
    <phoneticPr fontId="2" type="noConversion"/>
  </si>
  <si>
    <t>Release Date</t>
    <phoneticPr fontId="2" type="noConversion"/>
  </si>
  <si>
    <t>Base Date</t>
    <phoneticPr fontId="2" type="noConversion"/>
  </si>
  <si>
    <t>NAND Index</t>
    <phoneticPr fontId="2" type="noConversion"/>
  </si>
  <si>
    <t>UTC+8</t>
  </si>
  <si>
    <t>https://www.memorymarket.com/price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</si>
</sst>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-* #,##0.00_-;\-* #,##0.00_-;_-* &quot;-&quot;_-;_-@_-"/>
    <numFmt numFmtId="165" formatCode="[$-409]h:mm:ss\ AM/PM;@"/>
    <numFmt numFmtId="166" formatCode="yyyy\-mm\-dd;@"/>
    <numFmt numFmtId="167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2"/>
    <xf numFmtId="166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7" fillId="0" borderId="0" xfId="0" applyFont="1"/>
    <xf numFmtId="166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1" applyNumberFormat="1" applyFont="1" applyAlignment="1">
      <alignment vertical="center"/>
    </xf>
    <xf numFmtId="0" fontId="8" fillId="0" borderId="0" xfId="0" applyFont="1"/>
    <xf numFmtId="164" fontId="8" fillId="0" borderId="0" xfId="1" applyNumberFormat="1" applyFont="1" applyAlignment="1"/>
    <xf numFmtId="167" fontId="8" fillId="0" borderId="0" xfId="1" applyNumberFormat="1" applyFont="1" applyAlignment="1">
      <alignment vertical="center"/>
    </xf>
    <xf numFmtId="167" fontId="8" fillId="0" borderId="0" xfId="1" applyNumberFormat="1" applyFont="1" applyAlignment="1"/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Index!$E$1</c:f>
              <c:strCache>
                <c:ptCount val="1"/>
                <c:pt idx="0">
                  <c:v>DRAM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Index!$B$2:$B$1367</c:f>
              <c:numCache>
                <c:formatCode>yyyy\-mm\-dd;@</c:formatCode>
                <c:ptCount val="1366"/>
                <c:pt idx="0">
                  <c:v>44096</c:v>
                </c:pt>
                <c:pt idx="1">
                  <c:v>44103</c:v>
                </c:pt>
                <c:pt idx="2">
                  <c:v>44117</c:v>
                </c:pt>
                <c:pt idx="3">
                  <c:v>44124</c:v>
                </c:pt>
                <c:pt idx="4">
                  <c:v>44131</c:v>
                </c:pt>
                <c:pt idx="5">
                  <c:v>44138</c:v>
                </c:pt>
                <c:pt idx="6">
                  <c:v>44145</c:v>
                </c:pt>
                <c:pt idx="7">
                  <c:v>44152</c:v>
                </c:pt>
                <c:pt idx="8">
                  <c:v>44159</c:v>
                </c:pt>
                <c:pt idx="9">
                  <c:v>44166</c:v>
                </c:pt>
                <c:pt idx="10">
                  <c:v>44173</c:v>
                </c:pt>
                <c:pt idx="11">
                  <c:v>44180</c:v>
                </c:pt>
                <c:pt idx="12">
                  <c:v>44187</c:v>
                </c:pt>
                <c:pt idx="13">
                  <c:v>44194</c:v>
                </c:pt>
                <c:pt idx="14">
                  <c:v>44201</c:v>
                </c:pt>
                <c:pt idx="15">
                  <c:v>44208</c:v>
                </c:pt>
                <c:pt idx="16">
                  <c:v>44215</c:v>
                </c:pt>
                <c:pt idx="17">
                  <c:v>44222</c:v>
                </c:pt>
                <c:pt idx="18">
                  <c:v>44229</c:v>
                </c:pt>
                <c:pt idx="19">
                  <c:v>44236</c:v>
                </c:pt>
                <c:pt idx="20">
                  <c:v>44250</c:v>
                </c:pt>
                <c:pt idx="21">
                  <c:v>44257</c:v>
                </c:pt>
                <c:pt idx="22">
                  <c:v>44264</c:v>
                </c:pt>
                <c:pt idx="23">
                  <c:v>44271</c:v>
                </c:pt>
                <c:pt idx="24">
                  <c:v>44278</c:v>
                </c:pt>
                <c:pt idx="25">
                  <c:v>44285</c:v>
                </c:pt>
                <c:pt idx="26">
                  <c:v>44292</c:v>
                </c:pt>
                <c:pt idx="27">
                  <c:v>44299</c:v>
                </c:pt>
                <c:pt idx="28">
                  <c:v>44306</c:v>
                </c:pt>
                <c:pt idx="29">
                  <c:v>44313</c:v>
                </c:pt>
                <c:pt idx="30">
                  <c:v>44322</c:v>
                </c:pt>
                <c:pt idx="31">
                  <c:v>44327</c:v>
                </c:pt>
                <c:pt idx="32">
                  <c:v>44334</c:v>
                </c:pt>
                <c:pt idx="33">
                  <c:v>44341</c:v>
                </c:pt>
                <c:pt idx="34">
                  <c:v>44348</c:v>
                </c:pt>
                <c:pt idx="35">
                  <c:v>44355</c:v>
                </c:pt>
                <c:pt idx="36">
                  <c:v>44362</c:v>
                </c:pt>
                <c:pt idx="37">
                  <c:v>44369</c:v>
                </c:pt>
                <c:pt idx="38">
                  <c:v>44376</c:v>
                </c:pt>
                <c:pt idx="39">
                  <c:v>44383</c:v>
                </c:pt>
                <c:pt idx="40">
                  <c:v>44390</c:v>
                </c:pt>
                <c:pt idx="41">
                  <c:v>44397</c:v>
                </c:pt>
                <c:pt idx="42">
                  <c:v>44404</c:v>
                </c:pt>
                <c:pt idx="43">
                  <c:v>44411</c:v>
                </c:pt>
                <c:pt idx="44">
                  <c:v>44418</c:v>
                </c:pt>
                <c:pt idx="45">
                  <c:v>44425</c:v>
                </c:pt>
                <c:pt idx="46">
                  <c:v>44432</c:v>
                </c:pt>
                <c:pt idx="47">
                  <c:v>44439</c:v>
                </c:pt>
                <c:pt idx="48">
                  <c:v>44446</c:v>
                </c:pt>
                <c:pt idx="49">
                  <c:v>44453</c:v>
                </c:pt>
                <c:pt idx="50">
                  <c:v>44461</c:v>
                </c:pt>
                <c:pt idx="51">
                  <c:v>44467</c:v>
                </c:pt>
                <c:pt idx="52">
                  <c:v>44481</c:v>
                </c:pt>
                <c:pt idx="53">
                  <c:v>44488</c:v>
                </c:pt>
                <c:pt idx="54">
                  <c:v>44495</c:v>
                </c:pt>
                <c:pt idx="55">
                  <c:v>44502</c:v>
                </c:pt>
                <c:pt idx="56">
                  <c:v>44509</c:v>
                </c:pt>
                <c:pt idx="57">
                  <c:v>44516</c:v>
                </c:pt>
                <c:pt idx="58">
                  <c:v>44523</c:v>
                </c:pt>
                <c:pt idx="59">
                  <c:v>44530</c:v>
                </c:pt>
                <c:pt idx="60">
                  <c:v>44537</c:v>
                </c:pt>
                <c:pt idx="61">
                  <c:v>44544</c:v>
                </c:pt>
                <c:pt idx="62">
                  <c:v>44551</c:v>
                </c:pt>
                <c:pt idx="63">
                  <c:v>44558</c:v>
                </c:pt>
                <c:pt idx="64">
                  <c:v>44565</c:v>
                </c:pt>
                <c:pt idx="65">
                  <c:v>44572</c:v>
                </c:pt>
                <c:pt idx="66">
                  <c:v>44579</c:v>
                </c:pt>
                <c:pt idx="67">
                  <c:v>44586</c:v>
                </c:pt>
                <c:pt idx="68">
                  <c:v>44600</c:v>
                </c:pt>
                <c:pt idx="69">
                  <c:v>44607</c:v>
                </c:pt>
                <c:pt idx="70">
                  <c:v>44614</c:v>
                </c:pt>
                <c:pt idx="71">
                  <c:v>44621</c:v>
                </c:pt>
                <c:pt idx="72">
                  <c:v>44628</c:v>
                </c:pt>
                <c:pt idx="73">
                  <c:v>44635</c:v>
                </c:pt>
                <c:pt idx="74">
                  <c:v>44642</c:v>
                </c:pt>
                <c:pt idx="75">
                  <c:v>44649</c:v>
                </c:pt>
                <c:pt idx="76">
                  <c:v>44657</c:v>
                </c:pt>
                <c:pt idx="77">
                  <c:v>44663</c:v>
                </c:pt>
                <c:pt idx="78">
                  <c:v>44670</c:v>
                </c:pt>
                <c:pt idx="79">
                  <c:v>44677</c:v>
                </c:pt>
                <c:pt idx="80">
                  <c:v>44686</c:v>
                </c:pt>
                <c:pt idx="81">
                  <c:v>44691</c:v>
                </c:pt>
                <c:pt idx="82">
                  <c:v>44698</c:v>
                </c:pt>
                <c:pt idx="83">
                  <c:v>44705</c:v>
                </c:pt>
                <c:pt idx="84">
                  <c:v>44712</c:v>
                </c:pt>
                <c:pt idx="85">
                  <c:v>44719</c:v>
                </c:pt>
                <c:pt idx="86">
                  <c:v>44726</c:v>
                </c:pt>
                <c:pt idx="87">
                  <c:v>44733</c:v>
                </c:pt>
                <c:pt idx="88">
                  <c:v>44740</c:v>
                </c:pt>
                <c:pt idx="89">
                  <c:v>44747</c:v>
                </c:pt>
                <c:pt idx="90">
                  <c:v>44754</c:v>
                </c:pt>
                <c:pt idx="91">
                  <c:v>44761</c:v>
                </c:pt>
                <c:pt idx="92">
                  <c:v>44768</c:v>
                </c:pt>
                <c:pt idx="93">
                  <c:v>44775</c:v>
                </c:pt>
                <c:pt idx="94">
                  <c:v>44782</c:v>
                </c:pt>
                <c:pt idx="95">
                  <c:v>44789</c:v>
                </c:pt>
                <c:pt idx="96">
                  <c:v>44796</c:v>
                </c:pt>
                <c:pt idx="97">
                  <c:v>44803</c:v>
                </c:pt>
                <c:pt idx="98">
                  <c:v>44810</c:v>
                </c:pt>
                <c:pt idx="99">
                  <c:v>44817</c:v>
                </c:pt>
                <c:pt idx="100">
                  <c:v>44824</c:v>
                </c:pt>
                <c:pt idx="101">
                  <c:v>44831</c:v>
                </c:pt>
                <c:pt idx="102">
                  <c:v>44845</c:v>
                </c:pt>
                <c:pt idx="103">
                  <c:v>44852</c:v>
                </c:pt>
                <c:pt idx="104">
                  <c:v>44859</c:v>
                </c:pt>
                <c:pt idx="105">
                  <c:v>44866</c:v>
                </c:pt>
                <c:pt idx="106">
                  <c:v>44873</c:v>
                </c:pt>
                <c:pt idx="107">
                  <c:v>44880</c:v>
                </c:pt>
                <c:pt idx="108">
                  <c:v>44887</c:v>
                </c:pt>
                <c:pt idx="109">
                  <c:v>44894</c:v>
                </c:pt>
                <c:pt idx="110">
                  <c:v>44901</c:v>
                </c:pt>
                <c:pt idx="111">
                  <c:v>44908</c:v>
                </c:pt>
                <c:pt idx="112">
                  <c:v>44915</c:v>
                </c:pt>
                <c:pt idx="113">
                  <c:v>44922</c:v>
                </c:pt>
                <c:pt idx="114">
                  <c:v>44929</c:v>
                </c:pt>
                <c:pt idx="115">
                  <c:v>44936</c:v>
                </c:pt>
                <c:pt idx="116">
                  <c:v>44943</c:v>
                </c:pt>
                <c:pt idx="117">
                  <c:v>44957</c:v>
                </c:pt>
                <c:pt idx="118">
                  <c:v>44964</c:v>
                </c:pt>
                <c:pt idx="119">
                  <c:v>44971</c:v>
                </c:pt>
                <c:pt idx="120">
                  <c:v>44978</c:v>
                </c:pt>
                <c:pt idx="121">
                  <c:v>44985</c:v>
                </c:pt>
                <c:pt idx="122">
                  <c:v>44992</c:v>
                </c:pt>
                <c:pt idx="123">
                  <c:v>44999</c:v>
                </c:pt>
                <c:pt idx="124">
                  <c:v>45006</c:v>
                </c:pt>
                <c:pt idx="125">
                  <c:v>45013</c:v>
                </c:pt>
                <c:pt idx="126">
                  <c:v>45020</c:v>
                </c:pt>
                <c:pt idx="127">
                  <c:v>45027</c:v>
                </c:pt>
                <c:pt idx="128">
                  <c:v>45034</c:v>
                </c:pt>
                <c:pt idx="129">
                  <c:v>45041</c:v>
                </c:pt>
                <c:pt idx="130">
                  <c:v>45050</c:v>
                </c:pt>
                <c:pt idx="131">
                  <c:v>45055</c:v>
                </c:pt>
                <c:pt idx="132">
                  <c:v>45062</c:v>
                </c:pt>
                <c:pt idx="133">
                  <c:v>45069</c:v>
                </c:pt>
                <c:pt idx="134">
                  <c:v>45076</c:v>
                </c:pt>
                <c:pt idx="135">
                  <c:v>45083</c:v>
                </c:pt>
                <c:pt idx="136">
                  <c:v>45090</c:v>
                </c:pt>
                <c:pt idx="137">
                  <c:v>45097</c:v>
                </c:pt>
                <c:pt idx="138">
                  <c:v>45104</c:v>
                </c:pt>
                <c:pt idx="139">
                  <c:v>45111</c:v>
                </c:pt>
                <c:pt idx="140">
                  <c:v>45118</c:v>
                </c:pt>
                <c:pt idx="141">
                  <c:v>45125</c:v>
                </c:pt>
                <c:pt idx="142">
                  <c:v>45132</c:v>
                </c:pt>
                <c:pt idx="143">
                  <c:v>45139</c:v>
                </c:pt>
                <c:pt idx="144">
                  <c:v>45146</c:v>
                </c:pt>
                <c:pt idx="145">
                  <c:v>45153</c:v>
                </c:pt>
                <c:pt idx="146">
                  <c:v>45160</c:v>
                </c:pt>
                <c:pt idx="147">
                  <c:v>45167</c:v>
                </c:pt>
                <c:pt idx="148">
                  <c:v>45174</c:v>
                </c:pt>
                <c:pt idx="149">
                  <c:v>45181</c:v>
                </c:pt>
                <c:pt idx="150">
                  <c:v>45188</c:v>
                </c:pt>
                <c:pt idx="151">
                  <c:v>45195</c:v>
                </c:pt>
                <c:pt idx="152">
                  <c:v>45209</c:v>
                </c:pt>
                <c:pt idx="153">
                  <c:v>45216</c:v>
                </c:pt>
                <c:pt idx="154">
                  <c:v>45223</c:v>
                </c:pt>
                <c:pt idx="155">
                  <c:v>45230</c:v>
                </c:pt>
                <c:pt idx="156">
                  <c:v>45237</c:v>
                </c:pt>
                <c:pt idx="157">
                  <c:v>45244</c:v>
                </c:pt>
                <c:pt idx="158">
                  <c:v>45251</c:v>
                </c:pt>
                <c:pt idx="159">
                  <c:v>45258</c:v>
                </c:pt>
                <c:pt idx="160">
                  <c:v>45265</c:v>
                </c:pt>
                <c:pt idx="161">
                  <c:v>45272</c:v>
                </c:pt>
                <c:pt idx="162">
                  <c:v>45279</c:v>
                </c:pt>
                <c:pt idx="163">
                  <c:v>45286</c:v>
                </c:pt>
                <c:pt idx="164">
                  <c:v>45293</c:v>
                </c:pt>
                <c:pt idx="165">
                  <c:v>45300</c:v>
                </c:pt>
                <c:pt idx="166">
                  <c:v>45307</c:v>
                </c:pt>
                <c:pt idx="167">
                  <c:v>45314</c:v>
                </c:pt>
                <c:pt idx="168">
                  <c:v>45321</c:v>
                </c:pt>
                <c:pt idx="169">
                  <c:v>45328</c:v>
                </c:pt>
                <c:pt idx="170">
                  <c:v>45342</c:v>
                </c:pt>
                <c:pt idx="171">
                  <c:v>45349</c:v>
                </c:pt>
                <c:pt idx="172">
                  <c:v>45356</c:v>
                </c:pt>
                <c:pt idx="173">
                  <c:v>45363</c:v>
                </c:pt>
                <c:pt idx="174">
                  <c:v>45370</c:v>
                </c:pt>
                <c:pt idx="175">
                  <c:v>45377</c:v>
                </c:pt>
                <c:pt idx="176">
                  <c:v>45384</c:v>
                </c:pt>
                <c:pt idx="177">
                  <c:v>45391</c:v>
                </c:pt>
                <c:pt idx="178">
                  <c:v>45398</c:v>
                </c:pt>
                <c:pt idx="179">
                  <c:v>45405</c:v>
                </c:pt>
                <c:pt idx="180">
                  <c:v>45412</c:v>
                </c:pt>
                <c:pt idx="181">
                  <c:v>45419</c:v>
                </c:pt>
                <c:pt idx="182">
                  <c:v>45426</c:v>
                </c:pt>
                <c:pt idx="183">
                  <c:v>45433</c:v>
                </c:pt>
                <c:pt idx="184">
                  <c:v>45440</c:v>
                </c:pt>
                <c:pt idx="185">
                  <c:v>45447</c:v>
                </c:pt>
                <c:pt idx="186">
                  <c:v>45454</c:v>
                </c:pt>
                <c:pt idx="187">
                  <c:v>45461</c:v>
                </c:pt>
                <c:pt idx="188">
                  <c:v>45468</c:v>
                </c:pt>
                <c:pt idx="189">
                  <c:v>45475</c:v>
                </c:pt>
                <c:pt idx="190">
                  <c:v>45482</c:v>
                </c:pt>
                <c:pt idx="191">
                  <c:v>45489</c:v>
                </c:pt>
                <c:pt idx="192">
                  <c:v>45496</c:v>
                </c:pt>
                <c:pt idx="193">
                  <c:v>45503</c:v>
                </c:pt>
                <c:pt idx="194">
                  <c:v>45510</c:v>
                </c:pt>
                <c:pt idx="195">
                  <c:v>45517</c:v>
                </c:pt>
                <c:pt idx="196">
                  <c:v>45524</c:v>
                </c:pt>
                <c:pt idx="197">
                  <c:v>45531</c:v>
                </c:pt>
                <c:pt idx="198">
                  <c:v>45538</c:v>
                </c:pt>
                <c:pt idx="199">
                  <c:v>45545</c:v>
                </c:pt>
                <c:pt idx="200">
                  <c:v>45553</c:v>
                </c:pt>
                <c:pt idx="201">
                  <c:v>45559</c:v>
                </c:pt>
                <c:pt idx="202">
                  <c:v>45573</c:v>
                </c:pt>
                <c:pt idx="203">
                  <c:v>45580</c:v>
                </c:pt>
                <c:pt idx="204">
                  <c:v>45587</c:v>
                </c:pt>
                <c:pt idx="205">
                  <c:v>45594</c:v>
                </c:pt>
                <c:pt idx="206">
                  <c:v>45601</c:v>
                </c:pt>
                <c:pt idx="207">
                  <c:v>45608</c:v>
                </c:pt>
                <c:pt idx="208">
                  <c:v>45615</c:v>
                </c:pt>
                <c:pt idx="209">
                  <c:v>45622</c:v>
                </c:pt>
                <c:pt idx="210">
                  <c:v>45629</c:v>
                </c:pt>
                <c:pt idx="211">
                  <c:v>45636</c:v>
                </c:pt>
                <c:pt idx="212">
                  <c:v>45643</c:v>
                </c:pt>
                <c:pt idx="213">
                  <c:v>45650</c:v>
                </c:pt>
                <c:pt idx="214">
                  <c:v>45657</c:v>
                </c:pt>
                <c:pt idx="215">
                  <c:v>45664</c:v>
                </c:pt>
                <c:pt idx="216">
                  <c:v>45671</c:v>
                </c:pt>
                <c:pt idx="217">
                  <c:v>45678</c:v>
                </c:pt>
                <c:pt idx="218">
                  <c:v>45699</c:v>
                </c:pt>
                <c:pt idx="219">
                  <c:v>45706</c:v>
                </c:pt>
                <c:pt idx="220">
                  <c:v>45713</c:v>
                </c:pt>
                <c:pt idx="221">
                  <c:v>45720</c:v>
                </c:pt>
                <c:pt idx="222">
                  <c:v>45727</c:v>
                </c:pt>
                <c:pt idx="223">
                  <c:v>45734</c:v>
                </c:pt>
                <c:pt idx="224">
                  <c:v>45741</c:v>
                </c:pt>
                <c:pt idx="225">
                  <c:v>45748</c:v>
                </c:pt>
                <c:pt idx="226">
                  <c:v>45755</c:v>
                </c:pt>
                <c:pt idx="227">
                  <c:v>45762</c:v>
                </c:pt>
                <c:pt idx="228">
                  <c:v>45769</c:v>
                </c:pt>
                <c:pt idx="229">
                  <c:v>45776</c:v>
                </c:pt>
                <c:pt idx="230">
                  <c:v>45783</c:v>
                </c:pt>
                <c:pt idx="231">
                  <c:v>45790</c:v>
                </c:pt>
                <c:pt idx="232">
                  <c:v>45797</c:v>
                </c:pt>
                <c:pt idx="233">
                  <c:v>45804</c:v>
                </c:pt>
                <c:pt idx="234">
                  <c:v>45811</c:v>
                </c:pt>
                <c:pt idx="235">
                  <c:v>45818</c:v>
                </c:pt>
                <c:pt idx="236">
                  <c:v>45825</c:v>
                </c:pt>
                <c:pt idx="237">
                  <c:v>45832</c:v>
                </c:pt>
                <c:pt idx="238">
                  <c:v>45839</c:v>
                </c:pt>
                <c:pt idx="239">
                  <c:v>45846</c:v>
                </c:pt>
                <c:pt idx="240">
                  <c:v>45853</c:v>
                </c:pt>
                <c:pt idx="241">
                  <c:v>45860</c:v>
                </c:pt>
                <c:pt idx="242">
                  <c:v>45867</c:v>
                </c:pt>
                <c:pt idx="243">
                  <c:v>45874</c:v>
                </c:pt>
                <c:pt idx="244">
                  <c:v>45881</c:v>
                </c:pt>
                <c:pt idx="245">
                  <c:v>45888</c:v>
                </c:pt>
                <c:pt idx="246">
                  <c:v>45895</c:v>
                </c:pt>
                <c:pt idx="247">
                  <c:v>45902</c:v>
                </c:pt>
                <c:pt idx="248">
                  <c:v>45909</c:v>
                </c:pt>
                <c:pt idx="249">
                  <c:v>45916</c:v>
                </c:pt>
                <c:pt idx="250">
                  <c:v>45923</c:v>
                </c:pt>
                <c:pt idx="251">
                  <c:v>45930</c:v>
                </c:pt>
                <c:pt idx="252">
                  <c:v>45944</c:v>
                </c:pt>
                <c:pt idx="253">
                  <c:v>45951</c:v>
                </c:pt>
                <c:pt idx="254">
                  <c:v>45958</c:v>
                </c:pt>
                <c:pt idx="255">
                  <c:v>45965</c:v>
                </c:pt>
                <c:pt idx="256">
                  <c:v>45972</c:v>
                </c:pt>
                <c:pt idx="257">
                  <c:v>45979</c:v>
                </c:pt>
                <c:pt idx="258">
                  <c:v>45986</c:v>
                </c:pt>
                <c:pt idx="259">
                  <c:v>45993</c:v>
                </c:pt>
                <c:pt idx="260">
                  <c:v>46000</c:v>
                </c:pt>
                <c:pt idx="261">
                  <c:v>46007</c:v>
                </c:pt>
                <c:pt idx="262">
                  <c:v>46014</c:v>
                </c:pt>
                <c:pt idx="263">
                  <c:v>46021</c:v>
                </c:pt>
                <c:pt idx="264">
                  <c:v>46028</c:v>
                </c:pt>
                <c:pt idx="265">
                  <c:v>46035</c:v>
                </c:pt>
                <c:pt idx="266">
                  <c:v>46042</c:v>
                </c:pt>
                <c:pt idx="267">
                  <c:v>46049</c:v>
                </c:pt>
                <c:pt idx="268">
                  <c:v>46056</c:v>
                </c:pt>
                <c:pt idx="269">
                  <c:v>46063</c:v>
                </c:pt>
                <c:pt idx="270">
                  <c:v>46077</c:v>
                </c:pt>
                <c:pt idx="271">
                  <c:v>46084</c:v>
                </c:pt>
                <c:pt idx="272">
                  <c:v>46091</c:v>
                </c:pt>
                <c:pt idx="273">
                  <c:v>46098</c:v>
                </c:pt>
                <c:pt idx="274">
                  <c:v>46105</c:v>
                </c:pt>
                <c:pt idx="275">
                  <c:v>46112</c:v>
                </c:pt>
                <c:pt idx="276">
                  <c:v>46119</c:v>
                </c:pt>
                <c:pt idx="277">
                  <c:v>46126</c:v>
                </c:pt>
                <c:pt idx="278">
                  <c:v>46133</c:v>
                </c:pt>
                <c:pt idx="279">
                  <c:v>46140</c:v>
                </c:pt>
                <c:pt idx="280">
                  <c:v>46154</c:v>
                </c:pt>
                <c:pt idx="281">
                  <c:v>46161</c:v>
                </c:pt>
                <c:pt idx="282">
                  <c:v>46168</c:v>
                </c:pt>
                <c:pt idx="283">
                  <c:v>46175</c:v>
                </c:pt>
                <c:pt idx="284">
                  <c:v>46182</c:v>
                </c:pt>
                <c:pt idx="285">
                  <c:v>46189</c:v>
                </c:pt>
                <c:pt idx="286">
                  <c:v>46196</c:v>
                </c:pt>
                <c:pt idx="287">
                  <c:v>46203</c:v>
                </c:pt>
                <c:pt idx="288">
                  <c:v>46210</c:v>
                </c:pt>
                <c:pt idx="289">
                  <c:v>46217</c:v>
                </c:pt>
                <c:pt idx="290">
                  <c:v>46224</c:v>
                </c:pt>
                <c:pt idx="291">
                  <c:v>46231</c:v>
                </c:pt>
                <c:pt idx="292">
                  <c:v>46238</c:v>
                </c:pt>
                <c:pt idx="293">
                  <c:v>46245</c:v>
                </c:pt>
                <c:pt idx="294">
                  <c:v>46252</c:v>
                </c:pt>
                <c:pt idx="295">
                  <c:v>46259</c:v>
                </c:pt>
                <c:pt idx="296">
                  <c:v>46266</c:v>
                </c:pt>
                <c:pt idx="297">
                  <c:v>46273</c:v>
                </c:pt>
                <c:pt idx="298">
                  <c:v>46280</c:v>
                </c:pt>
                <c:pt idx="299">
                  <c:v>46287</c:v>
                </c:pt>
              </c:numCache>
            </c:numRef>
          </c:cat>
          <c:val>
            <c:numRef>
              <c:f>Index!$E$2:$E$1367</c:f>
              <c:numCache>
                <c:formatCode>_(* #,##0.00_);_(* \(#,##0.00\);_(* "-"_);_(@_)</c:formatCode>
                <c:ptCount val="1366"/>
                <c:pt idx="0">
                  <c:v>910.07</c:v>
                </c:pt>
                <c:pt idx="1">
                  <c:v>917.43</c:v>
                </c:pt>
                <c:pt idx="2">
                  <c:v>947.56</c:v>
                </c:pt>
                <c:pt idx="3">
                  <c:v>959.29</c:v>
                </c:pt>
                <c:pt idx="4">
                  <c:v>955.21</c:v>
                </c:pt>
                <c:pt idx="5">
                  <c:v>956.11</c:v>
                </c:pt>
                <c:pt idx="6">
                  <c:v>958.85</c:v>
                </c:pt>
                <c:pt idx="7">
                  <c:v>954.39</c:v>
                </c:pt>
                <c:pt idx="8">
                  <c:v>945.97</c:v>
                </c:pt>
                <c:pt idx="9">
                  <c:v>945.45</c:v>
                </c:pt>
                <c:pt idx="10">
                  <c:v>965.92</c:v>
                </c:pt>
                <c:pt idx="11">
                  <c:v>959.48</c:v>
                </c:pt>
                <c:pt idx="12">
                  <c:v>980.21</c:v>
                </c:pt>
                <c:pt idx="13">
                  <c:v>1003.45</c:v>
                </c:pt>
                <c:pt idx="14">
                  <c:v>1022.78</c:v>
                </c:pt>
                <c:pt idx="15">
                  <c:v>1039.76</c:v>
                </c:pt>
                <c:pt idx="16">
                  <c:v>1083.79</c:v>
                </c:pt>
                <c:pt idx="17">
                  <c:v>1101.6300000000001</c:v>
                </c:pt>
                <c:pt idx="18">
                  <c:v>1118.55</c:v>
                </c:pt>
                <c:pt idx="19">
                  <c:v>1118.55</c:v>
                </c:pt>
                <c:pt idx="20">
                  <c:v>1254.3399999999999</c:v>
                </c:pt>
                <c:pt idx="21">
                  <c:v>1325.27</c:v>
                </c:pt>
                <c:pt idx="22">
                  <c:v>1345.56</c:v>
                </c:pt>
                <c:pt idx="23">
                  <c:v>1367.08</c:v>
                </c:pt>
                <c:pt idx="24">
                  <c:v>1377.83</c:v>
                </c:pt>
                <c:pt idx="25">
                  <c:v>1360.96</c:v>
                </c:pt>
                <c:pt idx="26">
                  <c:v>1360.96</c:v>
                </c:pt>
                <c:pt idx="27">
                  <c:v>1353.72</c:v>
                </c:pt>
                <c:pt idx="28">
                  <c:v>1358.32</c:v>
                </c:pt>
                <c:pt idx="29">
                  <c:v>1354.51</c:v>
                </c:pt>
                <c:pt idx="30">
                  <c:v>1354.51</c:v>
                </c:pt>
                <c:pt idx="31">
                  <c:v>1341.17</c:v>
                </c:pt>
                <c:pt idx="32">
                  <c:v>1324.78</c:v>
                </c:pt>
                <c:pt idx="33">
                  <c:v>1335.54</c:v>
                </c:pt>
                <c:pt idx="34">
                  <c:v>1329.31</c:v>
                </c:pt>
                <c:pt idx="35">
                  <c:v>1323.74</c:v>
                </c:pt>
                <c:pt idx="36">
                  <c:v>1319.64</c:v>
                </c:pt>
                <c:pt idx="37">
                  <c:v>1315.52</c:v>
                </c:pt>
                <c:pt idx="38">
                  <c:v>1315.52</c:v>
                </c:pt>
                <c:pt idx="39">
                  <c:v>1337.78</c:v>
                </c:pt>
                <c:pt idx="40">
                  <c:v>1300.6199999999999</c:v>
                </c:pt>
                <c:pt idx="41">
                  <c:v>1256.28</c:v>
                </c:pt>
                <c:pt idx="42">
                  <c:v>1231.68</c:v>
                </c:pt>
                <c:pt idx="43">
                  <c:v>1219.02</c:v>
                </c:pt>
                <c:pt idx="44">
                  <c:v>1197.04</c:v>
                </c:pt>
                <c:pt idx="45">
                  <c:v>1188.21</c:v>
                </c:pt>
                <c:pt idx="46">
                  <c:v>1180.5</c:v>
                </c:pt>
                <c:pt idx="47">
                  <c:v>1167.3499999999999</c:v>
                </c:pt>
                <c:pt idx="48">
                  <c:v>1157.68</c:v>
                </c:pt>
                <c:pt idx="49">
                  <c:v>1150.47</c:v>
                </c:pt>
                <c:pt idx="50">
                  <c:v>1150.47</c:v>
                </c:pt>
                <c:pt idx="51">
                  <c:v>1124.3</c:v>
                </c:pt>
                <c:pt idx="52">
                  <c:v>1113.79</c:v>
                </c:pt>
                <c:pt idx="53">
                  <c:v>1106.8900000000001</c:v>
                </c:pt>
                <c:pt idx="54">
                  <c:v>1100.01</c:v>
                </c:pt>
                <c:pt idx="55">
                  <c:v>1087.4100000000001</c:v>
                </c:pt>
                <c:pt idx="56">
                  <c:v>1084.05</c:v>
                </c:pt>
                <c:pt idx="57">
                  <c:v>1072.8399999999999</c:v>
                </c:pt>
                <c:pt idx="58">
                  <c:v>1072.8399999999999</c:v>
                </c:pt>
                <c:pt idx="59">
                  <c:v>1071.5</c:v>
                </c:pt>
                <c:pt idx="60">
                  <c:v>1072.23</c:v>
                </c:pt>
                <c:pt idx="61">
                  <c:v>1072.23</c:v>
                </c:pt>
                <c:pt idx="62">
                  <c:v>1077.94</c:v>
                </c:pt>
                <c:pt idx="63">
                  <c:v>1081.56</c:v>
                </c:pt>
                <c:pt idx="64">
                  <c:v>1090.56</c:v>
                </c:pt>
                <c:pt idx="65">
                  <c:v>1097.97</c:v>
                </c:pt>
                <c:pt idx="66">
                  <c:v>1100.56</c:v>
                </c:pt>
                <c:pt idx="67">
                  <c:v>1100.56</c:v>
                </c:pt>
                <c:pt idx="68">
                  <c:v>1100.56</c:v>
                </c:pt>
                <c:pt idx="69">
                  <c:v>1104.23</c:v>
                </c:pt>
                <c:pt idx="70">
                  <c:v>1116.45</c:v>
                </c:pt>
                <c:pt idx="71">
                  <c:v>1117.96</c:v>
                </c:pt>
                <c:pt idx="72">
                  <c:v>1117.55</c:v>
                </c:pt>
                <c:pt idx="73">
                  <c:v>1117.55</c:v>
                </c:pt>
                <c:pt idx="74">
                  <c:v>1117.55</c:v>
                </c:pt>
                <c:pt idx="75">
                  <c:v>1115.27</c:v>
                </c:pt>
                <c:pt idx="76">
                  <c:v>1108.76</c:v>
                </c:pt>
                <c:pt idx="77">
                  <c:v>1095.03</c:v>
                </c:pt>
                <c:pt idx="78">
                  <c:v>1092.1500000000001</c:v>
                </c:pt>
                <c:pt idx="79">
                  <c:v>1079.04</c:v>
                </c:pt>
                <c:pt idx="80">
                  <c:v>1076.96</c:v>
                </c:pt>
                <c:pt idx="81">
                  <c:v>1067.1099999999999</c:v>
                </c:pt>
                <c:pt idx="82">
                  <c:v>1057.28</c:v>
                </c:pt>
                <c:pt idx="83">
                  <c:v>1048.73</c:v>
                </c:pt>
                <c:pt idx="84">
                  <c:v>1035.73</c:v>
                </c:pt>
                <c:pt idx="85">
                  <c:v>1027.48</c:v>
                </c:pt>
                <c:pt idx="86">
                  <c:v>1005.7</c:v>
                </c:pt>
                <c:pt idx="87">
                  <c:v>991.35</c:v>
                </c:pt>
                <c:pt idx="88">
                  <c:v>975.32</c:v>
                </c:pt>
                <c:pt idx="89">
                  <c:v>955.59</c:v>
                </c:pt>
                <c:pt idx="90">
                  <c:v>948.21</c:v>
                </c:pt>
                <c:pt idx="91">
                  <c:v>934.48</c:v>
                </c:pt>
                <c:pt idx="92">
                  <c:v>912.36</c:v>
                </c:pt>
                <c:pt idx="93">
                  <c:v>907.07</c:v>
                </c:pt>
                <c:pt idx="94">
                  <c:v>892.8</c:v>
                </c:pt>
                <c:pt idx="95">
                  <c:v>883.29</c:v>
                </c:pt>
                <c:pt idx="96">
                  <c:v>870.99</c:v>
                </c:pt>
                <c:pt idx="97">
                  <c:v>864.56</c:v>
                </c:pt>
                <c:pt idx="98">
                  <c:v>855.54</c:v>
                </c:pt>
                <c:pt idx="99">
                  <c:v>853.94</c:v>
                </c:pt>
                <c:pt idx="100">
                  <c:v>849.52</c:v>
                </c:pt>
                <c:pt idx="101">
                  <c:v>846.63</c:v>
                </c:pt>
                <c:pt idx="102">
                  <c:v>842.63</c:v>
                </c:pt>
                <c:pt idx="103">
                  <c:v>840</c:v>
                </c:pt>
                <c:pt idx="104">
                  <c:v>828.99</c:v>
                </c:pt>
                <c:pt idx="105">
                  <c:v>822.43</c:v>
                </c:pt>
                <c:pt idx="106">
                  <c:v>802.18</c:v>
                </c:pt>
                <c:pt idx="107">
                  <c:v>796.78</c:v>
                </c:pt>
                <c:pt idx="108">
                  <c:v>775.76</c:v>
                </c:pt>
                <c:pt idx="109">
                  <c:v>769.2</c:v>
                </c:pt>
                <c:pt idx="110">
                  <c:v>741.25</c:v>
                </c:pt>
                <c:pt idx="111">
                  <c:v>731.3</c:v>
                </c:pt>
                <c:pt idx="112">
                  <c:v>724.85</c:v>
                </c:pt>
                <c:pt idx="113">
                  <c:v>705.86</c:v>
                </c:pt>
                <c:pt idx="114">
                  <c:v>705.04</c:v>
                </c:pt>
                <c:pt idx="115">
                  <c:v>696.67</c:v>
                </c:pt>
                <c:pt idx="116">
                  <c:v>691.86</c:v>
                </c:pt>
                <c:pt idx="117">
                  <c:v>678.04</c:v>
                </c:pt>
                <c:pt idx="118">
                  <c:v>667.48</c:v>
                </c:pt>
                <c:pt idx="119">
                  <c:v>657.42</c:v>
                </c:pt>
                <c:pt idx="120">
                  <c:v>647.9</c:v>
                </c:pt>
                <c:pt idx="121">
                  <c:v>635.46</c:v>
                </c:pt>
                <c:pt idx="122">
                  <c:v>622.25</c:v>
                </c:pt>
                <c:pt idx="123">
                  <c:v>611.67999999999995</c:v>
                </c:pt>
                <c:pt idx="124">
                  <c:v>600.04</c:v>
                </c:pt>
                <c:pt idx="125">
                  <c:v>587.58000000000004</c:v>
                </c:pt>
                <c:pt idx="126">
                  <c:v>570.39</c:v>
                </c:pt>
                <c:pt idx="127">
                  <c:v>564.41999999999996</c:v>
                </c:pt>
                <c:pt idx="128">
                  <c:v>561.16</c:v>
                </c:pt>
                <c:pt idx="129">
                  <c:v>540.04</c:v>
                </c:pt>
                <c:pt idx="130">
                  <c:v>522.82000000000005</c:v>
                </c:pt>
                <c:pt idx="131">
                  <c:v>522.82000000000005</c:v>
                </c:pt>
                <c:pt idx="132">
                  <c:v>520.65</c:v>
                </c:pt>
                <c:pt idx="133">
                  <c:v>519.94000000000005</c:v>
                </c:pt>
                <c:pt idx="134">
                  <c:v>519.94000000000005</c:v>
                </c:pt>
                <c:pt idx="135">
                  <c:v>518.15</c:v>
                </c:pt>
                <c:pt idx="136">
                  <c:v>517.44000000000005</c:v>
                </c:pt>
                <c:pt idx="137">
                  <c:v>505.93</c:v>
                </c:pt>
                <c:pt idx="138">
                  <c:v>496.76</c:v>
                </c:pt>
                <c:pt idx="139">
                  <c:v>492.49</c:v>
                </c:pt>
                <c:pt idx="140">
                  <c:v>490.96</c:v>
                </c:pt>
                <c:pt idx="141">
                  <c:v>490.02</c:v>
                </c:pt>
                <c:pt idx="142">
                  <c:v>489.1</c:v>
                </c:pt>
                <c:pt idx="143">
                  <c:v>485.71</c:v>
                </c:pt>
                <c:pt idx="144">
                  <c:v>483.7</c:v>
                </c:pt>
                <c:pt idx="145">
                  <c:v>482.14</c:v>
                </c:pt>
                <c:pt idx="146">
                  <c:v>480.97</c:v>
                </c:pt>
                <c:pt idx="147">
                  <c:v>477.52</c:v>
                </c:pt>
                <c:pt idx="148">
                  <c:v>475.23</c:v>
                </c:pt>
                <c:pt idx="149">
                  <c:v>475.79</c:v>
                </c:pt>
                <c:pt idx="150">
                  <c:v>481.73</c:v>
                </c:pt>
                <c:pt idx="151">
                  <c:v>492.29</c:v>
                </c:pt>
                <c:pt idx="152">
                  <c:v>502.75</c:v>
                </c:pt>
                <c:pt idx="153">
                  <c:v>516.35</c:v>
                </c:pt>
                <c:pt idx="154">
                  <c:v>521.9</c:v>
                </c:pt>
                <c:pt idx="155">
                  <c:v>532.61</c:v>
                </c:pt>
                <c:pt idx="156">
                  <c:v>544.08000000000004</c:v>
                </c:pt>
                <c:pt idx="157">
                  <c:v>537.49</c:v>
                </c:pt>
                <c:pt idx="158">
                  <c:v>537.36</c:v>
                </c:pt>
                <c:pt idx="159">
                  <c:v>536.41</c:v>
                </c:pt>
                <c:pt idx="160">
                  <c:v>543.99</c:v>
                </c:pt>
                <c:pt idx="161">
                  <c:v>543.63</c:v>
                </c:pt>
                <c:pt idx="162">
                  <c:v>542.62</c:v>
                </c:pt>
                <c:pt idx="163">
                  <c:v>544.74</c:v>
                </c:pt>
                <c:pt idx="164">
                  <c:v>544.74</c:v>
                </c:pt>
                <c:pt idx="165">
                  <c:v>550.08000000000004</c:v>
                </c:pt>
                <c:pt idx="166">
                  <c:v>575.44000000000005</c:v>
                </c:pt>
                <c:pt idx="167">
                  <c:v>585.20000000000005</c:v>
                </c:pt>
                <c:pt idx="168">
                  <c:v>590.41999999999996</c:v>
                </c:pt>
                <c:pt idx="169">
                  <c:v>613.4</c:v>
                </c:pt>
                <c:pt idx="170">
                  <c:v>618.22</c:v>
                </c:pt>
                <c:pt idx="171">
                  <c:v>637.13</c:v>
                </c:pt>
                <c:pt idx="172">
                  <c:v>643.27</c:v>
                </c:pt>
                <c:pt idx="173">
                  <c:v>643.15</c:v>
                </c:pt>
                <c:pt idx="174">
                  <c:v>636.37</c:v>
                </c:pt>
                <c:pt idx="175">
                  <c:v>634.6</c:v>
                </c:pt>
                <c:pt idx="176">
                  <c:v>631.95000000000005</c:v>
                </c:pt>
                <c:pt idx="177">
                  <c:v>635.73</c:v>
                </c:pt>
                <c:pt idx="178">
                  <c:v>635.78</c:v>
                </c:pt>
                <c:pt idx="179">
                  <c:v>634.30999999999995</c:v>
                </c:pt>
                <c:pt idx="180">
                  <c:v>635.4</c:v>
                </c:pt>
                <c:pt idx="181">
                  <c:v>643.6</c:v>
                </c:pt>
                <c:pt idx="182">
                  <c:v>635.92999999999995</c:v>
                </c:pt>
                <c:pt idx="183">
                  <c:v>626.46</c:v>
                </c:pt>
                <c:pt idx="184">
                  <c:v>616.22</c:v>
                </c:pt>
                <c:pt idx="185">
                  <c:v>608.20000000000005</c:v>
                </c:pt>
                <c:pt idx="186">
                  <c:v>604.9</c:v>
                </c:pt>
                <c:pt idx="187">
                  <c:v>600.42999999999995</c:v>
                </c:pt>
                <c:pt idx="188">
                  <c:v>599.29</c:v>
                </c:pt>
                <c:pt idx="189">
                  <c:v>598.29999999999995</c:v>
                </c:pt>
                <c:pt idx="190">
                  <c:v>598.86</c:v>
                </c:pt>
                <c:pt idx="191">
                  <c:v>598.96</c:v>
                </c:pt>
                <c:pt idx="192">
                  <c:v>594.08000000000004</c:v>
                </c:pt>
                <c:pt idx="193">
                  <c:v>593.39</c:v>
                </c:pt>
                <c:pt idx="194">
                  <c:v>589.88</c:v>
                </c:pt>
                <c:pt idx="195">
                  <c:v>585.84</c:v>
                </c:pt>
                <c:pt idx="196">
                  <c:v>581.36</c:v>
                </c:pt>
                <c:pt idx="197">
                  <c:v>571.16</c:v>
                </c:pt>
                <c:pt idx="198">
                  <c:v>568.91999999999996</c:v>
                </c:pt>
                <c:pt idx="199">
                  <c:v>567.48</c:v>
                </c:pt>
                <c:pt idx="200">
                  <c:v>563.71</c:v>
                </c:pt>
                <c:pt idx="201">
                  <c:v>554.78</c:v>
                </c:pt>
                <c:pt idx="202">
                  <c:v>550.67999999999995</c:v>
                </c:pt>
                <c:pt idx="203">
                  <c:v>533.36</c:v>
                </c:pt>
                <c:pt idx="204">
                  <c:v>521.05999999999995</c:v>
                </c:pt>
                <c:pt idx="205">
                  <c:v>508.43</c:v>
                </c:pt>
                <c:pt idx="206">
                  <c:v>502.44</c:v>
                </c:pt>
                <c:pt idx="207">
                  <c:v>499.83</c:v>
                </c:pt>
                <c:pt idx="208">
                  <c:v>492.38</c:v>
                </c:pt>
                <c:pt idx="209">
                  <c:v>486.48</c:v>
                </c:pt>
                <c:pt idx="210">
                  <c:v>484.19</c:v>
                </c:pt>
                <c:pt idx="211">
                  <c:v>480.44</c:v>
                </c:pt>
                <c:pt idx="212">
                  <c:v>480.44</c:v>
                </c:pt>
                <c:pt idx="213">
                  <c:v>478.02</c:v>
                </c:pt>
                <c:pt idx="214">
                  <c:v>475.61</c:v>
                </c:pt>
                <c:pt idx="215">
                  <c:v>467.82</c:v>
                </c:pt>
                <c:pt idx="216">
                  <c:v>465.54</c:v>
                </c:pt>
                <c:pt idx="217">
                  <c:v>465.54</c:v>
                </c:pt>
                <c:pt idx="218">
                  <c:v>460.98</c:v>
                </c:pt>
                <c:pt idx="219">
                  <c:v>454.88</c:v>
                </c:pt>
                <c:pt idx="220">
                  <c:v>455.19</c:v>
                </c:pt>
                <c:pt idx="221">
                  <c:v>452.85</c:v>
                </c:pt>
                <c:pt idx="222">
                  <c:v>452.85</c:v>
                </c:pt>
                <c:pt idx="223">
                  <c:v>479.15</c:v>
                </c:pt>
                <c:pt idx="224">
                  <c:v>495.39</c:v>
                </c:pt>
                <c:pt idx="225">
                  <c:v>497.4</c:v>
                </c:pt>
                <c:pt idx="226">
                  <c:v>498.94</c:v>
                </c:pt>
                <c:pt idx="227">
                  <c:v>498.94</c:v>
                </c:pt>
                <c:pt idx="228">
                  <c:v>505.2</c:v>
                </c:pt>
                <c:pt idx="229">
                  <c:v>506.32</c:v>
                </c:pt>
                <c:pt idx="230">
                  <c:v>509.33</c:v>
                </c:pt>
                <c:pt idx="231">
                  <c:v>533.03</c:v>
                </c:pt>
                <c:pt idx="232">
                  <c:v>568.27</c:v>
                </c:pt>
                <c:pt idx="233">
                  <c:v>587.55999999999995</c:v>
                </c:pt>
                <c:pt idx="234">
                  <c:v>600.41999999999996</c:v>
                </c:pt>
                <c:pt idx="235">
                  <c:v>654.41</c:v>
                </c:pt>
                <c:pt idx="236">
                  <c:v>678.45</c:v>
                </c:pt>
                <c:pt idx="237">
                  <c:v>702.26</c:v>
                </c:pt>
                <c:pt idx="238">
                  <c:v>731.64</c:v>
                </c:pt>
                <c:pt idx="239">
                  <c:v>789.39</c:v>
                </c:pt>
                <c:pt idx="240">
                  <c:v>790.1</c:v>
                </c:pt>
                <c:pt idx="241">
                  <c:v>808</c:v>
                </c:pt>
                <c:pt idx="242">
                  <c:v>823.54</c:v>
                </c:pt>
                <c:pt idx="243">
                  <c:v>823.06</c:v>
                </c:pt>
                <c:pt idx="244">
                  <c:v>837.73</c:v>
                </c:pt>
                <c:pt idx="245">
                  <c:v>837.73</c:v>
                </c:pt>
                <c:pt idx="246">
                  <c:v>848.95</c:v>
                </c:pt>
                <c:pt idx="247">
                  <c:v>850.22</c:v>
                </c:pt>
                <c:pt idx="248">
                  <c:v>856.43</c:v>
                </c:pt>
                <c:pt idx="249">
                  <c:v>859.16</c:v>
                </c:pt>
                <c:pt idx="250">
                  <c:v>872.12</c:v>
                </c:pt>
                <c:pt idx="251">
                  <c:v>902.19</c:v>
                </c:pt>
                <c:pt idx="252">
                  <c:v>1060.18</c:v>
                </c:pt>
                <c:pt idx="253">
                  <c:v>1105.6400000000001</c:v>
                </c:pt>
                <c:pt idx="254">
                  <c:v>1208.73</c:v>
                </c:pt>
                <c:pt idx="255">
                  <c:v>1319.21</c:v>
                </c:pt>
                <c:pt idx="256">
                  <c:v>1520.48</c:v>
                </c:pt>
                <c:pt idx="257">
                  <c:v>1709.71</c:v>
                </c:pt>
                <c:pt idx="258">
                  <c:v>1909.52</c:v>
                </c:pt>
                <c:pt idx="259">
                  <c:v>2000.37</c:v>
                </c:pt>
                <c:pt idx="260">
                  <c:v>2191.25</c:v>
                </c:pt>
                <c:pt idx="261">
                  <c:v>2217.7399999999998</c:v>
                </c:pt>
                <c:pt idx="262">
                  <c:v>2217.7399999999998</c:v>
                </c:pt>
                <c:pt idx="263">
                  <c:v>2309.29</c:v>
                </c:pt>
                <c:pt idx="264">
                  <c:v>2561.1999999999998</c:v>
                </c:pt>
                <c:pt idx="265">
                  <c:v>2987.1</c:v>
                </c:pt>
                <c:pt idx="266">
                  <c:v>3077.44</c:v>
                </c:pt>
                <c:pt idx="267">
                  <c:v>3132.82</c:v>
                </c:pt>
                <c:pt idx="268">
                  <c:v>3213.44</c:v>
                </c:pt>
                <c:pt idx="269">
                  <c:v>3406.87</c:v>
                </c:pt>
                <c:pt idx="270">
                  <c:v>3406.87</c:v>
                </c:pt>
                <c:pt idx="271">
                  <c:v>3633.16</c:v>
                </c:pt>
                <c:pt idx="272">
                  <c:v>3811.51</c:v>
                </c:pt>
                <c:pt idx="273">
                  <c:v>3968.8</c:v>
                </c:pt>
                <c:pt idx="274">
                  <c:v>3968.8</c:v>
                </c:pt>
                <c:pt idx="275">
                  <c:v>3867.57</c:v>
                </c:pt>
                <c:pt idx="276">
                  <c:v>4049.2</c:v>
                </c:pt>
                <c:pt idx="277">
                  <c:v>3991.58</c:v>
                </c:pt>
                <c:pt idx="278">
                  <c:v>3977.5</c:v>
                </c:pt>
                <c:pt idx="279">
                  <c:v>3938.46</c:v>
                </c:pt>
                <c:pt idx="280">
                  <c:v>3945.39</c:v>
                </c:pt>
                <c:pt idx="281">
                  <c:v>3932.44</c:v>
                </c:pt>
                <c:pt idx="282">
                  <c:v>3913.14</c:v>
                </c:pt>
                <c:pt idx="283">
                  <c:v>3913.14</c:v>
                </c:pt>
                <c:pt idx="284">
                  <c:v>3945.05</c:v>
                </c:pt>
                <c:pt idx="285">
                  <c:v>3974.13</c:v>
                </c:pt>
                <c:pt idx="286">
                  <c:v>3974.13</c:v>
                </c:pt>
                <c:pt idx="287">
                  <c:v>3999.48</c:v>
                </c:pt>
                <c:pt idx="288">
                  <c:v>4018.5</c:v>
                </c:pt>
                <c:pt idx="289">
                  <c:v>4059.66</c:v>
                </c:pt>
                <c:pt idx="290">
                  <c:v>4059.66</c:v>
                </c:pt>
                <c:pt idx="291">
                  <c:v>4061.45</c:v>
                </c:pt>
                <c:pt idx="292">
                  <c:v>4105.1899999999996</c:v>
                </c:pt>
                <c:pt idx="293">
                  <c:v>4252.13</c:v>
                </c:pt>
                <c:pt idx="294">
                  <c:v>4282.57</c:v>
                </c:pt>
                <c:pt idx="295">
                  <c:v>4274.5600000000004</c:v>
                </c:pt>
                <c:pt idx="296">
                  <c:v>4274.5600000000004</c:v>
                </c:pt>
                <c:pt idx="297">
                  <c:v>4358.7</c:v>
                </c:pt>
                <c:pt idx="298">
                  <c:v>4368.28</c:v>
                </c:pt>
                <c:pt idx="299">
                  <c:v>4368.28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E1-4BA8-9A6A-D739A5F3DD97}"/>
            </c:ext>
          </c:extLst>
        </c:ser>
        <c:ser>
          <c:idx val="1"/>
          <c:order val="1"/>
          <c:tx>
            <c:strRef>
              <c:f>Index!$F$1</c:f>
              <c:strCache>
                <c:ptCount val="1"/>
                <c:pt idx="0">
                  <c:v>NAND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Index!$B$2:$B$1367</c:f>
              <c:numCache>
                <c:formatCode>yyyy\-mm\-dd;@</c:formatCode>
                <c:ptCount val="1366"/>
                <c:pt idx="0">
                  <c:v>44096</c:v>
                </c:pt>
                <c:pt idx="1">
                  <c:v>44103</c:v>
                </c:pt>
                <c:pt idx="2">
                  <c:v>44117</c:v>
                </c:pt>
                <c:pt idx="3">
                  <c:v>44124</c:v>
                </c:pt>
                <c:pt idx="4">
                  <c:v>44131</c:v>
                </c:pt>
                <c:pt idx="5">
                  <c:v>44138</c:v>
                </c:pt>
                <c:pt idx="6">
                  <c:v>44145</c:v>
                </c:pt>
                <c:pt idx="7">
                  <c:v>44152</c:v>
                </c:pt>
                <c:pt idx="8">
                  <c:v>44159</c:v>
                </c:pt>
                <c:pt idx="9">
                  <c:v>44166</c:v>
                </c:pt>
                <c:pt idx="10">
                  <c:v>44173</c:v>
                </c:pt>
                <c:pt idx="11">
                  <c:v>44180</c:v>
                </c:pt>
                <c:pt idx="12">
                  <c:v>44187</c:v>
                </c:pt>
                <c:pt idx="13">
                  <c:v>44194</c:v>
                </c:pt>
                <c:pt idx="14">
                  <c:v>44201</c:v>
                </c:pt>
                <c:pt idx="15">
                  <c:v>44208</c:v>
                </c:pt>
                <c:pt idx="16">
                  <c:v>44215</c:v>
                </c:pt>
                <c:pt idx="17">
                  <c:v>44222</c:v>
                </c:pt>
                <c:pt idx="18">
                  <c:v>44229</c:v>
                </c:pt>
                <c:pt idx="19">
                  <c:v>44236</c:v>
                </c:pt>
                <c:pt idx="20">
                  <c:v>44250</c:v>
                </c:pt>
                <c:pt idx="21">
                  <c:v>44257</c:v>
                </c:pt>
                <c:pt idx="22">
                  <c:v>44264</c:v>
                </c:pt>
                <c:pt idx="23">
                  <c:v>44271</c:v>
                </c:pt>
                <c:pt idx="24">
                  <c:v>44278</c:v>
                </c:pt>
                <c:pt idx="25">
                  <c:v>44285</c:v>
                </c:pt>
                <c:pt idx="26">
                  <c:v>44292</c:v>
                </c:pt>
                <c:pt idx="27">
                  <c:v>44299</c:v>
                </c:pt>
                <c:pt idx="28">
                  <c:v>44306</c:v>
                </c:pt>
                <c:pt idx="29">
                  <c:v>44313</c:v>
                </c:pt>
                <c:pt idx="30">
                  <c:v>44322</c:v>
                </c:pt>
                <c:pt idx="31">
                  <c:v>44327</c:v>
                </c:pt>
                <c:pt idx="32">
                  <c:v>44334</c:v>
                </c:pt>
                <c:pt idx="33">
                  <c:v>44341</c:v>
                </c:pt>
                <c:pt idx="34">
                  <c:v>44348</c:v>
                </c:pt>
                <c:pt idx="35">
                  <c:v>44355</c:v>
                </c:pt>
                <c:pt idx="36">
                  <c:v>44362</c:v>
                </c:pt>
                <c:pt idx="37">
                  <c:v>44369</c:v>
                </c:pt>
                <c:pt idx="38">
                  <c:v>44376</c:v>
                </c:pt>
                <c:pt idx="39">
                  <c:v>44383</c:v>
                </c:pt>
                <c:pt idx="40">
                  <c:v>44390</c:v>
                </c:pt>
                <c:pt idx="41">
                  <c:v>44397</c:v>
                </c:pt>
                <c:pt idx="42">
                  <c:v>44404</c:v>
                </c:pt>
                <c:pt idx="43">
                  <c:v>44411</c:v>
                </c:pt>
                <c:pt idx="44">
                  <c:v>44418</c:v>
                </c:pt>
                <c:pt idx="45">
                  <c:v>44425</c:v>
                </c:pt>
                <c:pt idx="46">
                  <c:v>44432</c:v>
                </c:pt>
                <c:pt idx="47">
                  <c:v>44439</c:v>
                </c:pt>
                <c:pt idx="48">
                  <c:v>44446</c:v>
                </c:pt>
                <c:pt idx="49">
                  <c:v>44453</c:v>
                </c:pt>
                <c:pt idx="50">
                  <c:v>44461</c:v>
                </c:pt>
                <c:pt idx="51">
                  <c:v>44467</c:v>
                </c:pt>
                <c:pt idx="52">
                  <c:v>44481</c:v>
                </c:pt>
                <c:pt idx="53">
                  <c:v>44488</c:v>
                </c:pt>
                <c:pt idx="54">
                  <c:v>44495</c:v>
                </c:pt>
                <c:pt idx="55">
                  <c:v>44502</c:v>
                </c:pt>
                <c:pt idx="56">
                  <c:v>44509</c:v>
                </c:pt>
                <c:pt idx="57">
                  <c:v>44516</c:v>
                </c:pt>
                <c:pt idx="58">
                  <c:v>44523</c:v>
                </c:pt>
                <c:pt idx="59">
                  <c:v>44530</c:v>
                </c:pt>
                <c:pt idx="60">
                  <c:v>44537</c:v>
                </c:pt>
                <c:pt idx="61">
                  <c:v>44544</c:v>
                </c:pt>
                <c:pt idx="62">
                  <c:v>44551</c:v>
                </c:pt>
                <c:pt idx="63">
                  <c:v>44558</c:v>
                </c:pt>
                <c:pt idx="64">
                  <c:v>44565</c:v>
                </c:pt>
                <c:pt idx="65">
                  <c:v>44572</c:v>
                </c:pt>
                <c:pt idx="66">
                  <c:v>44579</c:v>
                </c:pt>
                <c:pt idx="67">
                  <c:v>44586</c:v>
                </c:pt>
                <c:pt idx="68">
                  <c:v>44600</c:v>
                </c:pt>
                <c:pt idx="69">
                  <c:v>44607</c:v>
                </c:pt>
                <c:pt idx="70">
                  <c:v>44614</c:v>
                </c:pt>
                <c:pt idx="71">
                  <c:v>44621</c:v>
                </c:pt>
                <c:pt idx="72">
                  <c:v>44628</c:v>
                </c:pt>
                <c:pt idx="73">
                  <c:v>44635</c:v>
                </c:pt>
                <c:pt idx="74">
                  <c:v>44642</c:v>
                </c:pt>
                <c:pt idx="75">
                  <c:v>44649</c:v>
                </c:pt>
                <c:pt idx="76">
                  <c:v>44657</c:v>
                </c:pt>
                <c:pt idx="77">
                  <c:v>44663</c:v>
                </c:pt>
                <c:pt idx="78">
                  <c:v>44670</c:v>
                </c:pt>
                <c:pt idx="79">
                  <c:v>44677</c:v>
                </c:pt>
                <c:pt idx="80">
                  <c:v>44686</c:v>
                </c:pt>
                <c:pt idx="81">
                  <c:v>44691</c:v>
                </c:pt>
                <c:pt idx="82">
                  <c:v>44698</c:v>
                </c:pt>
                <c:pt idx="83">
                  <c:v>44705</c:v>
                </c:pt>
                <c:pt idx="84">
                  <c:v>44712</c:v>
                </c:pt>
                <c:pt idx="85">
                  <c:v>44719</c:v>
                </c:pt>
                <c:pt idx="86">
                  <c:v>44726</c:v>
                </c:pt>
                <c:pt idx="87">
                  <c:v>44733</c:v>
                </c:pt>
                <c:pt idx="88">
                  <c:v>44740</c:v>
                </c:pt>
                <c:pt idx="89">
                  <c:v>44747</c:v>
                </c:pt>
                <c:pt idx="90">
                  <c:v>44754</c:v>
                </c:pt>
                <c:pt idx="91">
                  <c:v>44761</c:v>
                </c:pt>
                <c:pt idx="92">
                  <c:v>44768</c:v>
                </c:pt>
                <c:pt idx="93">
                  <c:v>44775</c:v>
                </c:pt>
                <c:pt idx="94">
                  <c:v>44782</c:v>
                </c:pt>
                <c:pt idx="95">
                  <c:v>44789</c:v>
                </c:pt>
                <c:pt idx="96">
                  <c:v>44796</c:v>
                </c:pt>
                <c:pt idx="97">
                  <c:v>44803</c:v>
                </c:pt>
                <c:pt idx="98">
                  <c:v>44810</c:v>
                </c:pt>
                <c:pt idx="99">
                  <c:v>44817</c:v>
                </c:pt>
                <c:pt idx="100">
                  <c:v>44824</c:v>
                </c:pt>
                <c:pt idx="101">
                  <c:v>44831</c:v>
                </c:pt>
                <c:pt idx="102">
                  <c:v>44845</c:v>
                </c:pt>
                <c:pt idx="103">
                  <c:v>44852</c:v>
                </c:pt>
                <c:pt idx="104">
                  <c:v>44859</c:v>
                </c:pt>
                <c:pt idx="105">
                  <c:v>44866</c:v>
                </c:pt>
                <c:pt idx="106">
                  <c:v>44873</c:v>
                </c:pt>
                <c:pt idx="107">
                  <c:v>44880</c:v>
                </c:pt>
                <c:pt idx="108">
                  <c:v>44887</c:v>
                </c:pt>
                <c:pt idx="109">
                  <c:v>44894</c:v>
                </c:pt>
                <c:pt idx="110">
                  <c:v>44901</c:v>
                </c:pt>
                <c:pt idx="111">
                  <c:v>44908</c:v>
                </c:pt>
                <c:pt idx="112">
                  <c:v>44915</c:v>
                </c:pt>
                <c:pt idx="113">
                  <c:v>44922</c:v>
                </c:pt>
                <c:pt idx="114">
                  <c:v>44929</c:v>
                </c:pt>
                <c:pt idx="115">
                  <c:v>44936</c:v>
                </c:pt>
                <c:pt idx="116">
                  <c:v>44943</c:v>
                </c:pt>
                <c:pt idx="117">
                  <c:v>44957</c:v>
                </c:pt>
                <c:pt idx="118">
                  <c:v>44964</c:v>
                </c:pt>
                <c:pt idx="119">
                  <c:v>44971</c:v>
                </c:pt>
                <c:pt idx="120">
                  <c:v>44978</c:v>
                </c:pt>
                <c:pt idx="121">
                  <c:v>44985</c:v>
                </c:pt>
                <c:pt idx="122">
                  <c:v>44992</c:v>
                </c:pt>
                <c:pt idx="123">
                  <c:v>44999</c:v>
                </c:pt>
                <c:pt idx="124">
                  <c:v>45006</c:v>
                </c:pt>
                <c:pt idx="125">
                  <c:v>45013</c:v>
                </c:pt>
                <c:pt idx="126">
                  <c:v>45020</c:v>
                </c:pt>
                <c:pt idx="127">
                  <c:v>45027</c:v>
                </c:pt>
                <c:pt idx="128">
                  <c:v>45034</c:v>
                </c:pt>
                <c:pt idx="129">
                  <c:v>45041</c:v>
                </c:pt>
                <c:pt idx="130">
                  <c:v>45050</c:v>
                </c:pt>
                <c:pt idx="131">
                  <c:v>45055</c:v>
                </c:pt>
                <c:pt idx="132">
                  <c:v>45062</c:v>
                </c:pt>
                <c:pt idx="133">
                  <c:v>45069</c:v>
                </c:pt>
                <c:pt idx="134">
                  <c:v>45076</c:v>
                </c:pt>
                <c:pt idx="135">
                  <c:v>45083</c:v>
                </c:pt>
                <c:pt idx="136">
                  <c:v>45090</c:v>
                </c:pt>
                <c:pt idx="137">
                  <c:v>45097</c:v>
                </c:pt>
                <c:pt idx="138">
                  <c:v>45104</c:v>
                </c:pt>
                <c:pt idx="139">
                  <c:v>45111</c:v>
                </c:pt>
                <c:pt idx="140">
                  <c:v>45118</c:v>
                </c:pt>
                <c:pt idx="141">
                  <c:v>45125</c:v>
                </c:pt>
                <c:pt idx="142">
                  <c:v>45132</c:v>
                </c:pt>
                <c:pt idx="143">
                  <c:v>45139</c:v>
                </c:pt>
                <c:pt idx="144">
                  <c:v>45146</c:v>
                </c:pt>
                <c:pt idx="145">
                  <c:v>45153</c:v>
                </c:pt>
                <c:pt idx="146">
                  <c:v>45160</c:v>
                </c:pt>
                <c:pt idx="147">
                  <c:v>45167</c:v>
                </c:pt>
                <c:pt idx="148">
                  <c:v>45174</c:v>
                </c:pt>
                <c:pt idx="149">
                  <c:v>45181</c:v>
                </c:pt>
                <c:pt idx="150">
                  <c:v>45188</c:v>
                </c:pt>
                <c:pt idx="151">
                  <c:v>45195</c:v>
                </c:pt>
                <c:pt idx="152">
                  <c:v>45209</c:v>
                </c:pt>
                <c:pt idx="153">
                  <c:v>45216</c:v>
                </c:pt>
                <c:pt idx="154">
                  <c:v>45223</c:v>
                </c:pt>
                <c:pt idx="155">
                  <c:v>45230</c:v>
                </c:pt>
                <c:pt idx="156">
                  <c:v>45237</c:v>
                </c:pt>
                <c:pt idx="157">
                  <c:v>45244</c:v>
                </c:pt>
                <c:pt idx="158">
                  <c:v>45251</c:v>
                </c:pt>
                <c:pt idx="159">
                  <c:v>45258</c:v>
                </c:pt>
                <c:pt idx="160">
                  <c:v>45265</c:v>
                </c:pt>
                <c:pt idx="161">
                  <c:v>45272</c:v>
                </c:pt>
                <c:pt idx="162">
                  <c:v>45279</c:v>
                </c:pt>
                <c:pt idx="163">
                  <c:v>45286</c:v>
                </c:pt>
                <c:pt idx="164">
                  <c:v>45293</c:v>
                </c:pt>
                <c:pt idx="165">
                  <c:v>45300</c:v>
                </c:pt>
                <c:pt idx="166">
                  <c:v>45307</c:v>
                </c:pt>
                <c:pt idx="167">
                  <c:v>45314</c:v>
                </c:pt>
                <c:pt idx="168">
                  <c:v>45321</c:v>
                </c:pt>
                <c:pt idx="169">
                  <c:v>45328</c:v>
                </c:pt>
                <c:pt idx="170">
                  <c:v>45342</c:v>
                </c:pt>
                <c:pt idx="171">
                  <c:v>45349</c:v>
                </c:pt>
                <c:pt idx="172">
                  <c:v>45356</c:v>
                </c:pt>
                <c:pt idx="173">
                  <c:v>45363</c:v>
                </c:pt>
                <c:pt idx="174">
                  <c:v>45370</c:v>
                </c:pt>
                <c:pt idx="175">
                  <c:v>45377</c:v>
                </c:pt>
                <c:pt idx="176">
                  <c:v>45384</c:v>
                </c:pt>
                <c:pt idx="177">
                  <c:v>45391</c:v>
                </c:pt>
                <c:pt idx="178">
                  <c:v>45398</c:v>
                </c:pt>
                <c:pt idx="179">
                  <c:v>45405</c:v>
                </c:pt>
                <c:pt idx="180">
                  <c:v>45412</c:v>
                </c:pt>
                <c:pt idx="181">
                  <c:v>45419</c:v>
                </c:pt>
                <c:pt idx="182">
                  <c:v>45426</c:v>
                </c:pt>
                <c:pt idx="183">
                  <c:v>45433</c:v>
                </c:pt>
                <c:pt idx="184">
                  <c:v>45440</c:v>
                </c:pt>
                <c:pt idx="185">
                  <c:v>45447</c:v>
                </c:pt>
                <c:pt idx="186">
                  <c:v>45454</c:v>
                </c:pt>
                <c:pt idx="187">
                  <c:v>45461</c:v>
                </c:pt>
                <c:pt idx="188">
                  <c:v>45468</c:v>
                </c:pt>
                <c:pt idx="189">
                  <c:v>45475</c:v>
                </c:pt>
                <c:pt idx="190">
                  <c:v>45482</c:v>
                </c:pt>
                <c:pt idx="191">
                  <c:v>45489</c:v>
                </c:pt>
                <c:pt idx="192">
                  <c:v>45496</c:v>
                </c:pt>
                <c:pt idx="193">
                  <c:v>45503</c:v>
                </c:pt>
                <c:pt idx="194">
                  <c:v>45510</c:v>
                </c:pt>
                <c:pt idx="195">
                  <c:v>45517</c:v>
                </c:pt>
                <c:pt idx="196">
                  <c:v>45524</c:v>
                </c:pt>
                <c:pt idx="197">
                  <c:v>45531</c:v>
                </c:pt>
                <c:pt idx="198">
                  <c:v>45538</c:v>
                </c:pt>
                <c:pt idx="199">
                  <c:v>45545</c:v>
                </c:pt>
                <c:pt idx="200">
                  <c:v>45553</c:v>
                </c:pt>
                <c:pt idx="201">
                  <c:v>45559</c:v>
                </c:pt>
                <c:pt idx="202">
                  <c:v>45573</c:v>
                </c:pt>
                <c:pt idx="203">
                  <c:v>45580</c:v>
                </c:pt>
                <c:pt idx="204">
                  <c:v>45587</c:v>
                </c:pt>
                <c:pt idx="205">
                  <c:v>45594</c:v>
                </c:pt>
                <c:pt idx="206">
                  <c:v>45601</c:v>
                </c:pt>
                <c:pt idx="207">
                  <c:v>45608</c:v>
                </c:pt>
                <c:pt idx="208">
                  <c:v>45615</c:v>
                </c:pt>
                <c:pt idx="209">
                  <c:v>45622</c:v>
                </c:pt>
                <c:pt idx="210">
                  <c:v>45629</c:v>
                </c:pt>
                <c:pt idx="211">
                  <c:v>45636</c:v>
                </c:pt>
                <c:pt idx="212">
                  <c:v>45643</c:v>
                </c:pt>
                <c:pt idx="213">
                  <c:v>45650</c:v>
                </c:pt>
                <c:pt idx="214">
                  <c:v>45657</c:v>
                </c:pt>
                <c:pt idx="215">
                  <c:v>45664</c:v>
                </c:pt>
                <c:pt idx="216">
                  <c:v>45671</c:v>
                </c:pt>
                <c:pt idx="217">
                  <c:v>45678</c:v>
                </c:pt>
                <c:pt idx="218">
                  <c:v>45699</c:v>
                </c:pt>
                <c:pt idx="219">
                  <c:v>45706</c:v>
                </c:pt>
                <c:pt idx="220">
                  <c:v>45713</c:v>
                </c:pt>
                <c:pt idx="221">
                  <c:v>45720</c:v>
                </c:pt>
                <c:pt idx="222">
                  <c:v>45727</c:v>
                </c:pt>
                <c:pt idx="223">
                  <c:v>45734</c:v>
                </c:pt>
                <c:pt idx="224">
                  <c:v>45741</c:v>
                </c:pt>
                <c:pt idx="225">
                  <c:v>45748</c:v>
                </c:pt>
                <c:pt idx="226">
                  <c:v>45755</c:v>
                </c:pt>
                <c:pt idx="227">
                  <c:v>45762</c:v>
                </c:pt>
                <c:pt idx="228">
                  <c:v>45769</c:v>
                </c:pt>
                <c:pt idx="229">
                  <c:v>45776</c:v>
                </c:pt>
                <c:pt idx="230">
                  <c:v>45783</c:v>
                </c:pt>
                <c:pt idx="231">
                  <c:v>45790</c:v>
                </c:pt>
                <c:pt idx="232">
                  <c:v>45797</c:v>
                </c:pt>
                <c:pt idx="233">
                  <c:v>45804</c:v>
                </c:pt>
                <c:pt idx="234">
                  <c:v>45811</c:v>
                </c:pt>
                <c:pt idx="235">
                  <c:v>45818</c:v>
                </c:pt>
                <c:pt idx="236">
                  <c:v>45825</c:v>
                </c:pt>
                <c:pt idx="237">
                  <c:v>45832</c:v>
                </c:pt>
                <c:pt idx="238">
                  <c:v>45839</c:v>
                </c:pt>
                <c:pt idx="239">
                  <c:v>45846</c:v>
                </c:pt>
                <c:pt idx="240">
                  <c:v>45853</c:v>
                </c:pt>
                <c:pt idx="241">
                  <c:v>45860</c:v>
                </c:pt>
                <c:pt idx="242">
                  <c:v>45867</c:v>
                </c:pt>
                <c:pt idx="243">
                  <c:v>45874</c:v>
                </c:pt>
                <c:pt idx="244">
                  <c:v>45881</c:v>
                </c:pt>
                <c:pt idx="245">
                  <c:v>45888</c:v>
                </c:pt>
                <c:pt idx="246">
                  <c:v>45895</c:v>
                </c:pt>
                <c:pt idx="247">
                  <c:v>45902</c:v>
                </c:pt>
                <c:pt idx="248">
                  <c:v>45909</c:v>
                </c:pt>
                <c:pt idx="249">
                  <c:v>45916</c:v>
                </c:pt>
                <c:pt idx="250">
                  <c:v>45923</c:v>
                </c:pt>
                <c:pt idx="251">
                  <c:v>45930</c:v>
                </c:pt>
                <c:pt idx="252">
                  <c:v>45944</c:v>
                </c:pt>
                <c:pt idx="253">
                  <c:v>45951</c:v>
                </c:pt>
                <c:pt idx="254">
                  <c:v>45958</c:v>
                </c:pt>
                <c:pt idx="255">
                  <c:v>45965</c:v>
                </c:pt>
                <c:pt idx="256">
                  <c:v>45972</c:v>
                </c:pt>
                <c:pt idx="257">
                  <c:v>45979</c:v>
                </c:pt>
                <c:pt idx="258">
                  <c:v>45986</c:v>
                </c:pt>
                <c:pt idx="259">
                  <c:v>45993</c:v>
                </c:pt>
                <c:pt idx="260">
                  <c:v>46000</c:v>
                </c:pt>
                <c:pt idx="261">
                  <c:v>46007</c:v>
                </c:pt>
                <c:pt idx="262">
                  <c:v>46014</c:v>
                </c:pt>
                <c:pt idx="263">
                  <c:v>46021</c:v>
                </c:pt>
                <c:pt idx="264">
                  <c:v>46028</c:v>
                </c:pt>
                <c:pt idx="265">
                  <c:v>46035</c:v>
                </c:pt>
                <c:pt idx="266">
                  <c:v>46042</c:v>
                </c:pt>
                <c:pt idx="267">
                  <c:v>46049</c:v>
                </c:pt>
                <c:pt idx="268">
                  <c:v>46056</c:v>
                </c:pt>
                <c:pt idx="269">
                  <c:v>46063</c:v>
                </c:pt>
                <c:pt idx="270">
                  <c:v>46077</c:v>
                </c:pt>
                <c:pt idx="271">
                  <c:v>46084</c:v>
                </c:pt>
                <c:pt idx="272">
                  <c:v>46091</c:v>
                </c:pt>
                <c:pt idx="273">
                  <c:v>46098</c:v>
                </c:pt>
                <c:pt idx="274">
                  <c:v>46105</c:v>
                </c:pt>
                <c:pt idx="275">
                  <c:v>46112</c:v>
                </c:pt>
                <c:pt idx="276">
                  <c:v>46119</c:v>
                </c:pt>
                <c:pt idx="277">
                  <c:v>46126</c:v>
                </c:pt>
                <c:pt idx="278">
                  <c:v>46133</c:v>
                </c:pt>
                <c:pt idx="279">
                  <c:v>46140</c:v>
                </c:pt>
                <c:pt idx="280">
                  <c:v>46154</c:v>
                </c:pt>
                <c:pt idx="281">
                  <c:v>46161</c:v>
                </c:pt>
                <c:pt idx="282">
                  <c:v>46168</c:v>
                </c:pt>
                <c:pt idx="283">
                  <c:v>46175</c:v>
                </c:pt>
                <c:pt idx="284">
                  <c:v>46182</c:v>
                </c:pt>
                <c:pt idx="285">
                  <c:v>46189</c:v>
                </c:pt>
                <c:pt idx="286">
                  <c:v>46196</c:v>
                </c:pt>
                <c:pt idx="287">
                  <c:v>46203</c:v>
                </c:pt>
                <c:pt idx="288">
                  <c:v>46210</c:v>
                </c:pt>
                <c:pt idx="289">
                  <c:v>46217</c:v>
                </c:pt>
                <c:pt idx="290">
                  <c:v>46224</c:v>
                </c:pt>
                <c:pt idx="291">
                  <c:v>46231</c:v>
                </c:pt>
                <c:pt idx="292">
                  <c:v>46238</c:v>
                </c:pt>
                <c:pt idx="293">
                  <c:v>46245</c:v>
                </c:pt>
                <c:pt idx="294">
                  <c:v>46252</c:v>
                </c:pt>
                <c:pt idx="295">
                  <c:v>46259</c:v>
                </c:pt>
                <c:pt idx="296">
                  <c:v>46266</c:v>
                </c:pt>
                <c:pt idx="297">
                  <c:v>46273</c:v>
                </c:pt>
                <c:pt idx="298">
                  <c:v>46280</c:v>
                </c:pt>
                <c:pt idx="299">
                  <c:v>46287</c:v>
                </c:pt>
              </c:numCache>
            </c:numRef>
          </c:cat>
          <c:val>
            <c:numRef>
              <c:f>Index!$F$2:$F$1367</c:f>
              <c:numCache>
                <c:formatCode>_(* #,##0.00_);_(* \(#,##0.00\);_(* "-"_);_(@_)</c:formatCode>
                <c:ptCount val="1366"/>
                <c:pt idx="0">
                  <c:v>1002.62</c:v>
                </c:pt>
                <c:pt idx="1">
                  <c:v>1002.08</c:v>
                </c:pt>
                <c:pt idx="2">
                  <c:v>1008.45</c:v>
                </c:pt>
                <c:pt idx="3">
                  <c:v>1008.34</c:v>
                </c:pt>
                <c:pt idx="4">
                  <c:v>1008.16</c:v>
                </c:pt>
                <c:pt idx="5">
                  <c:v>1007.72</c:v>
                </c:pt>
                <c:pt idx="6">
                  <c:v>1003.36</c:v>
                </c:pt>
                <c:pt idx="7">
                  <c:v>998.9</c:v>
                </c:pt>
                <c:pt idx="8">
                  <c:v>995.51</c:v>
                </c:pt>
                <c:pt idx="9">
                  <c:v>990.91</c:v>
                </c:pt>
                <c:pt idx="10">
                  <c:v>991.77</c:v>
                </c:pt>
                <c:pt idx="11">
                  <c:v>994.56</c:v>
                </c:pt>
                <c:pt idx="12">
                  <c:v>994.47</c:v>
                </c:pt>
                <c:pt idx="13">
                  <c:v>993</c:v>
                </c:pt>
                <c:pt idx="14">
                  <c:v>993.33</c:v>
                </c:pt>
                <c:pt idx="15">
                  <c:v>998.86</c:v>
                </c:pt>
                <c:pt idx="16">
                  <c:v>1003.63</c:v>
                </c:pt>
                <c:pt idx="17">
                  <c:v>1010.28</c:v>
                </c:pt>
                <c:pt idx="18">
                  <c:v>1022.03</c:v>
                </c:pt>
                <c:pt idx="19">
                  <c:v>1022.7</c:v>
                </c:pt>
                <c:pt idx="20">
                  <c:v>1027.3499999999999</c:v>
                </c:pt>
                <c:pt idx="21">
                  <c:v>1048.0999999999999</c:v>
                </c:pt>
                <c:pt idx="22">
                  <c:v>1066.8699999999999</c:v>
                </c:pt>
                <c:pt idx="23">
                  <c:v>1072.32</c:v>
                </c:pt>
                <c:pt idx="24">
                  <c:v>1091.49</c:v>
                </c:pt>
                <c:pt idx="25">
                  <c:v>1059.83</c:v>
                </c:pt>
                <c:pt idx="26">
                  <c:v>1096.9000000000001</c:v>
                </c:pt>
                <c:pt idx="27">
                  <c:v>1098.93</c:v>
                </c:pt>
                <c:pt idx="28">
                  <c:v>1101.1500000000001</c:v>
                </c:pt>
                <c:pt idx="29">
                  <c:v>1114.29</c:v>
                </c:pt>
                <c:pt idx="30">
                  <c:v>1115.82</c:v>
                </c:pt>
                <c:pt idx="31">
                  <c:v>1115.8</c:v>
                </c:pt>
                <c:pt idx="32">
                  <c:v>1115.7</c:v>
                </c:pt>
                <c:pt idx="33">
                  <c:v>1117.02</c:v>
                </c:pt>
                <c:pt idx="34">
                  <c:v>1122.31</c:v>
                </c:pt>
                <c:pt idx="35">
                  <c:v>1127.8399999999999</c:v>
                </c:pt>
                <c:pt idx="36">
                  <c:v>1130.0999999999999</c:v>
                </c:pt>
                <c:pt idx="37">
                  <c:v>1130.6400000000001</c:v>
                </c:pt>
                <c:pt idx="38">
                  <c:v>1138.51</c:v>
                </c:pt>
                <c:pt idx="39">
                  <c:v>1150.29</c:v>
                </c:pt>
                <c:pt idx="40">
                  <c:v>1151.73</c:v>
                </c:pt>
                <c:pt idx="41">
                  <c:v>1151.5899999999999</c:v>
                </c:pt>
                <c:pt idx="42">
                  <c:v>1151.56</c:v>
                </c:pt>
                <c:pt idx="43">
                  <c:v>1140.47</c:v>
                </c:pt>
                <c:pt idx="44">
                  <c:v>1127.6500000000001</c:v>
                </c:pt>
                <c:pt idx="45">
                  <c:v>1116.54</c:v>
                </c:pt>
                <c:pt idx="46">
                  <c:v>1107.23</c:v>
                </c:pt>
                <c:pt idx="47">
                  <c:v>1096.96</c:v>
                </c:pt>
                <c:pt idx="48">
                  <c:v>1088.4100000000001</c:v>
                </c:pt>
                <c:pt idx="49">
                  <c:v>1084.2</c:v>
                </c:pt>
                <c:pt idx="50">
                  <c:v>1083.71</c:v>
                </c:pt>
                <c:pt idx="51">
                  <c:v>1074.53</c:v>
                </c:pt>
                <c:pt idx="52">
                  <c:v>1072.3900000000001</c:v>
                </c:pt>
                <c:pt idx="53">
                  <c:v>1066.28</c:v>
                </c:pt>
                <c:pt idx="54">
                  <c:v>1060.98</c:v>
                </c:pt>
                <c:pt idx="55">
                  <c:v>1056.07</c:v>
                </c:pt>
                <c:pt idx="56">
                  <c:v>1054.1300000000001</c:v>
                </c:pt>
                <c:pt idx="57">
                  <c:v>1036.58</c:v>
                </c:pt>
                <c:pt idx="58">
                  <c:v>1028.95</c:v>
                </c:pt>
                <c:pt idx="59">
                  <c:v>1011.21</c:v>
                </c:pt>
                <c:pt idx="60">
                  <c:v>1007.21</c:v>
                </c:pt>
                <c:pt idx="61">
                  <c:v>1006.61</c:v>
                </c:pt>
                <c:pt idx="62">
                  <c:v>1003.6</c:v>
                </c:pt>
                <c:pt idx="63">
                  <c:v>999.31</c:v>
                </c:pt>
                <c:pt idx="64">
                  <c:v>998.84</c:v>
                </c:pt>
                <c:pt idx="65">
                  <c:v>1000.2</c:v>
                </c:pt>
                <c:pt idx="66">
                  <c:v>1002.97</c:v>
                </c:pt>
                <c:pt idx="67">
                  <c:v>1003.46</c:v>
                </c:pt>
                <c:pt idx="68">
                  <c:v>1003.46</c:v>
                </c:pt>
                <c:pt idx="69">
                  <c:v>1010.89</c:v>
                </c:pt>
                <c:pt idx="70">
                  <c:v>1024.8800000000001</c:v>
                </c:pt>
                <c:pt idx="71">
                  <c:v>1035.73</c:v>
                </c:pt>
                <c:pt idx="72">
                  <c:v>1044.94</c:v>
                </c:pt>
                <c:pt idx="73">
                  <c:v>1044.78</c:v>
                </c:pt>
                <c:pt idx="74">
                  <c:v>1044.78</c:v>
                </c:pt>
                <c:pt idx="75">
                  <c:v>1044.96</c:v>
                </c:pt>
                <c:pt idx="76">
                  <c:v>1037.48</c:v>
                </c:pt>
                <c:pt idx="77">
                  <c:v>1030.43</c:v>
                </c:pt>
                <c:pt idx="78">
                  <c:v>1029.56</c:v>
                </c:pt>
                <c:pt idx="79">
                  <c:v>1019.73</c:v>
                </c:pt>
                <c:pt idx="80">
                  <c:v>1009.98</c:v>
                </c:pt>
                <c:pt idx="81">
                  <c:v>1007.12</c:v>
                </c:pt>
                <c:pt idx="82">
                  <c:v>991.77</c:v>
                </c:pt>
                <c:pt idx="83">
                  <c:v>980.54</c:v>
                </c:pt>
                <c:pt idx="84">
                  <c:v>962.4</c:v>
                </c:pt>
                <c:pt idx="85">
                  <c:v>953.41</c:v>
                </c:pt>
                <c:pt idx="86">
                  <c:v>927.47</c:v>
                </c:pt>
                <c:pt idx="87">
                  <c:v>911.17</c:v>
                </c:pt>
                <c:pt idx="88">
                  <c:v>898.12</c:v>
                </c:pt>
                <c:pt idx="89">
                  <c:v>876.95</c:v>
                </c:pt>
                <c:pt idx="90">
                  <c:v>864.92</c:v>
                </c:pt>
                <c:pt idx="91">
                  <c:v>850.59</c:v>
                </c:pt>
                <c:pt idx="92">
                  <c:v>831.23</c:v>
                </c:pt>
                <c:pt idx="93">
                  <c:v>824.17</c:v>
                </c:pt>
                <c:pt idx="94">
                  <c:v>802.71</c:v>
                </c:pt>
                <c:pt idx="95">
                  <c:v>785.53</c:v>
                </c:pt>
                <c:pt idx="96">
                  <c:v>772.83</c:v>
                </c:pt>
                <c:pt idx="97">
                  <c:v>763.29</c:v>
                </c:pt>
                <c:pt idx="98">
                  <c:v>747.72</c:v>
                </c:pt>
                <c:pt idx="99">
                  <c:v>743.13</c:v>
                </c:pt>
                <c:pt idx="100">
                  <c:v>724.03</c:v>
                </c:pt>
                <c:pt idx="101">
                  <c:v>709.19</c:v>
                </c:pt>
                <c:pt idx="102">
                  <c:v>695.26</c:v>
                </c:pt>
                <c:pt idx="103">
                  <c:v>687.49</c:v>
                </c:pt>
                <c:pt idx="104">
                  <c:v>664.93</c:v>
                </c:pt>
                <c:pt idx="105">
                  <c:v>642.07000000000005</c:v>
                </c:pt>
                <c:pt idx="106">
                  <c:v>637.07000000000005</c:v>
                </c:pt>
                <c:pt idx="107">
                  <c:v>629.54</c:v>
                </c:pt>
                <c:pt idx="108">
                  <c:v>616.47</c:v>
                </c:pt>
                <c:pt idx="109">
                  <c:v>606.16999999999996</c:v>
                </c:pt>
                <c:pt idx="110">
                  <c:v>598.30999999999995</c:v>
                </c:pt>
                <c:pt idx="111">
                  <c:v>593.20000000000005</c:v>
                </c:pt>
                <c:pt idx="112">
                  <c:v>588.73</c:v>
                </c:pt>
                <c:pt idx="113">
                  <c:v>585.91999999999996</c:v>
                </c:pt>
                <c:pt idx="114">
                  <c:v>584.46</c:v>
                </c:pt>
                <c:pt idx="115">
                  <c:v>583.51</c:v>
                </c:pt>
                <c:pt idx="116">
                  <c:v>579.72</c:v>
                </c:pt>
                <c:pt idx="117">
                  <c:v>577.76</c:v>
                </c:pt>
                <c:pt idx="118">
                  <c:v>573.51</c:v>
                </c:pt>
                <c:pt idx="119">
                  <c:v>567.71</c:v>
                </c:pt>
                <c:pt idx="120">
                  <c:v>553.4</c:v>
                </c:pt>
                <c:pt idx="121">
                  <c:v>545.73</c:v>
                </c:pt>
                <c:pt idx="122">
                  <c:v>531.59</c:v>
                </c:pt>
                <c:pt idx="123">
                  <c:v>518.22</c:v>
                </c:pt>
                <c:pt idx="124">
                  <c:v>500.87</c:v>
                </c:pt>
                <c:pt idx="125">
                  <c:v>498.18</c:v>
                </c:pt>
                <c:pt idx="126">
                  <c:v>488.8</c:v>
                </c:pt>
                <c:pt idx="127">
                  <c:v>484.62</c:v>
                </c:pt>
                <c:pt idx="128">
                  <c:v>481.02</c:v>
                </c:pt>
                <c:pt idx="129">
                  <c:v>472.64</c:v>
                </c:pt>
                <c:pt idx="130">
                  <c:v>472.2</c:v>
                </c:pt>
                <c:pt idx="131">
                  <c:v>469.57</c:v>
                </c:pt>
                <c:pt idx="132">
                  <c:v>442.25</c:v>
                </c:pt>
                <c:pt idx="133">
                  <c:v>442.25</c:v>
                </c:pt>
                <c:pt idx="134">
                  <c:v>441.18</c:v>
                </c:pt>
                <c:pt idx="135">
                  <c:v>440.07</c:v>
                </c:pt>
                <c:pt idx="136">
                  <c:v>439.66</c:v>
                </c:pt>
                <c:pt idx="137">
                  <c:v>424.16</c:v>
                </c:pt>
                <c:pt idx="138">
                  <c:v>424.01</c:v>
                </c:pt>
                <c:pt idx="139">
                  <c:v>423</c:v>
                </c:pt>
                <c:pt idx="140">
                  <c:v>422.77</c:v>
                </c:pt>
                <c:pt idx="141">
                  <c:v>422.88</c:v>
                </c:pt>
                <c:pt idx="142">
                  <c:v>422.61</c:v>
                </c:pt>
                <c:pt idx="143">
                  <c:v>421.62</c:v>
                </c:pt>
                <c:pt idx="144">
                  <c:v>421.57</c:v>
                </c:pt>
                <c:pt idx="145">
                  <c:v>422.05</c:v>
                </c:pt>
                <c:pt idx="146">
                  <c:v>424.23</c:v>
                </c:pt>
                <c:pt idx="147">
                  <c:v>426.41</c:v>
                </c:pt>
                <c:pt idx="148">
                  <c:v>433.36</c:v>
                </c:pt>
                <c:pt idx="149">
                  <c:v>443.13</c:v>
                </c:pt>
                <c:pt idx="150">
                  <c:v>450.6</c:v>
                </c:pt>
                <c:pt idx="151">
                  <c:v>459.49</c:v>
                </c:pt>
                <c:pt idx="152">
                  <c:v>471.07</c:v>
                </c:pt>
                <c:pt idx="153">
                  <c:v>479.07</c:v>
                </c:pt>
                <c:pt idx="154">
                  <c:v>500.04</c:v>
                </c:pt>
                <c:pt idx="155">
                  <c:v>538.98</c:v>
                </c:pt>
                <c:pt idx="156">
                  <c:v>560.38</c:v>
                </c:pt>
                <c:pt idx="157">
                  <c:v>576.14</c:v>
                </c:pt>
                <c:pt idx="158">
                  <c:v>588.41</c:v>
                </c:pt>
                <c:pt idx="159">
                  <c:v>598.87</c:v>
                </c:pt>
                <c:pt idx="160">
                  <c:v>616.45000000000005</c:v>
                </c:pt>
                <c:pt idx="161">
                  <c:v>626.73</c:v>
                </c:pt>
                <c:pt idx="162">
                  <c:v>638.21</c:v>
                </c:pt>
                <c:pt idx="163">
                  <c:v>655.76</c:v>
                </c:pt>
                <c:pt idx="164">
                  <c:v>665.31</c:v>
                </c:pt>
                <c:pt idx="165">
                  <c:v>676.42</c:v>
                </c:pt>
                <c:pt idx="166">
                  <c:v>700.03</c:v>
                </c:pt>
                <c:pt idx="167">
                  <c:v>718.03</c:v>
                </c:pt>
                <c:pt idx="168">
                  <c:v>737.37</c:v>
                </c:pt>
                <c:pt idx="169">
                  <c:v>745.12</c:v>
                </c:pt>
                <c:pt idx="170">
                  <c:v>748.82</c:v>
                </c:pt>
                <c:pt idx="171">
                  <c:v>762.01</c:v>
                </c:pt>
                <c:pt idx="172">
                  <c:v>777.34</c:v>
                </c:pt>
                <c:pt idx="173">
                  <c:v>782.21</c:v>
                </c:pt>
                <c:pt idx="174">
                  <c:v>794.5</c:v>
                </c:pt>
                <c:pt idx="175">
                  <c:v>809.33</c:v>
                </c:pt>
                <c:pt idx="176">
                  <c:v>819.5</c:v>
                </c:pt>
                <c:pt idx="177">
                  <c:v>824.79</c:v>
                </c:pt>
                <c:pt idx="178">
                  <c:v>823.02</c:v>
                </c:pt>
                <c:pt idx="179">
                  <c:v>823.49</c:v>
                </c:pt>
                <c:pt idx="180">
                  <c:v>825.26</c:v>
                </c:pt>
                <c:pt idx="181">
                  <c:v>823.06</c:v>
                </c:pt>
                <c:pt idx="182">
                  <c:v>817.86</c:v>
                </c:pt>
                <c:pt idx="183">
                  <c:v>806.89</c:v>
                </c:pt>
                <c:pt idx="184">
                  <c:v>802.12</c:v>
                </c:pt>
                <c:pt idx="185">
                  <c:v>792.66</c:v>
                </c:pt>
                <c:pt idx="186">
                  <c:v>791.46</c:v>
                </c:pt>
                <c:pt idx="187">
                  <c:v>782.61</c:v>
                </c:pt>
                <c:pt idx="188">
                  <c:v>777.25</c:v>
                </c:pt>
                <c:pt idx="189">
                  <c:v>770.85</c:v>
                </c:pt>
                <c:pt idx="190">
                  <c:v>768.16</c:v>
                </c:pt>
                <c:pt idx="191">
                  <c:v>767.98</c:v>
                </c:pt>
                <c:pt idx="192">
                  <c:v>759.76</c:v>
                </c:pt>
                <c:pt idx="193">
                  <c:v>758.47</c:v>
                </c:pt>
                <c:pt idx="194">
                  <c:v>753.47</c:v>
                </c:pt>
                <c:pt idx="195">
                  <c:v>746.42</c:v>
                </c:pt>
                <c:pt idx="196">
                  <c:v>742.24</c:v>
                </c:pt>
                <c:pt idx="197">
                  <c:v>721.18</c:v>
                </c:pt>
                <c:pt idx="198">
                  <c:v>713.05</c:v>
                </c:pt>
                <c:pt idx="199">
                  <c:v>708.69</c:v>
                </c:pt>
                <c:pt idx="200">
                  <c:v>701.38</c:v>
                </c:pt>
                <c:pt idx="201">
                  <c:v>694.15</c:v>
                </c:pt>
                <c:pt idx="202">
                  <c:v>691</c:v>
                </c:pt>
                <c:pt idx="203">
                  <c:v>673.47</c:v>
                </c:pt>
                <c:pt idx="204">
                  <c:v>663.47</c:v>
                </c:pt>
                <c:pt idx="205">
                  <c:v>645.36</c:v>
                </c:pt>
                <c:pt idx="206">
                  <c:v>630.72</c:v>
                </c:pt>
                <c:pt idx="207">
                  <c:v>626.79999999999995</c:v>
                </c:pt>
                <c:pt idx="208">
                  <c:v>623.35</c:v>
                </c:pt>
                <c:pt idx="209">
                  <c:v>622.15</c:v>
                </c:pt>
                <c:pt idx="210">
                  <c:v>622.15</c:v>
                </c:pt>
                <c:pt idx="211">
                  <c:v>618.95000000000005</c:v>
                </c:pt>
                <c:pt idx="212">
                  <c:v>616.33000000000004</c:v>
                </c:pt>
                <c:pt idx="213">
                  <c:v>616.44000000000005</c:v>
                </c:pt>
                <c:pt idx="214">
                  <c:v>617.23</c:v>
                </c:pt>
                <c:pt idx="215">
                  <c:v>613.55999999999995</c:v>
                </c:pt>
                <c:pt idx="216">
                  <c:v>610.79999999999995</c:v>
                </c:pt>
                <c:pt idx="217">
                  <c:v>610.04999999999995</c:v>
                </c:pt>
                <c:pt idx="218">
                  <c:v>605.41</c:v>
                </c:pt>
                <c:pt idx="219">
                  <c:v>606.80999999999995</c:v>
                </c:pt>
                <c:pt idx="220">
                  <c:v>603.69000000000005</c:v>
                </c:pt>
                <c:pt idx="221">
                  <c:v>601.51</c:v>
                </c:pt>
                <c:pt idx="222">
                  <c:v>601.64</c:v>
                </c:pt>
                <c:pt idx="223">
                  <c:v>625.6</c:v>
                </c:pt>
                <c:pt idx="224">
                  <c:v>648.37</c:v>
                </c:pt>
                <c:pt idx="225">
                  <c:v>661.08</c:v>
                </c:pt>
                <c:pt idx="226">
                  <c:v>661.52</c:v>
                </c:pt>
                <c:pt idx="227">
                  <c:v>661.47</c:v>
                </c:pt>
                <c:pt idx="228">
                  <c:v>659.11</c:v>
                </c:pt>
                <c:pt idx="229">
                  <c:v>663.37</c:v>
                </c:pt>
                <c:pt idx="230">
                  <c:v>663.19</c:v>
                </c:pt>
                <c:pt idx="231">
                  <c:v>663.73</c:v>
                </c:pt>
                <c:pt idx="232">
                  <c:v>670.02</c:v>
                </c:pt>
                <c:pt idx="233">
                  <c:v>668.32</c:v>
                </c:pt>
                <c:pt idx="234">
                  <c:v>668.7</c:v>
                </c:pt>
                <c:pt idx="235">
                  <c:v>672.36</c:v>
                </c:pt>
                <c:pt idx="236">
                  <c:v>674.2</c:v>
                </c:pt>
                <c:pt idx="237">
                  <c:v>673.9</c:v>
                </c:pt>
                <c:pt idx="238">
                  <c:v>677.73</c:v>
                </c:pt>
                <c:pt idx="239">
                  <c:v>676.06</c:v>
                </c:pt>
                <c:pt idx="240">
                  <c:v>676.1</c:v>
                </c:pt>
                <c:pt idx="241">
                  <c:v>674.57</c:v>
                </c:pt>
                <c:pt idx="242">
                  <c:v>681.42</c:v>
                </c:pt>
                <c:pt idx="243">
                  <c:v>681.58</c:v>
                </c:pt>
                <c:pt idx="244">
                  <c:v>681.87</c:v>
                </c:pt>
                <c:pt idx="245">
                  <c:v>682.04</c:v>
                </c:pt>
                <c:pt idx="246">
                  <c:v>681.5</c:v>
                </c:pt>
                <c:pt idx="247">
                  <c:v>679.81</c:v>
                </c:pt>
                <c:pt idx="248">
                  <c:v>676.9</c:v>
                </c:pt>
                <c:pt idx="249">
                  <c:v>689.45</c:v>
                </c:pt>
                <c:pt idx="250">
                  <c:v>711.44</c:v>
                </c:pt>
                <c:pt idx="251">
                  <c:v>717.66</c:v>
                </c:pt>
                <c:pt idx="252">
                  <c:v>794.72</c:v>
                </c:pt>
                <c:pt idx="253">
                  <c:v>824.91</c:v>
                </c:pt>
                <c:pt idx="254">
                  <c:v>930.72</c:v>
                </c:pt>
                <c:pt idx="255">
                  <c:v>1015.38</c:v>
                </c:pt>
                <c:pt idx="256">
                  <c:v>1054.43</c:v>
                </c:pt>
                <c:pt idx="257">
                  <c:v>1217.8800000000001</c:v>
                </c:pt>
                <c:pt idx="258">
                  <c:v>1438.48</c:v>
                </c:pt>
                <c:pt idx="259">
                  <c:v>1633.81</c:v>
                </c:pt>
                <c:pt idx="260">
                  <c:v>1735.53</c:v>
                </c:pt>
                <c:pt idx="261">
                  <c:v>1742.09</c:v>
                </c:pt>
                <c:pt idx="262">
                  <c:v>1860.57</c:v>
                </c:pt>
                <c:pt idx="263">
                  <c:v>1896.1</c:v>
                </c:pt>
                <c:pt idx="264">
                  <c:v>1982.64</c:v>
                </c:pt>
                <c:pt idx="265">
                  <c:v>2011.73</c:v>
                </c:pt>
                <c:pt idx="266">
                  <c:v>2229.8200000000002</c:v>
                </c:pt>
                <c:pt idx="267">
                  <c:v>2521.86</c:v>
                </c:pt>
                <c:pt idx="268">
                  <c:v>2567.14</c:v>
                </c:pt>
                <c:pt idx="269">
                  <c:v>2605.37</c:v>
                </c:pt>
                <c:pt idx="270">
                  <c:v>2750.87</c:v>
                </c:pt>
                <c:pt idx="271">
                  <c:v>2901.01</c:v>
                </c:pt>
                <c:pt idx="272">
                  <c:v>3046.26</c:v>
                </c:pt>
                <c:pt idx="273">
                  <c:v>3198.66</c:v>
                </c:pt>
                <c:pt idx="274">
                  <c:v>3229.87</c:v>
                </c:pt>
                <c:pt idx="275">
                  <c:v>3194.62</c:v>
                </c:pt>
                <c:pt idx="276">
                  <c:v>3194.62</c:v>
                </c:pt>
                <c:pt idx="277">
                  <c:v>3164.63</c:v>
                </c:pt>
                <c:pt idx="278">
                  <c:v>3142.68</c:v>
                </c:pt>
                <c:pt idx="279">
                  <c:v>3059.92</c:v>
                </c:pt>
                <c:pt idx="280">
                  <c:v>3029.7</c:v>
                </c:pt>
                <c:pt idx="281">
                  <c:v>3019.44</c:v>
                </c:pt>
                <c:pt idx="282">
                  <c:v>3014.54</c:v>
                </c:pt>
                <c:pt idx="283">
                  <c:v>3014.38</c:v>
                </c:pt>
                <c:pt idx="284">
                  <c:v>3014.38</c:v>
                </c:pt>
                <c:pt idx="285">
                  <c:v>3015.97</c:v>
                </c:pt>
                <c:pt idx="286">
                  <c:v>3010.97</c:v>
                </c:pt>
                <c:pt idx="287">
                  <c:v>2987.19</c:v>
                </c:pt>
                <c:pt idx="288">
                  <c:v>2988.85</c:v>
                </c:pt>
                <c:pt idx="289">
                  <c:v>2991.37</c:v>
                </c:pt>
                <c:pt idx="290">
                  <c:v>2988.98</c:v>
                </c:pt>
                <c:pt idx="291">
                  <c:v>2988.98</c:v>
                </c:pt>
                <c:pt idx="292">
                  <c:v>2987.73</c:v>
                </c:pt>
                <c:pt idx="293">
                  <c:v>2987.73</c:v>
                </c:pt>
                <c:pt idx="294">
                  <c:v>2987.73</c:v>
                </c:pt>
                <c:pt idx="295">
                  <c:v>2979.67</c:v>
                </c:pt>
                <c:pt idx="296">
                  <c:v>2980.03</c:v>
                </c:pt>
                <c:pt idx="297">
                  <c:v>2973.83</c:v>
                </c:pt>
                <c:pt idx="298">
                  <c:v>2968.31</c:v>
                </c:pt>
                <c:pt idx="299">
                  <c:v>2967.62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E1-4BA8-9A6A-D739A5F3D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445024"/>
        <c:axId val="957893072"/>
      </c:lineChart>
      <c:dateAx>
        <c:axId val="927445024"/>
        <c:scaling>
          <c:orientation val="minMax"/>
          <c:max val="46387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57893072"/>
        <c:crosses val="autoZero"/>
        <c:auto val="1"/>
        <c:lblOffset val="100"/>
        <c:baseTimeUnit val="days"/>
        <c:majorUnit val="1"/>
        <c:majorTimeUnit val="years"/>
      </c:dateAx>
      <c:valAx>
        <c:axId val="9578930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274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1</xdr:row>
      <xdr:rowOff>0</xdr:rowOff>
    </xdr:from>
    <xdr:to>
      <xdr:col>9</xdr:col>
      <xdr:colOff>666750</xdr:colOff>
      <xdr:row>22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1B9B31E-FE5E-4DE9-AFD2-571C9AC17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morymarket.com/pri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738F-C0D7-48DA-9F8D-241372DE5FE0}">
  <dimension ref="A1:Y301"/>
  <sheetViews>
    <sheetView tabSelected="1" zoomScale="140" zoomScaleNormal="140" workbookViewId="0">
      <pane xSplit="4" ySplit="3" topLeftCell="E281" activePane="bottomRight" state="frozen"/>
      <selection pane="topRight" activeCell="E1" sqref="E1"/>
      <selection pane="bottomLeft" activeCell="A4" sqref="A4"/>
      <selection pane="bottomRight" activeCell="G302" sqref="G302"/>
    </sheetView>
  </sheetViews>
  <sheetFormatPr baseColWidth="10" defaultColWidth="9" defaultRowHeight="15" x14ac:dyDescent="0.2"/>
  <cols>
    <col min="1" max="2" width="11.6640625" style="12" customWidth="1"/>
    <col min="3" max="3" width="11.6640625" style="13" customWidth="1"/>
    <col min="4" max="4" width="11.6640625" style="14" customWidth="1"/>
    <col min="5" max="6" width="11.6640625" style="19" bestFit="1" customWidth="1"/>
    <col min="7" max="10" width="10.6640625" style="17" bestFit="1" customWidth="1"/>
    <col min="11" max="25" width="9" style="17"/>
    <col min="26" max="16384" width="9" style="16"/>
  </cols>
  <sheetData>
    <row r="1" spans="1:25" s="11" customFormat="1" x14ac:dyDescent="0.2">
      <c r="A1" s="5" t="s">
        <v>114</v>
      </c>
      <c r="B1" s="5" t="s">
        <v>113</v>
      </c>
      <c r="C1" s="6" t="s">
        <v>112</v>
      </c>
      <c r="D1" s="7" t="s">
        <v>111</v>
      </c>
      <c r="E1" s="8" t="s">
        <v>110</v>
      </c>
      <c r="F1" s="8" t="s">
        <v>115</v>
      </c>
      <c r="G1" s="9"/>
      <c r="H1" s="9"/>
      <c r="I1" s="9"/>
      <c r="J1" s="9"/>
      <c r="K1" s="9"/>
      <c r="L1" s="9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s="11" customFormat="1" x14ac:dyDescent="0.2">
      <c r="A2" s="12">
        <v>44096</v>
      </c>
      <c r="B2" s="12">
        <v>44096</v>
      </c>
      <c r="C2" s="13">
        <v>0.45833333333333298</v>
      </c>
      <c r="D2" s="14" t="s">
        <v>116</v>
      </c>
      <c r="E2" s="18">
        <v>910.07</v>
      </c>
      <c r="F2" s="18">
        <v>1002.62</v>
      </c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11" customFormat="1" x14ac:dyDescent="0.2">
      <c r="A3" s="12">
        <v>44103</v>
      </c>
      <c r="B3" s="12">
        <v>44103</v>
      </c>
      <c r="C3" s="13">
        <v>0.45833333333333298</v>
      </c>
      <c r="D3" s="14" t="s">
        <v>116</v>
      </c>
      <c r="E3" s="18">
        <v>917.43</v>
      </c>
      <c r="F3" s="18">
        <v>1002.08</v>
      </c>
      <c r="G3" s="9"/>
      <c r="H3" s="9"/>
      <c r="I3" s="9"/>
      <c r="J3" s="9"/>
      <c r="K3" s="9"/>
      <c r="L3" s="9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s="11" customFormat="1" x14ac:dyDescent="0.2">
      <c r="A4" s="12">
        <v>44117</v>
      </c>
      <c r="B4" s="12">
        <v>44117</v>
      </c>
      <c r="C4" s="13">
        <v>0.45833333333333298</v>
      </c>
      <c r="D4" s="14" t="s">
        <v>116</v>
      </c>
      <c r="E4" s="18">
        <v>947.56</v>
      </c>
      <c r="F4" s="18">
        <v>1008.45</v>
      </c>
      <c r="G4" s="9"/>
      <c r="H4" s="9"/>
      <c r="I4" s="9"/>
      <c r="J4" s="9"/>
      <c r="K4" s="9"/>
      <c r="L4" s="9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s="11" customFormat="1" x14ac:dyDescent="0.2">
      <c r="A5" s="12">
        <v>44124</v>
      </c>
      <c r="B5" s="12">
        <v>44124</v>
      </c>
      <c r="C5" s="13">
        <v>0.45833333333333298</v>
      </c>
      <c r="D5" s="14" t="s">
        <v>116</v>
      </c>
      <c r="E5" s="18">
        <v>959.29</v>
      </c>
      <c r="F5" s="18">
        <v>1008.34</v>
      </c>
      <c r="G5" s="9"/>
      <c r="H5" s="9"/>
      <c r="I5" s="9"/>
      <c r="J5" s="9"/>
      <c r="K5" s="9"/>
      <c r="L5" s="9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11" customFormat="1" x14ac:dyDescent="0.2">
      <c r="A6" s="12">
        <v>44131</v>
      </c>
      <c r="B6" s="12">
        <v>44131</v>
      </c>
      <c r="C6" s="13">
        <v>0.45833333333333298</v>
      </c>
      <c r="D6" s="14" t="s">
        <v>116</v>
      </c>
      <c r="E6" s="18">
        <v>955.21</v>
      </c>
      <c r="F6" s="18">
        <v>1008.16</v>
      </c>
      <c r="G6" s="9"/>
      <c r="H6" s="9"/>
      <c r="I6" s="9"/>
      <c r="J6" s="9"/>
      <c r="K6" s="9"/>
      <c r="L6" s="9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s="11" customFormat="1" x14ac:dyDescent="0.2">
      <c r="A7" s="12">
        <v>44138</v>
      </c>
      <c r="B7" s="12">
        <v>44138</v>
      </c>
      <c r="C7" s="13">
        <v>0.45833333333333298</v>
      </c>
      <c r="D7" s="14" t="s">
        <v>116</v>
      </c>
      <c r="E7" s="18">
        <v>956.11</v>
      </c>
      <c r="F7" s="18">
        <v>1007.72</v>
      </c>
      <c r="G7" s="9"/>
      <c r="H7" s="9"/>
      <c r="I7" s="9"/>
      <c r="J7" s="9"/>
      <c r="K7" s="9"/>
      <c r="L7" s="9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s="11" customFormat="1" x14ac:dyDescent="0.2">
      <c r="A8" s="12">
        <v>44145</v>
      </c>
      <c r="B8" s="12">
        <v>44145</v>
      </c>
      <c r="C8" s="13">
        <v>0.45833333333333298</v>
      </c>
      <c r="D8" s="14" t="s">
        <v>116</v>
      </c>
      <c r="E8" s="18">
        <v>958.85</v>
      </c>
      <c r="F8" s="18">
        <v>1003.36</v>
      </c>
      <c r="G8" s="9"/>
      <c r="H8" s="9"/>
      <c r="I8" s="9"/>
      <c r="J8" s="9"/>
      <c r="K8" s="9"/>
      <c r="L8" s="9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s="11" customFormat="1" x14ac:dyDescent="0.2">
      <c r="A9" s="12">
        <v>44152</v>
      </c>
      <c r="B9" s="12">
        <v>44152</v>
      </c>
      <c r="C9" s="13">
        <v>0.45833333333333298</v>
      </c>
      <c r="D9" s="14" t="s">
        <v>116</v>
      </c>
      <c r="E9" s="18">
        <v>954.39</v>
      </c>
      <c r="F9" s="18">
        <v>998.9</v>
      </c>
      <c r="G9" s="9"/>
      <c r="H9" s="9"/>
      <c r="I9" s="9"/>
      <c r="J9" s="9"/>
      <c r="K9" s="9"/>
      <c r="L9" s="9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s="11" customFormat="1" x14ac:dyDescent="0.2">
      <c r="A10" s="12">
        <v>44159</v>
      </c>
      <c r="B10" s="12">
        <v>44159</v>
      </c>
      <c r="C10" s="13">
        <v>0.45833333333333298</v>
      </c>
      <c r="D10" s="14" t="s">
        <v>116</v>
      </c>
      <c r="E10" s="18">
        <v>945.97</v>
      </c>
      <c r="F10" s="18">
        <v>995.51</v>
      </c>
      <c r="G10" s="9"/>
      <c r="H10" s="9"/>
      <c r="I10" s="9"/>
      <c r="J10" s="9"/>
      <c r="K10" s="9"/>
      <c r="L10" s="9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s="11" customFormat="1" x14ac:dyDescent="0.2">
      <c r="A11" s="12">
        <v>44166</v>
      </c>
      <c r="B11" s="12">
        <v>44166</v>
      </c>
      <c r="C11" s="13">
        <v>0.45833333333333298</v>
      </c>
      <c r="D11" s="14" t="s">
        <v>116</v>
      </c>
      <c r="E11" s="18">
        <v>945.45</v>
      </c>
      <c r="F11" s="18">
        <v>990.91</v>
      </c>
      <c r="G11" s="9"/>
      <c r="H11" s="9"/>
      <c r="I11" s="9"/>
      <c r="J11" s="9"/>
      <c r="K11" s="9"/>
      <c r="L11" s="9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s="11" customFormat="1" x14ac:dyDescent="0.2">
      <c r="A12" s="12">
        <v>44173</v>
      </c>
      <c r="B12" s="12">
        <v>44173</v>
      </c>
      <c r="C12" s="13">
        <v>0.45833333333333298</v>
      </c>
      <c r="D12" s="14" t="s">
        <v>116</v>
      </c>
      <c r="E12" s="18">
        <v>965.92</v>
      </c>
      <c r="F12" s="18">
        <v>991.77</v>
      </c>
      <c r="G12" s="9"/>
      <c r="H12" s="9"/>
      <c r="I12" s="9"/>
      <c r="J12" s="9"/>
      <c r="K12" s="9"/>
      <c r="L12" s="9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s="11" customFormat="1" x14ac:dyDescent="0.2">
      <c r="A13" s="12">
        <v>44180</v>
      </c>
      <c r="B13" s="12">
        <v>44180</v>
      </c>
      <c r="C13" s="13">
        <v>0.45833333333333298</v>
      </c>
      <c r="D13" s="14" t="s">
        <v>116</v>
      </c>
      <c r="E13" s="18">
        <v>959.48</v>
      </c>
      <c r="F13" s="18">
        <v>994.56</v>
      </c>
      <c r="G13" s="9"/>
      <c r="H13" s="9"/>
      <c r="I13" s="9"/>
      <c r="J13" s="9"/>
      <c r="K13" s="9"/>
      <c r="L13" s="9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s="11" customFormat="1" x14ac:dyDescent="0.2">
      <c r="A14" s="12">
        <v>44187</v>
      </c>
      <c r="B14" s="12">
        <v>44187</v>
      </c>
      <c r="C14" s="13">
        <v>0.45833333333333298</v>
      </c>
      <c r="D14" s="14" t="s">
        <v>116</v>
      </c>
      <c r="E14" s="18">
        <v>980.21</v>
      </c>
      <c r="F14" s="18">
        <v>994.47</v>
      </c>
      <c r="G14" s="9"/>
      <c r="H14" s="9"/>
      <c r="I14" s="9"/>
      <c r="J14" s="9"/>
      <c r="K14" s="9"/>
      <c r="L14" s="9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s="11" customFormat="1" x14ac:dyDescent="0.2">
      <c r="A15" s="12">
        <v>44194</v>
      </c>
      <c r="B15" s="12">
        <v>44194</v>
      </c>
      <c r="C15" s="13">
        <v>0.45833333333333298</v>
      </c>
      <c r="D15" s="14" t="s">
        <v>116</v>
      </c>
      <c r="E15" s="18">
        <v>1003.45</v>
      </c>
      <c r="F15" s="18">
        <v>993</v>
      </c>
      <c r="G15" s="9"/>
      <c r="H15" s="9"/>
      <c r="I15" s="9"/>
      <c r="J15" s="9"/>
      <c r="K15" s="9"/>
      <c r="L15" s="9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s="11" customFormat="1" x14ac:dyDescent="0.2">
      <c r="A16" s="12">
        <v>44201</v>
      </c>
      <c r="B16" s="12">
        <v>44201</v>
      </c>
      <c r="C16" s="13">
        <v>0.45833333333333298</v>
      </c>
      <c r="D16" s="14" t="s">
        <v>116</v>
      </c>
      <c r="E16" s="18">
        <v>1022.78</v>
      </c>
      <c r="F16" s="18">
        <v>993.33</v>
      </c>
      <c r="G16" s="9"/>
      <c r="H16" s="9"/>
      <c r="I16" s="9"/>
      <c r="J16" s="9"/>
      <c r="K16" s="9"/>
      <c r="L16" s="9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s="11" customFormat="1" x14ac:dyDescent="0.2">
      <c r="A17" s="12">
        <v>44208</v>
      </c>
      <c r="B17" s="12">
        <v>44208</v>
      </c>
      <c r="C17" s="13">
        <v>0.45833333333333298</v>
      </c>
      <c r="D17" s="14" t="s">
        <v>116</v>
      </c>
      <c r="E17" s="18">
        <v>1039.76</v>
      </c>
      <c r="F17" s="18">
        <v>998.86</v>
      </c>
      <c r="G17" s="9"/>
      <c r="H17" s="9"/>
      <c r="I17" s="9"/>
      <c r="J17" s="9"/>
      <c r="K17" s="9"/>
      <c r="L17" s="9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s="11" customFormat="1" x14ac:dyDescent="0.2">
      <c r="A18" s="12">
        <v>44215</v>
      </c>
      <c r="B18" s="12">
        <v>44215</v>
      </c>
      <c r="C18" s="13">
        <v>0.45833333333333298</v>
      </c>
      <c r="D18" s="14" t="s">
        <v>116</v>
      </c>
      <c r="E18" s="18">
        <v>1083.79</v>
      </c>
      <c r="F18" s="18">
        <v>1003.63</v>
      </c>
      <c r="G18" s="9"/>
      <c r="H18" s="9"/>
      <c r="I18" s="9"/>
      <c r="J18" s="9"/>
      <c r="K18" s="9"/>
      <c r="L18" s="9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s="11" customFormat="1" x14ac:dyDescent="0.2">
      <c r="A19" s="12">
        <v>44222</v>
      </c>
      <c r="B19" s="12">
        <v>44222</v>
      </c>
      <c r="C19" s="13">
        <v>0.45833333333333298</v>
      </c>
      <c r="D19" s="14" t="s">
        <v>116</v>
      </c>
      <c r="E19" s="18">
        <v>1101.6300000000001</v>
      </c>
      <c r="F19" s="18">
        <v>1010.28</v>
      </c>
      <c r="G19" s="9"/>
      <c r="H19" s="9"/>
      <c r="I19" s="9"/>
      <c r="J19" s="9"/>
      <c r="K19" s="9"/>
      <c r="L19" s="9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s="11" customFormat="1" x14ac:dyDescent="0.2">
      <c r="A20" s="12">
        <v>44229</v>
      </c>
      <c r="B20" s="12">
        <v>44229</v>
      </c>
      <c r="C20" s="13">
        <v>0.45833333333333298</v>
      </c>
      <c r="D20" s="14" t="s">
        <v>116</v>
      </c>
      <c r="E20" s="18">
        <v>1118.55</v>
      </c>
      <c r="F20" s="18">
        <v>1022.03</v>
      </c>
      <c r="G20" s="9"/>
      <c r="H20" s="9"/>
      <c r="I20" s="9"/>
      <c r="J20" s="9"/>
      <c r="K20" s="9"/>
      <c r="L20" s="9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s="11" customFormat="1" x14ac:dyDescent="0.2">
      <c r="A21" s="12">
        <v>44236</v>
      </c>
      <c r="B21" s="12">
        <v>44236</v>
      </c>
      <c r="C21" s="13">
        <v>0.45833333333333298</v>
      </c>
      <c r="D21" s="14" t="s">
        <v>116</v>
      </c>
      <c r="E21" s="18">
        <v>1118.55</v>
      </c>
      <c r="F21" s="18">
        <v>1022.7</v>
      </c>
      <c r="G21" s="9"/>
      <c r="H21" s="9"/>
      <c r="I21" s="9"/>
      <c r="J21" s="9"/>
      <c r="K21" s="9"/>
      <c r="L21" s="9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s="11" customFormat="1" x14ac:dyDescent="0.2">
      <c r="A22" s="12">
        <v>44250</v>
      </c>
      <c r="B22" s="12">
        <v>44250</v>
      </c>
      <c r="C22" s="13">
        <v>0.45833333333333298</v>
      </c>
      <c r="D22" s="14" t="s">
        <v>116</v>
      </c>
      <c r="E22" s="18">
        <v>1254.3399999999999</v>
      </c>
      <c r="F22" s="18">
        <v>1027.3499999999999</v>
      </c>
      <c r="G22" s="9"/>
      <c r="H22" s="9"/>
      <c r="I22" s="9"/>
      <c r="J22" s="9"/>
      <c r="K22" s="9"/>
      <c r="L22" s="9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s="11" customFormat="1" x14ac:dyDescent="0.2">
      <c r="A23" s="12">
        <v>44257</v>
      </c>
      <c r="B23" s="12">
        <v>44257</v>
      </c>
      <c r="C23" s="13">
        <v>0.45833333333333298</v>
      </c>
      <c r="D23" s="14" t="s">
        <v>116</v>
      </c>
      <c r="E23" s="18">
        <v>1325.27</v>
      </c>
      <c r="F23" s="18">
        <v>1048.0999999999999</v>
      </c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s="11" customFormat="1" x14ac:dyDescent="0.2">
      <c r="A24" s="12">
        <v>44264</v>
      </c>
      <c r="B24" s="12">
        <v>44264</v>
      </c>
      <c r="C24" s="13">
        <v>0.45833333333333298</v>
      </c>
      <c r="D24" s="14" t="s">
        <v>116</v>
      </c>
      <c r="E24" s="18">
        <v>1345.56</v>
      </c>
      <c r="F24" s="18">
        <v>1066.8699999999999</v>
      </c>
      <c r="G24" s="9"/>
      <c r="H24" s="9"/>
      <c r="I24" s="9"/>
      <c r="J24" s="9"/>
      <c r="K24" s="9"/>
      <c r="L24" s="9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s="11" customFormat="1" x14ac:dyDescent="0.2">
      <c r="A25" s="12">
        <v>44271</v>
      </c>
      <c r="B25" s="12">
        <v>44271</v>
      </c>
      <c r="C25" s="13">
        <v>0.45833333333333298</v>
      </c>
      <c r="D25" s="14" t="s">
        <v>116</v>
      </c>
      <c r="E25" s="18">
        <v>1367.08</v>
      </c>
      <c r="F25" s="18">
        <v>1072.32</v>
      </c>
      <c r="G25" s="9"/>
      <c r="H25" s="9"/>
      <c r="I25" s="9"/>
      <c r="J25" s="9"/>
      <c r="K25" s="9"/>
      <c r="L25" s="9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s="11" customFormat="1" x14ac:dyDescent="0.2">
      <c r="A26" s="12">
        <v>44278</v>
      </c>
      <c r="B26" s="12">
        <v>44278</v>
      </c>
      <c r="C26" s="13">
        <v>0.45833333333333298</v>
      </c>
      <c r="D26" s="14" t="s">
        <v>116</v>
      </c>
      <c r="E26" s="18">
        <v>1377.83</v>
      </c>
      <c r="F26" s="18">
        <v>1091.49</v>
      </c>
      <c r="G26" s="9"/>
      <c r="H26" s="9"/>
      <c r="I26" s="9"/>
      <c r="J26" s="9"/>
      <c r="K26" s="9"/>
      <c r="L26" s="9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s="11" customFormat="1" x14ac:dyDescent="0.2">
      <c r="A27" s="12">
        <v>44285</v>
      </c>
      <c r="B27" s="12">
        <v>44285</v>
      </c>
      <c r="C27" s="13">
        <v>0.45833333333333298</v>
      </c>
      <c r="D27" s="14" t="s">
        <v>116</v>
      </c>
      <c r="E27" s="18">
        <v>1360.96</v>
      </c>
      <c r="F27" s="18">
        <v>1059.83</v>
      </c>
      <c r="G27" s="9"/>
      <c r="H27" s="9"/>
      <c r="I27" s="9"/>
      <c r="J27" s="9"/>
      <c r="K27" s="9"/>
      <c r="L27" s="9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s="11" customFormat="1" x14ac:dyDescent="0.2">
      <c r="A28" s="12">
        <v>44292</v>
      </c>
      <c r="B28" s="12">
        <v>44292</v>
      </c>
      <c r="C28" s="13">
        <v>0.45833333333333298</v>
      </c>
      <c r="D28" s="14" t="s">
        <v>116</v>
      </c>
      <c r="E28" s="18">
        <v>1360.96</v>
      </c>
      <c r="F28" s="18">
        <v>1096.9000000000001</v>
      </c>
      <c r="G28" s="9"/>
      <c r="H28" s="9"/>
      <c r="I28" s="9"/>
      <c r="J28" s="9"/>
      <c r="K28" s="9"/>
      <c r="L28" s="9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s="11" customFormat="1" x14ac:dyDescent="0.2">
      <c r="A29" s="12">
        <v>44299</v>
      </c>
      <c r="B29" s="12">
        <v>44299</v>
      </c>
      <c r="C29" s="13">
        <v>0.45833333333333298</v>
      </c>
      <c r="D29" s="14" t="s">
        <v>116</v>
      </c>
      <c r="E29" s="18">
        <v>1353.72</v>
      </c>
      <c r="F29" s="18">
        <v>1098.93</v>
      </c>
      <c r="G29" s="9"/>
      <c r="H29" s="9"/>
      <c r="I29" s="9"/>
      <c r="J29" s="9"/>
      <c r="K29" s="9"/>
      <c r="L29" s="9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s="11" customFormat="1" x14ac:dyDescent="0.2">
      <c r="A30" s="12">
        <v>44306</v>
      </c>
      <c r="B30" s="12">
        <v>44306</v>
      </c>
      <c r="C30" s="13">
        <v>0.45833333333333298</v>
      </c>
      <c r="D30" s="14" t="s">
        <v>116</v>
      </c>
      <c r="E30" s="18">
        <v>1358.32</v>
      </c>
      <c r="F30" s="18">
        <v>1101.1500000000001</v>
      </c>
      <c r="G30" s="9"/>
      <c r="H30" s="9"/>
      <c r="I30" s="9"/>
      <c r="J30" s="9"/>
      <c r="K30" s="9"/>
      <c r="L30" s="9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s="11" customFormat="1" x14ac:dyDescent="0.2">
      <c r="A31" s="12">
        <v>44313</v>
      </c>
      <c r="B31" s="12">
        <v>44313</v>
      </c>
      <c r="C31" s="13">
        <v>0.45833333333333298</v>
      </c>
      <c r="D31" s="14" t="s">
        <v>116</v>
      </c>
      <c r="E31" s="18">
        <v>1354.51</v>
      </c>
      <c r="F31" s="18">
        <v>1114.29</v>
      </c>
      <c r="G31" s="9"/>
      <c r="H31" s="9"/>
      <c r="I31" s="9"/>
      <c r="J31" s="9"/>
      <c r="K31" s="9"/>
      <c r="L31" s="9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s="11" customFormat="1" x14ac:dyDescent="0.2">
      <c r="A32" s="12">
        <v>44322</v>
      </c>
      <c r="B32" s="12">
        <v>44322</v>
      </c>
      <c r="C32" s="13">
        <v>0.45833333333333298</v>
      </c>
      <c r="D32" s="14" t="s">
        <v>116</v>
      </c>
      <c r="E32" s="18">
        <v>1354.51</v>
      </c>
      <c r="F32" s="18">
        <v>1115.82</v>
      </c>
      <c r="G32" s="9"/>
      <c r="H32" s="9"/>
      <c r="I32" s="9"/>
      <c r="J32" s="9"/>
      <c r="K32" s="9"/>
      <c r="L32" s="9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s="11" customFormat="1" x14ac:dyDescent="0.2">
      <c r="A33" s="12">
        <v>44327</v>
      </c>
      <c r="B33" s="12">
        <v>44327</v>
      </c>
      <c r="C33" s="13">
        <v>0.45833333333333298</v>
      </c>
      <c r="D33" s="14" t="s">
        <v>116</v>
      </c>
      <c r="E33" s="18">
        <v>1341.17</v>
      </c>
      <c r="F33" s="18">
        <v>1115.8</v>
      </c>
      <c r="G33" s="9"/>
      <c r="H33" s="9"/>
      <c r="I33" s="9"/>
      <c r="J33" s="9"/>
      <c r="K33" s="9"/>
      <c r="L33" s="9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s="11" customFormat="1" x14ac:dyDescent="0.2">
      <c r="A34" s="12">
        <v>44334</v>
      </c>
      <c r="B34" s="12">
        <v>44334</v>
      </c>
      <c r="C34" s="13">
        <v>0.45833333333333298</v>
      </c>
      <c r="D34" s="14" t="s">
        <v>116</v>
      </c>
      <c r="E34" s="18">
        <v>1324.78</v>
      </c>
      <c r="F34" s="18">
        <v>1115.7</v>
      </c>
      <c r="G34" s="9"/>
      <c r="H34" s="9"/>
      <c r="I34" s="9"/>
      <c r="J34" s="9"/>
      <c r="K34" s="9"/>
      <c r="L34" s="9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s="11" customFormat="1" x14ac:dyDescent="0.2">
      <c r="A35" s="12">
        <v>44341</v>
      </c>
      <c r="B35" s="12">
        <v>44341</v>
      </c>
      <c r="C35" s="13">
        <v>0.45833333333333298</v>
      </c>
      <c r="D35" s="14" t="s">
        <v>116</v>
      </c>
      <c r="E35" s="18">
        <v>1335.54</v>
      </c>
      <c r="F35" s="18">
        <v>1117.02</v>
      </c>
      <c r="G35" s="9"/>
      <c r="H35" s="9"/>
      <c r="I35" s="9"/>
      <c r="J35" s="9"/>
      <c r="K35" s="9"/>
      <c r="L35" s="9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s="11" customFormat="1" x14ac:dyDescent="0.2">
      <c r="A36" s="12">
        <v>44348</v>
      </c>
      <c r="B36" s="12">
        <v>44348</v>
      </c>
      <c r="C36" s="13">
        <v>0.45833333333333298</v>
      </c>
      <c r="D36" s="14" t="s">
        <v>116</v>
      </c>
      <c r="E36" s="18">
        <v>1329.31</v>
      </c>
      <c r="F36" s="18">
        <v>1122.31</v>
      </c>
      <c r="G36" s="9"/>
      <c r="H36" s="9"/>
      <c r="I36" s="9"/>
      <c r="J36" s="9"/>
      <c r="K36" s="9"/>
      <c r="L36" s="9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s="11" customFormat="1" x14ac:dyDescent="0.2">
      <c r="A37" s="12">
        <v>44355</v>
      </c>
      <c r="B37" s="12">
        <v>44355</v>
      </c>
      <c r="C37" s="13">
        <v>0.45833333333333298</v>
      </c>
      <c r="D37" s="14" t="s">
        <v>116</v>
      </c>
      <c r="E37" s="18">
        <v>1323.74</v>
      </c>
      <c r="F37" s="18">
        <v>1127.8399999999999</v>
      </c>
      <c r="G37" s="9"/>
      <c r="H37" s="9"/>
      <c r="I37" s="9"/>
      <c r="J37" s="9"/>
      <c r="K37" s="9"/>
      <c r="L37" s="9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s="11" customFormat="1" x14ac:dyDescent="0.2">
      <c r="A38" s="12">
        <v>44362</v>
      </c>
      <c r="B38" s="12">
        <v>44362</v>
      </c>
      <c r="C38" s="13">
        <v>0.45833333333333298</v>
      </c>
      <c r="D38" s="14" t="s">
        <v>116</v>
      </c>
      <c r="E38" s="18">
        <v>1319.64</v>
      </c>
      <c r="F38" s="18">
        <v>1130.0999999999999</v>
      </c>
      <c r="G38" s="9"/>
      <c r="H38" s="9"/>
      <c r="I38" s="9"/>
      <c r="J38" s="9"/>
      <c r="K38" s="9"/>
      <c r="L38" s="9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s="11" customFormat="1" x14ac:dyDescent="0.2">
      <c r="A39" s="12">
        <v>44369</v>
      </c>
      <c r="B39" s="12">
        <v>44369</v>
      </c>
      <c r="C39" s="13">
        <v>0.45833333333333298</v>
      </c>
      <c r="D39" s="14" t="s">
        <v>116</v>
      </c>
      <c r="E39" s="18">
        <v>1315.52</v>
      </c>
      <c r="F39" s="18">
        <v>1130.6400000000001</v>
      </c>
      <c r="G39" s="9"/>
      <c r="H39" s="9"/>
      <c r="I39" s="9"/>
      <c r="J39" s="9"/>
      <c r="K39" s="9"/>
      <c r="L39" s="9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s="11" customFormat="1" x14ac:dyDescent="0.2">
      <c r="A40" s="12">
        <v>44376</v>
      </c>
      <c r="B40" s="12">
        <v>44376</v>
      </c>
      <c r="C40" s="13">
        <v>0.45833333333333298</v>
      </c>
      <c r="D40" s="14" t="s">
        <v>116</v>
      </c>
      <c r="E40" s="18">
        <v>1315.52</v>
      </c>
      <c r="F40" s="18">
        <v>1138.51</v>
      </c>
      <c r="G40" s="9"/>
      <c r="H40" s="9"/>
      <c r="I40" s="9"/>
      <c r="J40" s="9"/>
      <c r="K40" s="9"/>
      <c r="L40" s="9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s="11" customFormat="1" x14ac:dyDescent="0.2">
      <c r="A41" s="12">
        <v>44383</v>
      </c>
      <c r="B41" s="12">
        <v>44383</v>
      </c>
      <c r="C41" s="13">
        <v>0.45833333333333298</v>
      </c>
      <c r="D41" s="14" t="s">
        <v>116</v>
      </c>
      <c r="E41" s="18">
        <v>1337.78</v>
      </c>
      <c r="F41" s="18">
        <v>1150.29</v>
      </c>
      <c r="G41" s="9"/>
      <c r="H41" s="9"/>
      <c r="I41" s="9"/>
      <c r="J41" s="9"/>
      <c r="K41" s="9"/>
      <c r="L41" s="9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s="11" customFormat="1" x14ac:dyDescent="0.2">
      <c r="A42" s="12">
        <v>44390</v>
      </c>
      <c r="B42" s="12">
        <v>44390</v>
      </c>
      <c r="C42" s="13">
        <v>0.45833333333333298</v>
      </c>
      <c r="D42" s="14" t="s">
        <v>116</v>
      </c>
      <c r="E42" s="18">
        <v>1300.6199999999999</v>
      </c>
      <c r="F42" s="18">
        <v>1151.73</v>
      </c>
      <c r="G42" s="9"/>
      <c r="H42" s="9"/>
      <c r="I42" s="9"/>
      <c r="J42" s="9"/>
      <c r="K42" s="9"/>
      <c r="L42" s="9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s="11" customFormat="1" x14ac:dyDescent="0.2">
      <c r="A43" s="12">
        <v>44397</v>
      </c>
      <c r="B43" s="12">
        <v>44397</v>
      </c>
      <c r="C43" s="13">
        <v>0.45833333333333298</v>
      </c>
      <c r="D43" s="14" t="s">
        <v>116</v>
      </c>
      <c r="E43" s="18">
        <v>1256.28</v>
      </c>
      <c r="F43" s="18">
        <v>1151.5899999999999</v>
      </c>
      <c r="G43" s="9"/>
      <c r="H43" s="9"/>
      <c r="I43" s="9"/>
      <c r="J43" s="9"/>
      <c r="K43" s="9"/>
      <c r="L43" s="9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s="11" customFormat="1" x14ac:dyDescent="0.2">
      <c r="A44" s="12">
        <v>44404</v>
      </c>
      <c r="B44" s="12">
        <v>44404</v>
      </c>
      <c r="C44" s="13">
        <v>0.45833333333333298</v>
      </c>
      <c r="D44" s="14" t="s">
        <v>116</v>
      </c>
      <c r="E44" s="18">
        <v>1231.68</v>
      </c>
      <c r="F44" s="18">
        <v>1151.56</v>
      </c>
      <c r="G44" s="9"/>
      <c r="H44" s="9"/>
      <c r="I44" s="9"/>
      <c r="J44" s="9"/>
      <c r="K44" s="9"/>
      <c r="L44" s="9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s="11" customFormat="1" x14ac:dyDescent="0.2">
      <c r="A45" s="12">
        <v>44411</v>
      </c>
      <c r="B45" s="12">
        <v>44411</v>
      </c>
      <c r="C45" s="13">
        <v>0.45833333333333298</v>
      </c>
      <c r="D45" s="14" t="s">
        <v>116</v>
      </c>
      <c r="E45" s="18">
        <v>1219.02</v>
      </c>
      <c r="F45" s="18">
        <v>1140.47</v>
      </c>
      <c r="G45" s="9"/>
      <c r="H45" s="9"/>
      <c r="I45" s="9"/>
      <c r="J45" s="9"/>
      <c r="K45" s="9"/>
      <c r="L45" s="9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s="11" customFormat="1" x14ac:dyDescent="0.2">
      <c r="A46" s="12">
        <v>44418</v>
      </c>
      <c r="B46" s="12">
        <v>44418</v>
      </c>
      <c r="C46" s="13">
        <v>0.45833333333333298</v>
      </c>
      <c r="D46" s="14" t="s">
        <v>116</v>
      </c>
      <c r="E46" s="18">
        <v>1197.04</v>
      </c>
      <c r="F46" s="18">
        <v>1127.6500000000001</v>
      </c>
      <c r="G46" s="9"/>
      <c r="H46" s="9"/>
      <c r="I46" s="9"/>
      <c r="J46" s="9"/>
      <c r="K46" s="9"/>
      <c r="L46" s="9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s="11" customFormat="1" x14ac:dyDescent="0.2">
      <c r="A47" s="12">
        <v>44425</v>
      </c>
      <c r="B47" s="12">
        <v>44425</v>
      </c>
      <c r="C47" s="13">
        <v>0.45833333333333298</v>
      </c>
      <c r="D47" s="14" t="s">
        <v>116</v>
      </c>
      <c r="E47" s="18">
        <v>1188.21</v>
      </c>
      <c r="F47" s="18">
        <v>1116.54</v>
      </c>
      <c r="G47" s="9"/>
      <c r="H47" s="9"/>
      <c r="I47" s="9"/>
      <c r="J47" s="9"/>
      <c r="K47" s="9"/>
      <c r="L47" s="9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s="11" customFormat="1" x14ac:dyDescent="0.2">
      <c r="A48" s="12">
        <v>44432</v>
      </c>
      <c r="B48" s="12">
        <v>44432</v>
      </c>
      <c r="C48" s="13">
        <v>0.45833333333333298</v>
      </c>
      <c r="D48" s="14" t="s">
        <v>116</v>
      </c>
      <c r="E48" s="18">
        <v>1180.5</v>
      </c>
      <c r="F48" s="18">
        <v>1107.23</v>
      </c>
      <c r="G48" s="9"/>
      <c r="H48" s="9"/>
      <c r="I48" s="9"/>
      <c r="J48" s="9"/>
      <c r="K48" s="9"/>
      <c r="L48" s="9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s="11" customFormat="1" x14ac:dyDescent="0.2">
      <c r="A49" s="12">
        <v>44439</v>
      </c>
      <c r="B49" s="12">
        <v>44439</v>
      </c>
      <c r="C49" s="13">
        <v>0.45833333333333298</v>
      </c>
      <c r="D49" s="14" t="s">
        <v>116</v>
      </c>
      <c r="E49" s="18">
        <v>1167.3499999999999</v>
      </c>
      <c r="F49" s="18">
        <v>1096.96</v>
      </c>
      <c r="G49" s="9"/>
      <c r="H49" s="9"/>
      <c r="I49" s="9"/>
      <c r="J49" s="9"/>
      <c r="K49" s="9"/>
      <c r="L49" s="9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s="11" customFormat="1" x14ac:dyDescent="0.2">
      <c r="A50" s="12">
        <v>44446</v>
      </c>
      <c r="B50" s="12">
        <v>44446</v>
      </c>
      <c r="C50" s="13">
        <v>0.45833333333333298</v>
      </c>
      <c r="D50" s="14" t="s">
        <v>116</v>
      </c>
      <c r="E50" s="18">
        <v>1157.68</v>
      </c>
      <c r="F50" s="18">
        <v>1088.4100000000001</v>
      </c>
      <c r="G50" s="9"/>
      <c r="H50" s="9"/>
      <c r="I50" s="9"/>
      <c r="J50" s="9"/>
      <c r="K50" s="9"/>
      <c r="L50" s="9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s="11" customFormat="1" x14ac:dyDescent="0.2">
      <c r="A51" s="12">
        <v>44453</v>
      </c>
      <c r="B51" s="12">
        <v>44453</v>
      </c>
      <c r="C51" s="13">
        <v>0.45833333333333298</v>
      </c>
      <c r="D51" s="14" t="s">
        <v>116</v>
      </c>
      <c r="E51" s="18">
        <v>1150.47</v>
      </c>
      <c r="F51" s="18">
        <v>1084.2</v>
      </c>
      <c r="G51" s="9"/>
      <c r="H51" s="9"/>
      <c r="I51" s="9"/>
      <c r="J51" s="9"/>
      <c r="K51" s="9"/>
      <c r="L51" s="9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s="11" customFormat="1" x14ac:dyDescent="0.2">
      <c r="A52" s="12">
        <v>44461</v>
      </c>
      <c r="B52" s="12">
        <v>44461</v>
      </c>
      <c r="C52" s="13">
        <v>0.45833333333333298</v>
      </c>
      <c r="D52" s="14" t="s">
        <v>116</v>
      </c>
      <c r="E52" s="18">
        <v>1150.47</v>
      </c>
      <c r="F52" s="18">
        <v>1083.71</v>
      </c>
      <c r="G52" s="9"/>
      <c r="H52" s="9"/>
      <c r="I52" s="9"/>
      <c r="J52" s="9"/>
      <c r="K52" s="9"/>
      <c r="L52" s="9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s="11" customFormat="1" x14ac:dyDescent="0.2">
      <c r="A53" s="12">
        <v>44467</v>
      </c>
      <c r="B53" s="12">
        <v>44467</v>
      </c>
      <c r="C53" s="13">
        <v>0.45833333333333298</v>
      </c>
      <c r="D53" s="14" t="s">
        <v>116</v>
      </c>
      <c r="E53" s="18">
        <v>1124.3</v>
      </c>
      <c r="F53" s="18">
        <v>1074.53</v>
      </c>
      <c r="G53" s="9"/>
      <c r="H53" s="9"/>
      <c r="I53" s="9"/>
      <c r="J53" s="9"/>
      <c r="K53" s="9"/>
      <c r="L53" s="9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s="11" customFormat="1" x14ac:dyDescent="0.2">
      <c r="A54" s="12">
        <v>44481</v>
      </c>
      <c r="B54" s="12">
        <v>44481</v>
      </c>
      <c r="C54" s="13">
        <v>0.45833333333333298</v>
      </c>
      <c r="D54" s="14" t="s">
        <v>116</v>
      </c>
      <c r="E54" s="18">
        <v>1113.79</v>
      </c>
      <c r="F54" s="18">
        <v>1072.3900000000001</v>
      </c>
      <c r="G54" s="9"/>
      <c r="H54" s="9"/>
      <c r="I54" s="9"/>
      <c r="J54" s="9"/>
      <c r="K54" s="9"/>
      <c r="L54" s="9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s="11" customFormat="1" x14ac:dyDescent="0.2">
      <c r="A55" s="12">
        <v>44488</v>
      </c>
      <c r="B55" s="12">
        <v>44488</v>
      </c>
      <c r="C55" s="13">
        <v>0.45833333333333298</v>
      </c>
      <c r="D55" s="14" t="s">
        <v>116</v>
      </c>
      <c r="E55" s="18">
        <v>1106.8900000000001</v>
      </c>
      <c r="F55" s="18">
        <v>1066.28</v>
      </c>
      <c r="G55" s="9"/>
      <c r="H55" s="9"/>
      <c r="I55" s="9"/>
      <c r="J55" s="9"/>
      <c r="K55" s="9"/>
      <c r="L55" s="9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s="11" customFormat="1" x14ac:dyDescent="0.2">
      <c r="A56" s="12">
        <v>44495</v>
      </c>
      <c r="B56" s="12">
        <v>44495</v>
      </c>
      <c r="C56" s="13">
        <v>0.45833333333333298</v>
      </c>
      <c r="D56" s="14" t="s">
        <v>116</v>
      </c>
      <c r="E56" s="18">
        <v>1100.01</v>
      </c>
      <c r="F56" s="18">
        <v>1060.98</v>
      </c>
      <c r="G56" s="9"/>
      <c r="H56" s="9"/>
      <c r="I56" s="9"/>
      <c r="J56" s="9"/>
      <c r="K56" s="9"/>
      <c r="L56" s="9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s="11" customFormat="1" x14ac:dyDescent="0.2">
      <c r="A57" s="12">
        <v>44502</v>
      </c>
      <c r="B57" s="12">
        <v>44502</v>
      </c>
      <c r="C57" s="13">
        <v>0.45833333333333298</v>
      </c>
      <c r="D57" s="14" t="s">
        <v>116</v>
      </c>
      <c r="E57" s="18">
        <v>1087.4100000000001</v>
      </c>
      <c r="F57" s="18">
        <v>1056.07</v>
      </c>
      <c r="G57" s="9"/>
      <c r="H57" s="9"/>
      <c r="I57" s="9"/>
      <c r="J57" s="9"/>
      <c r="K57" s="9"/>
      <c r="L57" s="9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s="11" customFormat="1" x14ac:dyDescent="0.2">
      <c r="A58" s="12">
        <v>44509</v>
      </c>
      <c r="B58" s="12">
        <v>44509</v>
      </c>
      <c r="C58" s="13">
        <v>0.45833333333333298</v>
      </c>
      <c r="D58" s="14" t="s">
        <v>116</v>
      </c>
      <c r="E58" s="18">
        <v>1084.05</v>
      </c>
      <c r="F58" s="18">
        <v>1054.1300000000001</v>
      </c>
      <c r="G58" s="9"/>
      <c r="H58" s="9"/>
      <c r="I58" s="9"/>
      <c r="J58" s="9"/>
      <c r="K58" s="9"/>
      <c r="L58" s="9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s="11" customFormat="1" x14ac:dyDescent="0.2">
      <c r="A59" s="12">
        <v>44516</v>
      </c>
      <c r="B59" s="12">
        <v>44516</v>
      </c>
      <c r="C59" s="13">
        <v>0.45833333333333298</v>
      </c>
      <c r="D59" s="14" t="s">
        <v>116</v>
      </c>
      <c r="E59" s="18">
        <v>1072.8399999999999</v>
      </c>
      <c r="F59" s="18">
        <v>1036.58</v>
      </c>
      <c r="G59" s="9"/>
      <c r="H59" s="9"/>
      <c r="I59" s="9"/>
      <c r="J59" s="9"/>
      <c r="K59" s="9"/>
      <c r="L59" s="9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s="11" customFormat="1" x14ac:dyDescent="0.2">
      <c r="A60" s="12">
        <v>44523</v>
      </c>
      <c r="B60" s="12">
        <v>44523</v>
      </c>
      <c r="C60" s="13">
        <v>0.45833333333333298</v>
      </c>
      <c r="D60" s="14" t="s">
        <v>116</v>
      </c>
      <c r="E60" s="18">
        <v>1072.8399999999999</v>
      </c>
      <c r="F60" s="18">
        <v>1028.95</v>
      </c>
      <c r="G60" s="9"/>
      <c r="H60" s="9"/>
      <c r="I60" s="9"/>
      <c r="J60" s="9"/>
      <c r="K60" s="9"/>
      <c r="L60" s="9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s="11" customFormat="1" x14ac:dyDescent="0.2">
      <c r="A61" s="12">
        <v>44530</v>
      </c>
      <c r="B61" s="12">
        <v>44530</v>
      </c>
      <c r="C61" s="13">
        <v>0.45833333333333298</v>
      </c>
      <c r="D61" s="14" t="s">
        <v>116</v>
      </c>
      <c r="E61" s="18">
        <v>1071.5</v>
      </c>
      <c r="F61" s="18">
        <v>1011.21</v>
      </c>
      <c r="G61" s="9"/>
      <c r="H61" s="9"/>
      <c r="I61" s="9"/>
      <c r="J61" s="9"/>
      <c r="K61" s="9"/>
      <c r="L61" s="9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s="11" customFormat="1" x14ac:dyDescent="0.2">
      <c r="A62" s="12">
        <v>44537</v>
      </c>
      <c r="B62" s="12">
        <v>44537</v>
      </c>
      <c r="C62" s="13">
        <v>0.45833333333333298</v>
      </c>
      <c r="D62" s="14" t="s">
        <v>116</v>
      </c>
      <c r="E62" s="18">
        <v>1072.23</v>
      </c>
      <c r="F62" s="18">
        <v>1007.21</v>
      </c>
      <c r="G62" s="9"/>
      <c r="H62" s="9"/>
      <c r="I62" s="9"/>
      <c r="J62" s="9"/>
      <c r="K62" s="9"/>
      <c r="L62" s="9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s="11" customFormat="1" x14ac:dyDescent="0.2">
      <c r="A63" s="12">
        <v>44544</v>
      </c>
      <c r="B63" s="12">
        <v>44544</v>
      </c>
      <c r="C63" s="13">
        <v>0.45833333333333298</v>
      </c>
      <c r="D63" s="14" t="s">
        <v>116</v>
      </c>
      <c r="E63" s="18">
        <v>1072.23</v>
      </c>
      <c r="F63" s="18">
        <v>1006.61</v>
      </c>
      <c r="G63" s="9"/>
      <c r="H63" s="9"/>
      <c r="I63" s="9"/>
      <c r="J63" s="9"/>
      <c r="K63" s="9"/>
      <c r="L63" s="9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s="11" customFormat="1" x14ac:dyDescent="0.2">
      <c r="A64" s="12">
        <v>44551</v>
      </c>
      <c r="B64" s="12">
        <v>44551</v>
      </c>
      <c r="C64" s="13">
        <v>0.45833333333333298</v>
      </c>
      <c r="D64" s="14" t="s">
        <v>116</v>
      </c>
      <c r="E64" s="18">
        <v>1077.94</v>
      </c>
      <c r="F64" s="18">
        <v>1003.6</v>
      </c>
      <c r="G64" s="9"/>
      <c r="H64" s="9"/>
      <c r="I64" s="9"/>
      <c r="J64" s="9"/>
      <c r="K64" s="9"/>
      <c r="L64" s="9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s="11" customFormat="1" x14ac:dyDescent="0.2">
      <c r="A65" s="12">
        <v>44558</v>
      </c>
      <c r="B65" s="12">
        <v>44558</v>
      </c>
      <c r="C65" s="13">
        <v>0.45833333333333298</v>
      </c>
      <c r="D65" s="14" t="s">
        <v>116</v>
      </c>
      <c r="E65" s="18">
        <v>1081.56</v>
      </c>
      <c r="F65" s="18">
        <v>999.31</v>
      </c>
      <c r="G65" s="9"/>
      <c r="H65" s="9"/>
      <c r="I65" s="9"/>
      <c r="J65" s="9"/>
      <c r="K65" s="9"/>
      <c r="L65" s="9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s="11" customFormat="1" x14ac:dyDescent="0.2">
      <c r="A66" s="12">
        <v>44565</v>
      </c>
      <c r="B66" s="12">
        <v>44565</v>
      </c>
      <c r="C66" s="13">
        <v>0.45833333333333298</v>
      </c>
      <c r="D66" s="14" t="s">
        <v>116</v>
      </c>
      <c r="E66" s="18">
        <v>1090.56</v>
      </c>
      <c r="F66" s="18">
        <v>998.84</v>
      </c>
      <c r="G66" s="9"/>
      <c r="H66" s="9"/>
      <c r="I66" s="9"/>
      <c r="J66" s="9"/>
      <c r="K66" s="9"/>
      <c r="L66" s="9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s="11" customFormat="1" x14ac:dyDescent="0.2">
      <c r="A67" s="12">
        <v>44572</v>
      </c>
      <c r="B67" s="12">
        <v>44572</v>
      </c>
      <c r="C67" s="13">
        <v>0.45833333333333298</v>
      </c>
      <c r="D67" s="14" t="s">
        <v>116</v>
      </c>
      <c r="E67" s="18">
        <v>1097.97</v>
      </c>
      <c r="F67" s="18">
        <v>1000.2</v>
      </c>
      <c r="G67" s="9"/>
      <c r="H67" s="9"/>
      <c r="I67" s="9"/>
      <c r="J67" s="9"/>
      <c r="K67" s="9"/>
      <c r="L67" s="9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s="11" customFormat="1" x14ac:dyDescent="0.2">
      <c r="A68" s="12">
        <v>44579</v>
      </c>
      <c r="B68" s="12">
        <v>44579</v>
      </c>
      <c r="C68" s="13">
        <v>0.45833333333333298</v>
      </c>
      <c r="D68" s="14" t="s">
        <v>116</v>
      </c>
      <c r="E68" s="18">
        <v>1100.56</v>
      </c>
      <c r="F68" s="18">
        <v>1002.97</v>
      </c>
      <c r="G68" s="9"/>
      <c r="H68" s="9"/>
      <c r="I68" s="9"/>
      <c r="J68" s="9"/>
      <c r="K68" s="9"/>
      <c r="L68" s="9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s="11" customFormat="1" x14ac:dyDescent="0.2">
      <c r="A69" s="12">
        <v>44586</v>
      </c>
      <c r="B69" s="12">
        <v>44586</v>
      </c>
      <c r="C69" s="13">
        <v>0.45833333333333298</v>
      </c>
      <c r="D69" s="14" t="s">
        <v>116</v>
      </c>
      <c r="E69" s="18">
        <v>1100.56</v>
      </c>
      <c r="F69" s="18">
        <v>1003.46</v>
      </c>
      <c r="G69" s="9"/>
      <c r="H69" s="9"/>
      <c r="I69" s="9"/>
      <c r="J69" s="9"/>
      <c r="K69" s="9"/>
      <c r="L69" s="9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s="11" customFormat="1" x14ac:dyDescent="0.2">
      <c r="A70" s="12">
        <v>44600</v>
      </c>
      <c r="B70" s="12">
        <v>44600</v>
      </c>
      <c r="C70" s="13">
        <v>0.45833333333333298</v>
      </c>
      <c r="D70" s="14" t="s">
        <v>116</v>
      </c>
      <c r="E70" s="18">
        <v>1100.56</v>
      </c>
      <c r="F70" s="18">
        <v>1003.46</v>
      </c>
      <c r="G70" s="9"/>
      <c r="H70" s="9"/>
      <c r="I70" s="9"/>
      <c r="J70" s="9"/>
      <c r="K70" s="9"/>
      <c r="L70" s="9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s="11" customFormat="1" x14ac:dyDescent="0.2">
      <c r="A71" s="12">
        <v>44607</v>
      </c>
      <c r="B71" s="12">
        <v>44607</v>
      </c>
      <c r="C71" s="13">
        <v>0.45833333333333298</v>
      </c>
      <c r="D71" s="14" t="s">
        <v>116</v>
      </c>
      <c r="E71" s="18">
        <v>1104.23</v>
      </c>
      <c r="F71" s="18">
        <v>1010.89</v>
      </c>
      <c r="G71" s="9"/>
      <c r="H71" s="9"/>
      <c r="I71" s="9"/>
      <c r="J71" s="9"/>
      <c r="K71" s="9"/>
      <c r="L71" s="9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s="11" customFormat="1" x14ac:dyDescent="0.2">
      <c r="A72" s="12">
        <v>44614</v>
      </c>
      <c r="B72" s="12">
        <v>44614</v>
      </c>
      <c r="C72" s="13">
        <v>0.45833333333333298</v>
      </c>
      <c r="D72" s="14" t="s">
        <v>116</v>
      </c>
      <c r="E72" s="18">
        <v>1116.45</v>
      </c>
      <c r="F72" s="18">
        <v>1024.8800000000001</v>
      </c>
      <c r="G72" s="9"/>
      <c r="H72" s="9"/>
      <c r="I72" s="9"/>
      <c r="J72" s="9"/>
      <c r="K72" s="9"/>
      <c r="L72" s="9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s="11" customFormat="1" x14ac:dyDescent="0.2">
      <c r="A73" s="12">
        <v>44621</v>
      </c>
      <c r="B73" s="12">
        <v>44621</v>
      </c>
      <c r="C73" s="13">
        <v>0.45833333333333298</v>
      </c>
      <c r="D73" s="14" t="s">
        <v>116</v>
      </c>
      <c r="E73" s="18">
        <v>1117.96</v>
      </c>
      <c r="F73" s="18">
        <v>1035.73</v>
      </c>
      <c r="G73" s="9"/>
      <c r="H73" s="9"/>
      <c r="I73" s="9"/>
      <c r="J73" s="9"/>
      <c r="K73" s="9"/>
      <c r="L73" s="9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s="11" customFormat="1" x14ac:dyDescent="0.2">
      <c r="A74" s="12">
        <v>44628</v>
      </c>
      <c r="B74" s="12">
        <v>44628</v>
      </c>
      <c r="C74" s="13">
        <v>0.45833333333333298</v>
      </c>
      <c r="D74" s="14" t="s">
        <v>116</v>
      </c>
      <c r="E74" s="18">
        <v>1117.55</v>
      </c>
      <c r="F74" s="18">
        <v>1044.94</v>
      </c>
      <c r="G74" s="9"/>
      <c r="H74" s="9"/>
      <c r="I74" s="9"/>
      <c r="J74" s="9"/>
      <c r="K74" s="9"/>
      <c r="L74" s="9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s="11" customFormat="1" x14ac:dyDescent="0.2">
      <c r="A75" s="12">
        <v>44635</v>
      </c>
      <c r="B75" s="12">
        <v>44635</v>
      </c>
      <c r="C75" s="13">
        <v>0.45833333333333298</v>
      </c>
      <c r="D75" s="14" t="s">
        <v>116</v>
      </c>
      <c r="E75" s="18">
        <v>1117.55</v>
      </c>
      <c r="F75" s="18">
        <v>1044.78</v>
      </c>
      <c r="G75" s="9"/>
      <c r="H75" s="9"/>
      <c r="I75" s="9"/>
      <c r="J75" s="9"/>
      <c r="K75" s="9"/>
      <c r="L75" s="9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s="11" customFormat="1" x14ac:dyDescent="0.2">
      <c r="A76" s="12">
        <v>44642</v>
      </c>
      <c r="B76" s="12">
        <v>44642</v>
      </c>
      <c r="C76" s="13">
        <v>0.45833333333333298</v>
      </c>
      <c r="D76" s="14" t="s">
        <v>116</v>
      </c>
      <c r="E76" s="18">
        <v>1117.55</v>
      </c>
      <c r="F76" s="18">
        <v>1044.78</v>
      </c>
      <c r="G76" s="9"/>
      <c r="H76" s="9"/>
      <c r="I76" s="9"/>
      <c r="J76" s="9"/>
      <c r="K76" s="9"/>
      <c r="L76" s="9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s="11" customFormat="1" x14ac:dyDescent="0.2">
      <c r="A77" s="12">
        <v>44649</v>
      </c>
      <c r="B77" s="12">
        <v>44649</v>
      </c>
      <c r="C77" s="13">
        <v>0.45833333333333298</v>
      </c>
      <c r="D77" s="14" t="s">
        <v>116</v>
      </c>
      <c r="E77" s="18">
        <v>1115.27</v>
      </c>
      <c r="F77" s="18">
        <v>1044.96</v>
      </c>
      <c r="G77" s="9"/>
      <c r="H77" s="9"/>
      <c r="I77" s="9"/>
      <c r="J77" s="9"/>
      <c r="K77" s="9"/>
      <c r="L77" s="9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s="11" customFormat="1" x14ac:dyDescent="0.2">
      <c r="A78" s="12">
        <v>44657</v>
      </c>
      <c r="B78" s="12">
        <v>44657</v>
      </c>
      <c r="C78" s="13">
        <v>0.45833333333333298</v>
      </c>
      <c r="D78" s="14" t="s">
        <v>116</v>
      </c>
      <c r="E78" s="18">
        <v>1108.76</v>
      </c>
      <c r="F78" s="18">
        <v>1037.48</v>
      </c>
      <c r="G78" s="9"/>
      <c r="H78" s="9"/>
      <c r="I78" s="9"/>
      <c r="J78" s="9"/>
      <c r="K78" s="9"/>
      <c r="L78" s="9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s="11" customFormat="1" x14ac:dyDescent="0.2">
      <c r="A79" s="12">
        <v>44663</v>
      </c>
      <c r="B79" s="12">
        <v>44663</v>
      </c>
      <c r="C79" s="13">
        <v>0.45833333333333298</v>
      </c>
      <c r="D79" s="14" t="s">
        <v>116</v>
      </c>
      <c r="E79" s="18">
        <v>1095.03</v>
      </c>
      <c r="F79" s="18">
        <v>1030.43</v>
      </c>
      <c r="G79" s="9"/>
      <c r="H79" s="9"/>
      <c r="I79" s="9"/>
      <c r="J79" s="9"/>
      <c r="K79" s="9"/>
      <c r="L79" s="9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s="11" customFormat="1" x14ac:dyDescent="0.2">
      <c r="A80" s="12">
        <v>44670</v>
      </c>
      <c r="B80" s="12">
        <v>44670</v>
      </c>
      <c r="C80" s="13">
        <v>0.45833333333333298</v>
      </c>
      <c r="D80" s="14" t="s">
        <v>116</v>
      </c>
      <c r="E80" s="18">
        <v>1092.1500000000001</v>
      </c>
      <c r="F80" s="18">
        <v>1029.56</v>
      </c>
      <c r="G80" s="9"/>
      <c r="H80" s="9"/>
      <c r="I80" s="9"/>
      <c r="J80" s="9"/>
      <c r="K80" s="9"/>
      <c r="L80" s="9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s="11" customFormat="1" x14ac:dyDescent="0.2">
      <c r="A81" s="12">
        <v>44677</v>
      </c>
      <c r="B81" s="12">
        <v>44677</v>
      </c>
      <c r="C81" s="13">
        <v>0.45833333333333298</v>
      </c>
      <c r="D81" s="14" t="s">
        <v>116</v>
      </c>
      <c r="E81" s="18">
        <v>1079.04</v>
      </c>
      <c r="F81" s="18">
        <v>1019.73</v>
      </c>
      <c r="G81" s="9"/>
      <c r="H81" s="9"/>
      <c r="I81" s="9"/>
      <c r="J81" s="9"/>
      <c r="K81" s="9"/>
      <c r="L81" s="9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s="11" customFormat="1" x14ac:dyDescent="0.2">
      <c r="A82" s="12">
        <v>44686</v>
      </c>
      <c r="B82" s="12">
        <v>44686</v>
      </c>
      <c r="C82" s="13">
        <v>0.45833333333333298</v>
      </c>
      <c r="D82" s="14" t="s">
        <v>116</v>
      </c>
      <c r="E82" s="18">
        <v>1076.96</v>
      </c>
      <c r="F82" s="18">
        <v>1009.98</v>
      </c>
      <c r="G82" s="9"/>
      <c r="H82" s="9"/>
      <c r="I82" s="9"/>
      <c r="J82" s="9"/>
      <c r="K82" s="9"/>
      <c r="L82" s="9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s="11" customFormat="1" x14ac:dyDescent="0.2">
      <c r="A83" s="12">
        <v>44691</v>
      </c>
      <c r="B83" s="12">
        <v>44691</v>
      </c>
      <c r="C83" s="13">
        <v>0.45833333333333298</v>
      </c>
      <c r="D83" s="14" t="s">
        <v>116</v>
      </c>
      <c r="E83" s="18">
        <v>1067.1099999999999</v>
      </c>
      <c r="F83" s="18">
        <v>1007.12</v>
      </c>
      <c r="G83" s="9"/>
      <c r="H83" s="9"/>
      <c r="I83" s="9"/>
      <c r="J83" s="9"/>
      <c r="K83" s="9"/>
      <c r="L83" s="9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s="11" customFormat="1" x14ac:dyDescent="0.2">
      <c r="A84" s="12">
        <v>44698</v>
      </c>
      <c r="B84" s="12">
        <v>44698</v>
      </c>
      <c r="C84" s="13">
        <v>0.45833333333333298</v>
      </c>
      <c r="D84" s="14" t="s">
        <v>116</v>
      </c>
      <c r="E84" s="18">
        <v>1057.28</v>
      </c>
      <c r="F84" s="18">
        <v>991.77</v>
      </c>
      <c r="G84" s="9"/>
      <c r="H84" s="9"/>
      <c r="I84" s="9"/>
      <c r="J84" s="9"/>
      <c r="K84" s="9"/>
      <c r="L84" s="9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s="11" customFormat="1" x14ac:dyDescent="0.2">
      <c r="A85" s="12">
        <v>44705</v>
      </c>
      <c r="B85" s="12">
        <v>44705</v>
      </c>
      <c r="C85" s="13">
        <v>0.45833333333333298</v>
      </c>
      <c r="D85" s="14" t="s">
        <v>116</v>
      </c>
      <c r="E85" s="18">
        <v>1048.73</v>
      </c>
      <c r="F85" s="18">
        <v>980.54</v>
      </c>
      <c r="G85" s="9"/>
      <c r="H85" s="9"/>
      <c r="I85" s="9"/>
      <c r="J85" s="9"/>
      <c r="K85" s="9"/>
      <c r="L85" s="9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s="11" customFormat="1" x14ac:dyDescent="0.2">
      <c r="A86" s="12">
        <v>44712</v>
      </c>
      <c r="B86" s="12">
        <v>44712</v>
      </c>
      <c r="C86" s="13">
        <v>0.45833333333333298</v>
      </c>
      <c r="D86" s="14" t="s">
        <v>116</v>
      </c>
      <c r="E86" s="18">
        <v>1035.73</v>
      </c>
      <c r="F86" s="18">
        <v>962.4</v>
      </c>
      <c r="G86" s="9"/>
      <c r="H86" s="9"/>
      <c r="I86" s="9"/>
      <c r="J86" s="9"/>
      <c r="K86" s="9"/>
      <c r="L86" s="9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s="11" customFormat="1" x14ac:dyDescent="0.2">
      <c r="A87" s="12">
        <v>44719</v>
      </c>
      <c r="B87" s="12">
        <v>44719</v>
      </c>
      <c r="C87" s="13">
        <v>0.45833333333333298</v>
      </c>
      <c r="D87" s="14" t="s">
        <v>116</v>
      </c>
      <c r="E87" s="18">
        <v>1027.48</v>
      </c>
      <c r="F87" s="18">
        <v>953.41</v>
      </c>
      <c r="G87" s="9"/>
      <c r="H87" s="9"/>
      <c r="I87" s="9"/>
      <c r="J87" s="9"/>
      <c r="K87" s="9"/>
      <c r="L87" s="9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s="11" customFormat="1" x14ac:dyDescent="0.2">
      <c r="A88" s="12">
        <v>44726</v>
      </c>
      <c r="B88" s="12">
        <v>44726</v>
      </c>
      <c r="C88" s="13">
        <v>0.45833333333333298</v>
      </c>
      <c r="D88" s="14" t="s">
        <v>116</v>
      </c>
      <c r="E88" s="18">
        <v>1005.7</v>
      </c>
      <c r="F88" s="18">
        <v>927.47</v>
      </c>
      <c r="G88" s="9"/>
      <c r="H88" s="9"/>
      <c r="I88" s="9"/>
      <c r="J88" s="9"/>
      <c r="K88" s="9"/>
      <c r="L88" s="9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s="11" customFormat="1" x14ac:dyDescent="0.2">
      <c r="A89" s="12">
        <v>44733</v>
      </c>
      <c r="B89" s="12">
        <v>44733</v>
      </c>
      <c r="C89" s="13">
        <v>0.45833333333333298</v>
      </c>
      <c r="D89" s="14" t="s">
        <v>116</v>
      </c>
      <c r="E89" s="18">
        <v>991.35</v>
      </c>
      <c r="F89" s="18">
        <v>911.17</v>
      </c>
      <c r="G89" s="9"/>
      <c r="H89" s="9"/>
      <c r="I89" s="9"/>
      <c r="J89" s="9"/>
      <c r="K89" s="9"/>
      <c r="L89" s="9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s="11" customFormat="1" x14ac:dyDescent="0.2">
      <c r="A90" s="12">
        <v>44740</v>
      </c>
      <c r="B90" s="12">
        <v>44740</v>
      </c>
      <c r="C90" s="13">
        <v>0.45833333333333298</v>
      </c>
      <c r="D90" s="14" t="s">
        <v>116</v>
      </c>
      <c r="E90" s="18">
        <v>975.32</v>
      </c>
      <c r="F90" s="18">
        <v>898.12</v>
      </c>
      <c r="G90" s="9"/>
      <c r="H90" s="9"/>
      <c r="I90" s="9"/>
      <c r="J90" s="9"/>
      <c r="K90" s="9"/>
      <c r="L90" s="9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s="11" customFormat="1" x14ac:dyDescent="0.2">
      <c r="A91" s="12">
        <v>44747</v>
      </c>
      <c r="B91" s="12">
        <v>44747</v>
      </c>
      <c r="C91" s="13">
        <v>0.45833333333333298</v>
      </c>
      <c r="D91" s="14" t="s">
        <v>116</v>
      </c>
      <c r="E91" s="18">
        <v>955.59</v>
      </c>
      <c r="F91" s="18">
        <v>876.95</v>
      </c>
      <c r="G91" s="9"/>
      <c r="H91" s="9"/>
      <c r="I91" s="9"/>
      <c r="J91" s="9"/>
      <c r="K91" s="9"/>
      <c r="L91" s="9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s="11" customFormat="1" x14ac:dyDescent="0.2">
      <c r="A92" s="12">
        <v>44754</v>
      </c>
      <c r="B92" s="12">
        <v>44754</v>
      </c>
      <c r="C92" s="13">
        <v>0.45833333333333298</v>
      </c>
      <c r="D92" s="14" t="s">
        <v>116</v>
      </c>
      <c r="E92" s="18">
        <v>948.21</v>
      </c>
      <c r="F92" s="18">
        <v>864.92</v>
      </c>
      <c r="G92" s="9"/>
      <c r="H92" s="9"/>
      <c r="I92" s="9"/>
      <c r="J92" s="9"/>
      <c r="K92" s="9"/>
      <c r="L92" s="9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s="11" customFormat="1" x14ac:dyDescent="0.2">
      <c r="A93" s="12">
        <v>44761</v>
      </c>
      <c r="B93" s="12">
        <v>44761</v>
      </c>
      <c r="C93" s="13">
        <v>0.45833333333333298</v>
      </c>
      <c r="D93" s="14" t="s">
        <v>116</v>
      </c>
      <c r="E93" s="18">
        <v>934.48</v>
      </c>
      <c r="F93" s="18">
        <v>850.59</v>
      </c>
      <c r="G93" s="9"/>
      <c r="H93" s="9"/>
      <c r="I93" s="9"/>
      <c r="J93" s="9"/>
      <c r="K93" s="9"/>
      <c r="L93" s="9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s="11" customFormat="1" x14ac:dyDescent="0.2">
      <c r="A94" s="12">
        <v>44768</v>
      </c>
      <c r="B94" s="12">
        <v>44768</v>
      </c>
      <c r="C94" s="13">
        <v>0.45833333333333298</v>
      </c>
      <c r="D94" s="14" t="s">
        <v>116</v>
      </c>
      <c r="E94" s="18">
        <v>912.36</v>
      </c>
      <c r="F94" s="18">
        <v>831.23</v>
      </c>
      <c r="G94" s="9"/>
      <c r="H94" s="9"/>
      <c r="I94" s="9"/>
      <c r="J94" s="9"/>
      <c r="K94" s="9"/>
      <c r="L94" s="9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s="11" customFormat="1" x14ac:dyDescent="0.2">
      <c r="A95" s="12">
        <v>44775</v>
      </c>
      <c r="B95" s="12">
        <v>44775</v>
      </c>
      <c r="C95" s="13">
        <v>0.45833333333333298</v>
      </c>
      <c r="D95" s="14" t="s">
        <v>116</v>
      </c>
      <c r="E95" s="18">
        <v>907.07</v>
      </c>
      <c r="F95" s="18">
        <v>824.17</v>
      </c>
      <c r="G95" s="9"/>
      <c r="H95" s="9"/>
      <c r="I95" s="9"/>
      <c r="J95" s="9"/>
      <c r="K95" s="9"/>
      <c r="L95" s="9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s="11" customFormat="1" x14ac:dyDescent="0.2">
      <c r="A96" s="12">
        <v>44782</v>
      </c>
      <c r="B96" s="12">
        <v>44782</v>
      </c>
      <c r="C96" s="13">
        <v>0.45833333333333298</v>
      </c>
      <c r="D96" s="14" t="s">
        <v>116</v>
      </c>
      <c r="E96" s="18">
        <v>892.8</v>
      </c>
      <c r="F96" s="18">
        <v>802.71</v>
      </c>
      <c r="G96" s="9"/>
      <c r="H96" s="9"/>
      <c r="I96" s="9"/>
      <c r="J96" s="9"/>
      <c r="K96" s="9"/>
      <c r="L96" s="9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s="11" customFormat="1" x14ac:dyDescent="0.2">
      <c r="A97" s="12">
        <v>44789</v>
      </c>
      <c r="B97" s="12">
        <v>44789</v>
      </c>
      <c r="C97" s="13">
        <v>0.45833333333333298</v>
      </c>
      <c r="D97" s="14" t="s">
        <v>116</v>
      </c>
      <c r="E97" s="18">
        <v>883.29</v>
      </c>
      <c r="F97" s="18">
        <v>785.53</v>
      </c>
      <c r="G97" s="9"/>
      <c r="H97" s="9"/>
      <c r="I97" s="9"/>
      <c r="J97" s="9"/>
      <c r="K97" s="9"/>
      <c r="L97" s="9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s="11" customFormat="1" x14ac:dyDescent="0.2">
      <c r="A98" s="12">
        <v>44796</v>
      </c>
      <c r="B98" s="12">
        <v>44796</v>
      </c>
      <c r="C98" s="13">
        <v>0.45833333333333298</v>
      </c>
      <c r="D98" s="14" t="s">
        <v>116</v>
      </c>
      <c r="E98" s="18">
        <v>870.99</v>
      </c>
      <c r="F98" s="18">
        <v>772.83</v>
      </c>
      <c r="G98" s="9"/>
      <c r="H98" s="9"/>
      <c r="I98" s="9"/>
      <c r="J98" s="9"/>
      <c r="K98" s="9"/>
      <c r="L98" s="9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s="11" customFormat="1" x14ac:dyDescent="0.2">
      <c r="A99" s="12">
        <v>44803</v>
      </c>
      <c r="B99" s="12">
        <v>44803</v>
      </c>
      <c r="C99" s="13">
        <v>0.45833333333333298</v>
      </c>
      <c r="D99" s="14" t="s">
        <v>116</v>
      </c>
      <c r="E99" s="18">
        <v>864.56</v>
      </c>
      <c r="F99" s="18">
        <v>763.29</v>
      </c>
      <c r="G99" s="9"/>
      <c r="H99" s="9"/>
      <c r="I99" s="9"/>
      <c r="J99" s="9"/>
      <c r="K99" s="9"/>
      <c r="L99" s="9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s="11" customFormat="1" x14ac:dyDescent="0.2">
      <c r="A100" s="12">
        <v>44810</v>
      </c>
      <c r="B100" s="12">
        <v>44810</v>
      </c>
      <c r="C100" s="13">
        <v>0.45833333333333298</v>
      </c>
      <c r="D100" s="14" t="s">
        <v>116</v>
      </c>
      <c r="E100" s="18">
        <v>855.54</v>
      </c>
      <c r="F100" s="18">
        <v>747.72</v>
      </c>
      <c r="G100" s="9"/>
      <c r="H100" s="9"/>
      <c r="I100" s="9"/>
      <c r="J100" s="9"/>
      <c r="K100" s="9"/>
      <c r="L100" s="9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s="11" customFormat="1" x14ac:dyDescent="0.2">
      <c r="A101" s="12">
        <v>44817</v>
      </c>
      <c r="B101" s="12">
        <v>44817</v>
      </c>
      <c r="C101" s="13">
        <v>0.45833333333333298</v>
      </c>
      <c r="D101" s="14" t="s">
        <v>116</v>
      </c>
      <c r="E101" s="18">
        <v>853.94</v>
      </c>
      <c r="F101" s="18">
        <v>743.13</v>
      </c>
      <c r="G101" s="9"/>
      <c r="H101" s="9"/>
      <c r="I101" s="9"/>
      <c r="J101" s="9"/>
      <c r="K101" s="9"/>
      <c r="L101" s="9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s="11" customFormat="1" x14ac:dyDescent="0.2">
      <c r="A102" s="12">
        <v>44824</v>
      </c>
      <c r="B102" s="12">
        <v>44824</v>
      </c>
      <c r="C102" s="13">
        <v>0.45833333333333298</v>
      </c>
      <c r="D102" s="14" t="s">
        <v>116</v>
      </c>
      <c r="E102" s="18">
        <v>849.52</v>
      </c>
      <c r="F102" s="18">
        <v>724.03</v>
      </c>
      <c r="G102" s="9"/>
      <c r="H102" s="9"/>
      <c r="I102" s="9"/>
      <c r="J102" s="9"/>
      <c r="K102" s="9"/>
      <c r="L102" s="9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s="11" customFormat="1" x14ac:dyDescent="0.2">
      <c r="A103" s="12">
        <v>44831</v>
      </c>
      <c r="B103" s="12">
        <v>44831</v>
      </c>
      <c r="C103" s="13">
        <v>0.45833333333333298</v>
      </c>
      <c r="D103" s="14" t="s">
        <v>116</v>
      </c>
      <c r="E103" s="18">
        <v>846.63</v>
      </c>
      <c r="F103" s="18">
        <v>709.19</v>
      </c>
      <c r="G103" s="9"/>
      <c r="H103" s="9"/>
      <c r="I103" s="9"/>
      <c r="J103" s="9"/>
      <c r="K103" s="9"/>
      <c r="L103" s="9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s="11" customFormat="1" x14ac:dyDescent="0.2">
      <c r="A104" s="12">
        <v>44845</v>
      </c>
      <c r="B104" s="12">
        <v>44845</v>
      </c>
      <c r="C104" s="13">
        <v>0.45833333333333298</v>
      </c>
      <c r="D104" s="14" t="s">
        <v>116</v>
      </c>
      <c r="E104" s="18">
        <v>842.63</v>
      </c>
      <c r="F104" s="18">
        <v>695.26</v>
      </c>
      <c r="G104" s="9"/>
      <c r="H104" s="9"/>
      <c r="I104" s="9"/>
      <c r="J104" s="9"/>
      <c r="K104" s="9"/>
      <c r="L104" s="9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s="11" customFormat="1" x14ac:dyDescent="0.2">
      <c r="A105" s="12">
        <v>44852</v>
      </c>
      <c r="B105" s="12">
        <v>44852</v>
      </c>
      <c r="C105" s="13">
        <v>0.45833333333333298</v>
      </c>
      <c r="D105" s="14" t="s">
        <v>116</v>
      </c>
      <c r="E105" s="18">
        <v>840</v>
      </c>
      <c r="F105" s="18">
        <v>687.49</v>
      </c>
      <c r="G105" s="9"/>
      <c r="H105" s="9"/>
      <c r="I105" s="9"/>
      <c r="J105" s="9"/>
      <c r="K105" s="9"/>
      <c r="L105" s="9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s="11" customFormat="1" x14ac:dyDescent="0.2">
      <c r="A106" s="12">
        <v>44859</v>
      </c>
      <c r="B106" s="12">
        <v>44859</v>
      </c>
      <c r="C106" s="13">
        <v>0.45833333333333298</v>
      </c>
      <c r="D106" s="14" t="s">
        <v>116</v>
      </c>
      <c r="E106" s="18">
        <v>828.99</v>
      </c>
      <c r="F106" s="18">
        <v>664.93</v>
      </c>
      <c r="G106" s="9"/>
      <c r="H106" s="9"/>
      <c r="I106" s="9"/>
      <c r="J106" s="9"/>
      <c r="K106" s="9"/>
      <c r="L106" s="9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s="11" customFormat="1" x14ac:dyDescent="0.2">
      <c r="A107" s="12">
        <v>44866</v>
      </c>
      <c r="B107" s="12">
        <v>44866</v>
      </c>
      <c r="C107" s="13">
        <v>0.45833333333333298</v>
      </c>
      <c r="D107" s="14" t="s">
        <v>116</v>
      </c>
      <c r="E107" s="18">
        <v>822.43</v>
      </c>
      <c r="F107" s="18">
        <v>642.07000000000005</v>
      </c>
      <c r="G107" s="9"/>
      <c r="H107" s="9"/>
      <c r="I107" s="9"/>
      <c r="J107" s="9"/>
      <c r="K107" s="9"/>
      <c r="L107" s="9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s="11" customFormat="1" x14ac:dyDescent="0.2">
      <c r="A108" s="12">
        <v>44873</v>
      </c>
      <c r="B108" s="12">
        <v>44873</v>
      </c>
      <c r="C108" s="13">
        <v>0.45833333333333298</v>
      </c>
      <c r="D108" s="14" t="s">
        <v>116</v>
      </c>
      <c r="E108" s="18">
        <v>802.18</v>
      </c>
      <c r="F108" s="18">
        <v>637.07000000000005</v>
      </c>
      <c r="G108" s="9"/>
      <c r="H108" s="9"/>
      <c r="I108" s="9"/>
      <c r="J108" s="9"/>
      <c r="K108" s="9"/>
      <c r="L108" s="9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s="11" customFormat="1" x14ac:dyDescent="0.2">
      <c r="A109" s="12">
        <v>44880</v>
      </c>
      <c r="B109" s="12">
        <v>44880</v>
      </c>
      <c r="C109" s="13">
        <v>0.45833333333333298</v>
      </c>
      <c r="D109" s="14" t="s">
        <v>116</v>
      </c>
      <c r="E109" s="18">
        <v>796.78</v>
      </c>
      <c r="F109" s="18">
        <v>629.54</v>
      </c>
      <c r="G109" s="9"/>
      <c r="H109" s="9"/>
      <c r="I109" s="9"/>
      <c r="J109" s="9"/>
      <c r="K109" s="9"/>
      <c r="L109" s="9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s="11" customFormat="1" x14ac:dyDescent="0.2">
      <c r="A110" s="12">
        <v>44887</v>
      </c>
      <c r="B110" s="12">
        <v>44887</v>
      </c>
      <c r="C110" s="13">
        <v>0.45833333333333298</v>
      </c>
      <c r="D110" s="14" t="s">
        <v>116</v>
      </c>
      <c r="E110" s="18">
        <v>775.76</v>
      </c>
      <c r="F110" s="18">
        <v>616.47</v>
      </c>
      <c r="G110" s="9"/>
      <c r="H110" s="9"/>
      <c r="I110" s="9"/>
      <c r="J110" s="9"/>
      <c r="K110" s="9"/>
      <c r="L110" s="9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s="11" customFormat="1" x14ac:dyDescent="0.2">
      <c r="A111" s="12">
        <v>44894</v>
      </c>
      <c r="B111" s="12">
        <v>44894</v>
      </c>
      <c r="C111" s="13">
        <v>0.45833333333333298</v>
      </c>
      <c r="D111" s="14" t="s">
        <v>116</v>
      </c>
      <c r="E111" s="18">
        <v>769.2</v>
      </c>
      <c r="F111" s="18">
        <v>606.16999999999996</v>
      </c>
      <c r="G111" s="9"/>
      <c r="H111" s="9"/>
      <c r="I111" s="9"/>
      <c r="J111" s="9"/>
      <c r="K111" s="9"/>
      <c r="L111" s="9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s="11" customFormat="1" x14ac:dyDescent="0.2">
      <c r="A112" s="12">
        <v>44901</v>
      </c>
      <c r="B112" s="12">
        <v>44901</v>
      </c>
      <c r="C112" s="13">
        <v>0.45833333333333298</v>
      </c>
      <c r="D112" s="14" t="s">
        <v>116</v>
      </c>
      <c r="E112" s="18">
        <v>741.25</v>
      </c>
      <c r="F112" s="18">
        <v>598.30999999999995</v>
      </c>
      <c r="G112" s="9"/>
      <c r="H112" s="9"/>
      <c r="I112" s="9"/>
      <c r="J112" s="9"/>
      <c r="K112" s="9"/>
      <c r="L112" s="9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s="11" customFormat="1" x14ac:dyDescent="0.2">
      <c r="A113" s="12">
        <v>44908</v>
      </c>
      <c r="B113" s="12">
        <v>44908</v>
      </c>
      <c r="C113" s="13">
        <v>0.45833333333333298</v>
      </c>
      <c r="D113" s="14" t="s">
        <v>116</v>
      </c>
      <c r="E113" s="18">
        <v>731.3</v>
      </c>
      <c r="F113" s="18">
        <v>593.20000000000005</v>
      </c>
      <c r="G113" s="9"/>
      <c r="H113" s="9"/>
      <c r="I113" s="9"/>
      <c r="J113" s="9"/>
      <c r="K113" s="9"/>
      <c r="L113" s="9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s="11" customFormat="1" x14ac:dyDescent="0.2">
      <c r="A114" s="12">
        <v>44915</v>
      </c>
      <c r="B114" s="12">
        <v>44915</v>
      </c>
      <c r="C114" s="13">
        <v>0.45833333333333298</v>
      </c>
      <c r="D114" s="14" t="s">
        <v>116</v>
      </c>
      <c r="E114" s="18">
        <v>724.85</v>
      </c>
      <c r="F114" s="18">
        <v>588.73</v>
      </c>
      <c r="G114" s="9"/>
      <c r="H114" s="9"/>
      <c r="I114" s="9"/>
      <c r="J114" s="9"/>
      <c r="K114" s="9"/>
      <c r="L114" s="9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s="11" customFormat="1" x14ac:dyDescent="0.2">
      <c r="A115" s="12">
        <v>44922</v>
      </c>
      <c r="B115" s="12">
        <v>44922</v>
      </c>
      <c r="C115" s="13">
        <v>0.45833333333333298</v>
      </c>
      <c r="D115" s="14" t="s">
        <v>116</v>
      </c>
      <c r="E115" s="18">
        <v>705.86</v>
      </c>
      <c r="F115" s="18">
        <v>585.91999999999996</v>
      </c>
      <c r="G115" s="9"/>
      <c r="H115" s="9"/>
      <c r="I115" s="9"/>
      <c r="J115" s="9"/>
      <c r="K115" s="9"/>
      <c r="L115" s="9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s="11" customFormat="1" x14ac:dyDescent="0.2">
      <c r="A116" s="12">
        <v>44929</v>
      </c>
      <c r="B116" s="12">
        <v>44929</v>
      </c>
      <c r="C116" s="13">
        <v>0.45833333333333298</v>
      </c>
      <c r="D116" s="14" t="s">
        <v>116</v>
      </c>
      <c r="E116" s="18">
        <v>705.04</v>
      </c>
      <c r="F116" s="18">
        <v>584.46</v>
      </c>
      <c r="G116" s="9"/>
      <c r="H116" s="9"/>
      <c r="I116" s="9"/>
      <c r="J116" s="9"/>
      <c r="K116" s="9"/>
      <c r="L116" s="9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s="11" customFormat="1" x14ac:dyDescent="0.2">
      <c r="A117" s="12">
        <v>44936</v>
      </c>
      <c r="B117" s="12">
        <v>44936</v>
      </c>
      <c r="C117" s="13">
        <v>0.45833333333333298</v>
      </c>
      <c r="D117" s="14" t="s">
        <v>116</v>
      </c>
      <c r="E117" s="18">
        <v>696.67</v>
      </c>
      <c r="F117" s="18">
        <v>583.51</v>
      </c>
      <c r="G117" s="9"/>
      <c r="H117" s="9"/>
      <c r="I117" s="9"/>
      <c r="J117" s="9"/>
      <c r="K117" s="9"/>
      <c r="L117" s="9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s="11" customFormat="1" x14ac:dyDescent="0.2">
      <c r="A118" s="12">
        <v>44943</v>
      </c>
      <c r="B118" s="12">
        <v>44943</v>
      </c>
      <c r="C118" s="13">
        <v>0.45833333333333298</v>
      </c>
      <c r="D118" s="14" t="s">
        <v>116</v>
      </c>
      <c r="E118" s="18">
        <v>691.86</v>
      </c>
      <c r="F118" s="18">
        <v>579.72</v>
      </c>
      <c r="G118" s="9"/>
      <c r="H118" s="9"/>
      <c r="I118" s="9"/>
      <c r="J118" s="9"/>
      <c r="K118" s="9"/>
      <c r="L118" s="9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s="11" customFormat="1" x14ac:dyDescent="0.2">
      <c r="A119" s="12">
        <v>44957</v>
      </c>
      <c r="B119" s="12">
        <v>44957</v>
      </c>
      <c r="C119" s="13">
        <v>0.45833333333333298</v>
      </c>
      <c r="D119" s="14" t="s">
        <v>116</v>
      </c>
      <c r="E119" s="18">
        <v>678.04</v>
      </c>
      <c r="F119" s="18">
        <v>577.76</v>
      </c>
      <c r="G119" s="9"/>
      <c r="H119" s="9"/>
      <c r="I119" s="9"/>
      <c r="J119" s="9"/>
      <c r="K119" s="9"/>
      <c r="L119" s="9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s="11" customFormat="1" x14ac:dyDescent="0.2">
      <c r="A120" s="12">
        <v>44964</v>
      </c>
      <c r="B120" s="12">
        <v>44964</v>
      </c>
      <c r="C120" s="13">
        <v>0.45833333333333298</v>
      </c>
      <c r="D120" s="14" t="s">
        <v>116</v>
      </c>
      <c r="E120" s="18">
        <v>667.48</v>
      </c>
      <c r="F120" s="18">
        <v>573.51</v>
      </c>
      <c r="G120" s="9"/>
      <c r="H120" s="9"/>
      <c r="I120" s="9"/>
      <c r="J120" s="9"/>
      <c r="K120" s="9"/>
      <c r="L120" s="9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s="11" customFormat="1" x14ac:dyDescent="0.2">
      <c r="A121" s="12">
        <v>44971</v>
      </c>
      <c r="B121" s="12">
        <v>44971</v>
      </c>
      <c r="C121" s="13">
        <v>0.45833333333333298</v>
      </c>
      <c r="D121" s="14" t="s">
        <v>116</v>
      </c>
      <c r="E121" s="18">
        <v>657.42</v>
      </c>
      <c r="F121" s="18">
        <v>567.71</v>
      </c>
      <c r="G121" s="9"/>
      <c r="H121" s="9"/>
      <c r="I121" s="9"/>
      <c r="J121" s="9"/>
      <c r="K121" s="9"/>
      <c r="L121" s="9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s="11" customFormat="1" x14ac:dyDescent="0.2">
      <c r="A122" s="12">
        <v>44978</v>
      </c>
      <c r="B122" s="12">
        <v>44978</v>
      </c>
      <c r="C122" s="13">
        <v>0.45833333333333298</v>
      </c>
      <c r="D122" s="14" t="s">
        <v>116</v>
      </c>
      <c r="E122" s="18">
        <v>647.9</v>
      </c>
      <c r="F122" s="18">
        <v>553.4</v>
      </c>
      <c r="G122" s="9"/>
      <c r="H122" s="9"/>
      <c r="I122" s="9"/>
      <c r="J122" s="9"/>
      <c r="K122" s="9"/>
      <c r="L122" s="9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s="11" customFormat="1" x14ac:dyDescent="0.2">
      <c r="A123" s="12">
        <v>44985</v>
      </c>
      <c r="B123" s="12">
        <v>44985</v>
      </c>
      <c r="C123" s="13">
        <v>0.45833333333333298</v>
      </c>
      <c r="D123" s="14" t="s">
        <v>116</v>
      </c>
      <c r="E123" s="18">
        <v>635.46</v>
      </c>
      <c r="F123" s="18">
        <v>545.73</v>
      </c>
      <c r="G123" s="9"/>
      <c r="H123" s="9"/>
      <c r="I123" s="9"/>
      <c r="J123" s="9"/>
      <c r="K123" s="9"/>
      <c r="L123" s="9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s="11" customFormat="1" x14ac:dyDescent="0.2">
      <c r="A124" s="12">
        <v>44992</v>
      </c>
      <c r="B124" s="12">
        <v>44992</v>
      </c>
      <c r="C124" s="13">
        <v>0.45833333333333298</v>
      </c>
      <c r="D124" s="14" t="s">
        <v>116</v>
      </c>
      <c r="E124" s="18">
        <v>622.25</v>
      </c>
      <c r="F124" s="18">
        <v>531.59</v>
      </c>
      <c r="G124" s="9"/>
      <c r="H124" s="9"/>
      <c r="I124" s="9"/>
      <c r="J124" s="9"/>
      <c r="K124" s="9"/>
      <c r="L124" s="9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s="11" customFormat="1" x14ac:dyDescent="0.2">
      <c r="A125" s="12">
        <v>44999</v>
      </c>
      <c r="B125" s="12">
        <v>44999</v>
      </c>
      <c r="C125" s="13">
        <v>0.45833333333333298</v>
      </c>
      <c r="D125" s="14" t="s">
        <v>116</v>
      </c>
      <c r="E125" s="18">
        <v>611.67999999999995</v>
      </c>
      <c r="F125" s="18">
        <v>518.22</v>
      </c>
      <c r="G125" s="9"/>
      <c r="H125" s="9"/>
      <c r="I125" s="9"/>
      <c r="J125" s="9"/>
      <c r="K125" s="9"/>
      <c r="L125" s="9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s="11" customFormat="1" x14ac:dyDescent="0.2">
      <c r="A126" s="12">
        <v>45006</v>
      </c>
      <c r="B126" s="12">
        <v>45006</v>
      </c>
      <c r="C126" s="13">
        <v>0.45833333333333298</v>
      </c>
      <c r="D126" s="14" t="s">
        <v>116</v>
      </c>
      <c r="E126" s="18">
        <v>600.04</v>
      </c>
      <c r="F126" s="18">
        <v>500.87</v>
      </c>
      <c r="G126" s="9"/>
      <c r="H126" s="9"/>
      <c r="I126" s="9"/>
      <c r="J126" s="9"/>
      <c r="K126" s="9"/>
      <c r="L126" s="9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s="11" customFormat="1" x14ac:dyDescent="0.2">
      <c r="A127" s="12">
        <v>45013</v>
      </c>
      <c r="B127" s="12">
        <v>45013</v>
      </c>
      <c r="C127" s="13">
        <v>0.45833333333333298</v>
      </c>
      <c r="D127" s="14" t="s">
        <v>116</v>
      </c>
      <c r="E127" s="18">
        <v>587.58000000000004</v>
      </c>
      <c r="F127" s="18">
        <v>498.18</v>
      </c>
      <c r="G127" s="9"/>
      <c r="H127" s="9"/>
      <c r="I127" s="9"/>
      <c r="J127" s="9"/>
      <c r="K127" s="9"/>
      <c r="L127" s="9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s="11" customFormat="1" x14ac:dyDescent="0.2">
      <c r="A128" s="12">
        <v>45020</v>
      </c>
      <c r="B128" s="12">
        <v>45020</v>
      </c>
      <c r="C128" s="13">
        <v>0.45833333333333298</v>
      </c>
      <c r="D128" s="14" t="s">
        <v>116</v>
      </c>
      <c r="E128" s="18">
        <v>570.39</v>
      </c>
      <c r="F128" s="18">
        <v>488.8</v>
      </c>
      <c r="G128" s="9"/>
      <c r="H128" s="9"/>
      <c r="I128" s="9"/>
      <c r="J128" s="9"/>
      <c r="K128" s="9"/>
      <c r="L128" s="9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s="11" customFormat="1" x14ac:dyDescent="0.2">
      <c r="A129" s="12">
        <v>45027</v>
      </c>
      <c r="B129" s="12">
        <v>45027</v>
      </c>
      <c r="C129" s="13">
        <v>0.45833333333333298</v>
      </c>
      <c r="D129" s="14" t="s">
        <v>116</v>
      </c>
      <c r="E129" s="18">
        <v>564.41999999999996</v>
      </c>
      <c r="F129" s="18">
        <v>484.62</v>
      </c>
      <c r="G129" s="9"/>
      <c r="H129" s="9"/>
      <c r="I129" s="9"/>
      <c r="J129" s="9"/>
      <c r="K129" s="9"/>
      <c r="L129" s="9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s="11" customFormat="1" x14ac:dyDescent="0.2">
      <c r="A130" s="12">
        <v>45034</v>
      </c>
      <c r="B130" s="12">
        <v>45034</v>
      </c>
      <c r="C130" s="13">
        <v>0.45833333333333298</v>
      </c>
      <c r="D130" s="14" t="s">
        <v>116</v>
      </c>
      <c r="E130" s="18">
        <v>561.16</v>
      </c>
      <c r="F130" s="18">
        <v>481.02</v>
      </c>
      <c r="G130" s="9"/>
      <c r="H130" s="9"/>
      <c r="I130" s="9"/>
      <c r="J130" s="9"/>
      <c r="K130" s="9"/>
      <c r="L130" s="9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s="11" customFormat="1" x14ac:dyDescent="0.2">
      <c r="A131" s="12">
        <v>45041</v>
      </c>
      <c r="B131" s="12">
        <v>45041</v>
      </c>
      <c r="C131" s="13">
        <v>0.45833333333333298</v>
      </c>
      <c r="D131" s="14" t="s">
        <v>116</v>
      </c>
      <c r="E131" s="18">
        <v>540.04</v>
      </c>
      <c r="F131" s="18">
        <v>472.64</v>
      </c>
      <c r="G131" s="9"/>
      <c r="H131" s="9"/>
      <c r="I131" s="9"/>
      <c r="J131" s="9"/>
      <c r="K131" s="9"/>
      <c r="L131" s="9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s="11" customFormat="1" x14ac:dyDescent="0.2">
      <c r="A132" s="12">
        <v>45050</v>
      </c>
      <c r="B132" s="12">
        <v>45050</v>
      </c>
      <c r="C132" s="13">
        <v>0.45833333333333298</v>
      </c>
      <c r="D132" s="14" t="s">
        <v>116</v>
      </c>
      <c r="E132" s="18">
        <v>522.82000000000005</v>
      </c>
      <c r="F132" s="18">
        <v>472.2</v>
      </c>
      <c r="G132" s="9"/>
      <c r="H132" s="9"/>
      <c r="I132" s="9"/>
      <c r="J132" s="9"/>
      <c r="K132" s="9"/>
      <c r="L132" s="9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s="11" customFormat="1" x14ac:dyDescent="0.2">
      <c r="A133" s="12">
        <v>45055</v>
      </c>
      <c r="B133" s="12">
        <v>45055</v>
      </c>
      <c r="C133" s="13">
        <v>0.45833333333333298</v>
      </c>
      <c r="D133" s="14" t="s">
        <v>116</v>
      </c>
      <c r="E133" s="18">
        <v>522.82000000000005</v>
      </c>
      <c r="F133" s="18">
        <v>469.57</v>
      </c>
      <c r="G133" s="9"/>
      <c r="H133" s="9"/>
      <c r="I133" s="9"/>
      <c r="J133" s="9"/>
      <c r="K133" s="9"/>
      <c r="L133" s="9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s="11" customFormat="1" x14ac:dyDescent="0.2">
      <c r="A134" s="12">
        <v>45062</v>
      </c>
      <c r="B134" s="12">
        <v>45062</v>
      </c>
      <c r="C134" s="13">
        <v>0.45833333333333298</v>
      </c>
      <c r="D134" s="14" t="s">
        <v>116</v>
      </c>
      <c r="E134" s="18">
        <v>520.65</v>
      </c>
      <c r="F134" s="18">
        <v>442.25</v>
      </c>
      <c r="G134" s="9"/>
      <c r="H134" s="9"/>
      <c r="I134" s="9"/>
      <c r="J134" s="9"/>
      <c r="K134" s="9"/>
      <c r="L134" s="9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s="11" customFormat="1" x14ac:dyDescent="0.2">
      <c r="A135" s="12">
        <v>45069</v>
      </c>
      <c r="B135" s="12">
        <v>45069</v>
      </c>
      <c r="C135" s="13">
        <v>0.45833333333333298</v>
      </c>
      <c r="D135" s="14" t="s">
        <v>116</v>
      </c>
      <c r="E135" s="18">
        <v>519.94000000000005</v>
      </c>
      <c r="F135" s="18">
        <v>442.25</v>
      </c>
      <c r="G135" s="9"/>
      <c r="H135" s="9"/>
      <c r="I135" s="9"/>
      <c r="J135" s="9"/>
      <c r="K135" s="9"/>
      <c r="L135" s="9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s="11" customFormat="1" x14ac:dyDescent="0.2">
      <c r="A136" s="12">
        <v>45076</v>
      </c>
      <c r="B136" s="12">
        <v>45076</v>
      </c>
      <c r="C136" s="13">
        <v>0.45833333333333298</v>
      </c>
      <c r="D136" s="14" t="s">
        <v>116</v>
      </c>
      <c r="E136" s="18">
        <v>519.94000000000005</v>
      </c>
      <c r="F136" s="18">
        <v>441.18</v>
      </c>
      <c r="G136" s="9"/>
      <c r="H136" s="9"/>
      <c r="I136" s="9"/>
      <c r="J136" s="9"/>
      <c r="K136" s="9"/>
      <c r="L136" s="9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s="11" customFormat="1" x14ac:dyDescent="0.2">
      <c r="A137" s="12">
        <v>45083</v>
      </c>
      <c r="B137" s="12">
        <v>45083</v>
      </c>
      <c r="C137" s="13">
        <v>0.45833333333333298</v>
      </c>
      <c r="D137" s="14" t="s">
        <v>116</v>
      </c>
      <c r="E137" s="18">
        <v>518.15</v>
      </c>
      <c r="F137" s="18">
        <v>440.07</v>
      </c>
      <c r="G137" s="9"/>
      <c r="H137" s="9"/>
      <c r="I137" s="9"/>
      <c r="J137" s="9"/>
      <c r="K137" s="9"/>
      <c r="L137" s="9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s="11" customFormat="1" x14ac:dyDescent="0.2">
      <c r="A138" s="12">
        <v>45090</v>
      </c>
      <c r="B138" s="12">
        <v>45090</v>
      </c>
      <c r="C138" s="13">
        <v>0.45833333333333298</v>
      </c>
      <c r="D138" s="14" t="s">
        <v>116</v>
      </c>
      <c r="E138" s="18">
        <v>517.44000000000005</v>
      </c>
      <c r="F138" s="18">
        <v>439.66</v>
      </c>
      <c r="G138" s="9"/>
      <c r="H138" s="9"/>
      <c r="I138" s="9"/>
      <c r="J138" s="9"/>
      <c r="K138" s="9"/>
      <c r="L138" s="9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s="11" customFormat="1" x14ac:dyDescent="0.2">
      <c r="A139" s="12">
        <v>45097</v>
      </c>
      <c r="B139" s="12">
        <v>45097</v>
      </c>
      <c r="C139" s="13">
        <v>0.45833333333333298</v>
      </c>
      <c r="D139" s="14" t="s">
        <v>116</v>
      </c>
      <c r="E139" s="18">
        <v>505.93</v>
      </c>
      <c r="F139" s="18">
        <v>424.16</v>
      </c>
      <c r="G139" s="9"/>
      <c r="H139" s="9"/>
      <c r="I139" s="9"/>
      <c r="J139" s="9"/>
      <c r="K139" s="9"/>
      <c r="L139" s="9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s="11" customFormat="1" x14ac:dyDescent="0.2">
      <c r="A140" s="12">
        <v>45104</v>
      </c>
      <c r="B140" s="12">
        <v>45104</v>
      </c>
      <c r="C140" s="13">
        <v>0.45833333333333298</v>
      </c>
      <c r="D140" s="14" t="s">
        <v>116</v>
      </c>
      <c r="E140" s="18">
        <v>496.76</v>
      </c>
      <c r="F140" s="18">
        <v>424.01</v>
      </c>
      <c r="G140" s="9"/>
      <c r="H140" s="9"/>
      <c r="I140" s="9"/>
      <c r="J140" s="9"/>
      <c r="K140" s="9"/>
      <c r="L140" s="9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s="11" customFormat="1" x14ac:dyDescent="0.2">
      <c r="A141" s="12">
        <v>45111</v>
      </c>
      <c r="B141" s="12">
        <v>45111</v>
      </c>
      <c r="C141" s="13">
        <v>0.45833333333333298</v>
      </c>
      <c r="D141" s="14" t="s">
        <v>116</v>
      </c>
      <c r="E141" s="18">
        <v>492.49</v>
      </c>
      <c r="F141" s="18">
        <v>423</v>
      </c>
      <c r="G141" s="9"/>
      <c r="H141" s="9"/>
      <c r="I141" s="9"/>
      <c r="J141" s="9"/>
      <c r="K141" s="9"/>
      <c r="L141" s="9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s="11" customFormat="1" x14ac:dyDescent="0.2">
      <c r="A142" s="12">
        <v>45118</v>
      </c>
      <c r="B142" s="12">
        <v>45118</v>
      </c>
      <c r="C142" s="13">
        <v>0.45833333333333298</v>
      </c>
      <c r="D142" s="14" t="s">
        <v>116</v>
      </c>
      <c r="E142" s="18">
        <v>490.96</v>
      </c>
      <c r="F142" s="18">
        <v>422.77</v>
      </c>
      <c r="G142" s="9"/>
      <c r="H142" s="9"/>
      <c r="I142" s="9"/>
      <c r="J142" s="9"/>
      <c r="K142" s="9"/>
      <c r="L142" s="9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s="11" customFormat="1" x14ac:dyDescent="0.2">
      <c r="A143" s="12">
        <v>45125</v>
      </c>
      <c r="B143" s="12">
        <v>45125</v>
      </c>
      <c r="C143" s="13">
        <v>0.45833333333333298</v>
      </c>
      <c r="D143" s="14" t="s">
        <v>116</v>
      </c>
      <c r="E143" s="18">
        <v>490.02</v>
      </c>
      <c r="F143" s="18">
        <v>422.88</v>
      </c>
      <c r="G143" s="9"/>
      <c r="H143" s="9"/>
      <c r="I143" s="9"/>
      <c r="J143" s="9"/>
      <c r="K143" s="9"/>
      <c r="L143" s="9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s="11" customFormat="1" x14ac:dyDescent="0.2">
      <c r="A144" s="12">
        <v>45132</v>
      </c>
      <c r="B144" s="12">
        <v>45132</v>
      </c>
      <c r="C144" s="13">
        <v>0.45833333333333298</v>
      </c>
      <c r="D144" s="14" t="s">
        <v>116</v>
      </c>
      <c r="E144" s="18">
        <v>489.1</v>
      </c>
      <c r="F144" s="18">
        <v>422.61</v>
      </c>
      <c r="G144" s="9"/>
      <c r="H144" s="9"/>
      <c r="I144" s="9"/>
      <c r="J144" s="9"/>
      <c r="K144" s="9"/>
      <c r="L144" s="9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s="11" customFormat="1" x14ac:dyDescent="0.2">
      <c r="A145" s="12">
        <v>45139</v>
      </c>
      <c r="B145" s="12">
        <v>45139</v>
      </c>
      <c r="C145" s="13">
        <v>0.45833333333333298</v>
      </c>
      <c r="D145" s="14" t="s">
        <v>116</v>
      </c>
      <c r="E145" s="18">
        <v>485.71</v>
      </c>
      <c r="F145" s="18">
        <v>421.62</v>
      </c>
      <c r="G145" s="9"/>
      <c r="H145" s="9"/>
      <c r="I145" s="9"/>
      <c r="J145" s="9"/>
      <c r="K145" s="9"/>
      <c r="L145" s="9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s="11" customFormat="1" x14ac:dyDescent="0.2">
      <c r="A146" s="12">
        <v>45146</v>
      </c>
      <c r="B146" s="12">
        <v>45146</v>
      </c>
      <c r="C146" s="13">
        <v>0.45833333333333298</v>
      </c>
      <c r="D146" s="14" t="s">
        <v>116</v>
      </c>
      <c r="E146" s="18">
        <v>483.7</v>
      </c>
      <c r="F146" s="18">
        <v>421.57</v>
      </c>
      <c r="G146" s="9"/>
      <c r="H146" s="9"/>
      <c r="I146" s="9"/>
      <c r="J146" s="9"/>
      <c r="K146" s="9"/>
      <c r="L146" s="9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s="11" customFormat="1" x14ac:dyDescent="0.2">
      <c r="A147" s="12">
        <v>45153</v>
      </c>
      <c r="B147" s="12">
        <v>45153</v>
      </c>
      <c r="C147" s="13">
        <v>0.45833333333333298</v>
      </c>
      <c r="D147" s="14" t="s">
        <v>116</v>
      </c>
      <c r="E147" s="18">
        <v>482.14</v>
      </c>
      <c r="F147" s="18">
        <v>422.05</v>
      </c>
      <c r="G147" s="9"/>
      <c r="H147" s="9"/>
      <c r="I147" s="9"/>
      <c r="J147" s="9"/>
      <c r="K147" s="9"/>
      <c r="L147" s="9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s="11" customFormat="1" x14ac:dyDescent="0.2">
      <c r="A148" s="12">
        <v>45160</v>
      </c>
      <c r="B148" s="12">
        <v>45160</v>
      </c>
      <c r="C148" s="13">
        <v>0.45833333333333298</v>
      </c>
      <c r="D148" s="14" t="s">
        <v>116</v>
      </c>
      <c r="E148" s="18">
        <v>480.97</v>
      </c>
      <c r="F148" s="18">
        <v>424.23</v>
      </c>
      <c r="G148" s="9"/>
      <c r="H148" s="9"/>
      <c r="I148" s="9"/>
      <c r="J148" s="9"/>
      <c r="K148" s="9"/>
      <c r="L148" s="9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s="11" customFormat="1" x14ac:dyDescent="0.2">
      <c r="A149" s="12">
        <v>45167</v>
      </c>
      <c r="B149" s="12">
        <v>45167</v>
      </c>
      <c r="C149" s="13">
        <v>0.45833333333333298</v>
      </c>
      <c r="D149" s="14" t="s">
        <v>116</v>
      </c>
      <c r="E149" s="18">
        <v>477.52</v>
      </c>
      <c r="F149" s="18">
        <v>426.41</v>
      </c>
      <c r="G149" s="9"/>
      <c r="H149" s="9"/>
      <c r="I149" s="9"/>
      <c r="J149" s="9"/>
      <c r="K149" s="9"/>
      <c r="L149" s="9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s="11" customFormat="1" x14ac:dyDescent="0.2">
      <c r="A150" s="12">
        <v>45174</v>
      </c>
      <c r="B150" s="12">
        <v>45174</v>
      </c>
      <c r="C150" s="13">
        <v>0.45833333333333298</v>
      </c>
      <c r="D150" s="14" t="s">
        <v>116</v>
      </c>
      <c r="E150" s="18">
        <v>475.23</v>
      </c>
      <c r="F150" s="18">
        <v>433.36</v>
      </c>
      <c r="G150" s="9"/>
      <c r="H150" s="9"/>
      <c r="I150" s="9"/>
      <c r="J150" s="9"/>
      <c r="K150" s="9"/>
      <c r="L150" s="9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s="11" customFormat="1" x14ac:dyDescent="0.2">
      <c r="A151" s="12">
        <v>45181</v>
      </c>
      <c r="B151" s="12">
        <v>45181</v>
      </c>
      <c r="C151" s="13">
        <v>0.45833333333333298</v>
      </c>
      <c r="D151" s="14" t="s">
        <v>116</v>
      </c>
      <c r="E151" s="18">
        <v>475.79</v>
      </c>
      <c r="F151" s="18">
        <v>443.13</v>
      </c>
      <c r="G151" s="9"/>
      <c r="H151" s="9"/>
      <c r="I151" s="9"/>
      <c r="J151" s="9"/>
      <c r="K151" s="9"/>
      <c r="L151" s="9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s="11" customFormat="1" x14ac:dyDescent="0.2">
      <c r="A152" s="12">
        <v>45188</v>
      </c>
      <c r="B152" s="12">
        <v>45188</v>
      </c>
      <c r="C152" s="13">
        <v>0.45833333333333298</v>
      </c>
      <c r="D152" s="14" t="s">
        <v>116</v>
      </c>
      <c r="E152" s="18">
        <v>481.73</v>
      </c>
      <c r="F152" s="18">
        <v>450.6</v>
      </c>
      <c r="G152" s="9"/>
      <c r="H152" s="9"/>
      <c r="I152" s="9"/>
      <c r="J152" s="9"/>
      <c r="K152" s="9"/>
      <c r="L152" s="9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s="11" customFormat="1" x14ac:dyDescent="0.2">
      <c r="A153" s="12">
        <v>45195</v>
      </c>
      <c r="B153" s="12">
        <v>45195</v>
      </c>
      <c r="C153" s="13">
        <v>0.45833333333333298</v>
      </c>
      <c r="D153" s="14" t="s">
        <v>116</v>
      </c>
      <c r="E153" s="18">
        <v>492.29</v>
      </c>
      <c r="F153" s="18">
        <v>459.49</v>
      </c>
      <c r="G153" s="9"/>
      <c r="H153" s="9"/>
      <c r="I153" s="9"/>
      <c r="J153" s="9"/>
      <c r="K153" s="9"/>
      <c r="L153" s="9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s="11" customFormat="1" x14ac:dyDescent="0.2">
      <c r="A154" s="12">
        <v>45209</v>
      </c>
      <c r="B154" s="12">
        <v>45209</v>
      </c>
      <c r="C154" s="13">
        <v>0.45833333333333298</v>
      </c>
      <c r="D154" s="14" t="s">
        <v>116</v>
      </c>
      <c r="E154" s="18">
        <v>502.75</v>
      </c>
      <c r="F154" s="18">
        <v>471.07</v>
      </c>
      <c r="G154" s="9"/>
      <c r="H154" s="9"/>
      <c r="I154" s="9"/>
      <c r="J154" s="9"/>
      <c r="K154" s="9"/>
      <c r="L154" s="9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s="11" customFormat="1" x14ac:dyDescent="0.2">
      <c r="A155" s="12">
        <v>45216</v>
      </c>
      <c r="B155" s="12">
        <v>45216</v>
      </c>
      <c r="C155" s="13">
        <v>0.45833333333333298</v>
      </c>
      <c r="D155" s="14" t="s">
        <v>116</v>
      </c>
      <c r="E155" s="18">
        <v>516.35</v>
      </c>
      <c r="F155" s="18">
        <v>479.07</v>
      </c>
      <c r="G155" s="9"/>
      <c r="H155" s="9"/>
      <c r="I155" s="9"/>
      <c r="J155" s="9"/>
      <c r="K155" s="9"/>
      <c r="L155" s="9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s="11" customFormat="1" x14ac:dyDescent="0.2">
      <c r="A156" s="12">
        <v>45223</v>
      </c>
      <c r="B156" s="12">
        <v>45223</v>
      </c>
      <c r="C156" s="13">
        <v>0.45833333333333298</v>
      </c>
      <c r="D156" s="14" t="s">
        <v>116</v>
      </c>
      <c r="E156" s="18">
        <v>521.9</v>
      </c>
      <c r="F156" s="18">
        <v>500.04</v>
      </c>
      <c r="G156" s="9"/>
      <c r="H156" s="9"/>
      <c r="I156" s="9"/>
      <c r="J156" s="9"/>
      <c r="K156" s="9"/>
      <c r="L156" s="9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s="11" customFormat="1" x14ac:dyDescent="0.2">
      <c r="A157" s="12">
        <v>45230</v>
      </c>
      <c r="B157" s="12">
        <v>45230</v>
      </c>
      <c r="C157" s="13">
        <v>0.45833333333333298</v>
      </c>
      <c r="D157" s="14" t="s">
        <v>116</v>
      </c>
      <c r="E157" s="18">
        <v>532.61</v>
      </c>
      <c r="F157" s="18">
        <v>538.98</v>
      </c>
      <c r="G157" s="9"/>
      <c r="H157" s="9"/>
      <c r="I157" s="9"/>
      <c r="J157" s="9"/>
      <c r="K157" s="9"/>
      <c r="L157" s="9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s="11" customFormat="1" x14ac:dyDescent="0.2">
      <c r="A158" s="12">
        <v>45237</v>
      </c>
      <c r="B158" s="12">
        <v>45237</v>
      </c>
      <c r="C158" s="13">
        <v>0.45833333333333298</v>
      </c>
      <c r="D158" s="14" t="s">
        <v>116</v>
      </c>
      <c r="E158" s="18">
        <v>544.08000000000004</v>
      </c>
      <c r="F158" s="18">
        <v>560.38</v>
      </c>
      <c r="G158" s="9"/>
      <c r="H158" s="9"/>
      <c r="I158" s="9"/>
      <c r="J158" s="9"/>
      <c r="K158" s="9"/>
      <c r="L158" s="9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s="11" customFormat="1" x14ac:dyDescent="0.2">
      <c r="A159" s="12">
        <v>45244</v>
      </c>
      <c r="B159" s="12">
        <v>45244</v>
      </c>
      <c r="C159" s="13">
        <v>0.45833333333333298</v>
      </c>
      <c r="D159" s="14" t="s">
        <v>116</v>
      </c>
      <c r="E159" s="18">
        <v>537.49</v>
      </c>
      <c r="F159" s="18">
        <v>576.14</v>
      </c>
      <c r="G159" s="9"/>
      <c r="H159" s="9"/>
      <c r="I159" s="9"/>
      <c r="J159" s="9"/>
      <c r="K159" s="9"/>
      <c r="L159" s="9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s="11" customFormat="1" x14ac:dyDescent="0.2">
      <c r="A160" s="12">
        <v>45251</v>
      </c>
      <c r="B160" s="12">
        <v>45251</v>
      </c>
      <c r="C160" s="13">
        <v>0.45833333333333298</v>
      </c>
      <c r="D160" s="14" t="s">
        <v>116</v>
      </c>
      <c r="E160" s="18">
        <v>537.36</v>
      </c>
      <c r="F160" s="18">
        <v>588.41</v>
      </c>
      <c r="G160" s="9"/>
      <c r="H160" s="9"/>
      <c r="I160" s="9"/>
      <c r="J160" s="9"/>
      <c r="K160" s="9"/>
      <c r="L160" s="9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s="11" customFormat="1" x14ac:dyDescent="0.2">
      <c r="A161" s="12">
        <v>45258</v>
      </c>
      <c r="B161" s="12">
        <v>45258</v>
      </c>
      <c r="C161" s="13">
        <v>0.45833333333333298</v>
      </c>
      <c r="D161" s="14" t="s">
        <v>116</v>
      </c>
      <c r="E161" s="18">
        <v>536.41</v>
      </c>
      <c r="F161" s="18">
        <v>598.87</v>
      </c>
      <c r="G161" s="9"/>
      <c r="H161" s="9"/>
      <c r="I161" s="9"/>
      <c r="J161" s="9"/>
      <c r="K161" s="9"/>
      <c r="L161" s="9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s="11" customFormat="1" x14ac:dyDescent="0.2">
      <c r="A162" s="12">
        <v>45265</v>
      </c>
      <c r="B162" s="12">
        <v>45265</v>
      </c>
      <c r="C162" s="13">
        <v>0.45833333333333298</v>
      </c>
      <c r="D162" s="14" t="s">
        <v>116</v>
      </c>
      <c r="E162" s="18">
        <v>543.99</v>
      </c>
      <c r="F162" s="18">
        <v>616.45000000000005</v>
      </c>
      <c r="G162" s="9"/>
      <c r="H162" s="9"/>
      <c r="I162" s="9"/>
      <c r="J162" s="9"/>
      <c r="K162" s="9"/>
      <c r="L162" s="9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s="11" customFormat="1" x14ac:dyDescent="0.2">
      <c r="A163" s="12">
        <v>45272</v>
      </c>
      <c r="B163" s="12">
        <v>45272</v>
      </c>
      <c r="C163" s="13">
        <v>0.45833333333333298</v>
      </c>
      <c r="D163" s="14" t="s">
        <v>116</v>
      </c>
      <c r="E163" s="18">
        <v>543.63</v>
      </c>
      <c r="F163" s="18">
        <v>626.73</v>
      </c>
      <c r="G163" s="9"/>
      <c r="H163" s="9"/>
      <c r="I163" s="9"/>
      <c r="J163" s="9"/>
      <c r="K163" s="9"/>
      <c r="L163" s="9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s="11" customFormat="1" x14ac:dyDescent="0.2">
      <c r="A164" s="12">
        <v>45279</v>
      </c>
      <c r="B164" s="12">
        <v>45279</v>
      </c>
      <c r="C164" s="13">
        <v>0.45833333333333298</v>
      </c>
      <c r="D164" s="14" t="s">
        <v>116</v>
      </c>
      <c r="E164" s="18">
        <v>542.62</v>
      </c>
      <c r="F164" s="18">
        <v>638.21</v>
      </c>
      <c r="G164" s="9"/>
      <c r="H164" s="9"/>
      <c r="I164" s="9"/>
      <c r="J164" s="9"/>
      <c r="K164" s="9"/>
      <c r="L164" s="9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s="11" customFormat="1" x14ac:dyDescent="0.2">
      <c r="A165" s="12">
        <v>45286</v>
      </c>
      <c r="B165" s="12">
        <v>45286</v>
      </c>
      <c r="C165" s="13">
        <v>0.45833333333333298</v>
      </c>
      <c r="D165" s="14" t="s">
        <v>116</v>
      </c>
      <c r="E165" s="18">
        <v>544.74</v>
      </c>
      <c r="F165" s="18">
        <v>655.76</v>
      </c>
      <c r="G165" s="9"/>
      <c r="H165" s="9"/>
      <c r="I165" s="9"/>
      <c r="J165" s="9"/>
      <c r="K165" s="9"/>
      <c r="L165" s="9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s="11" customFormat="1" x14ac:dyDescent="0.2">
      <c r="A166" s="12">
        <v>45293</v>
      </c>
      <c r="B166" s="12">
        <v>45293</v>
      </c>
      <c r="C166" s="13">
        <v>0.45833333333333298</v>
      </c>
      <c r="D166" s="14" t="s">
        <v>116</v>
      </c>
      <c r="E166" s="18">
        <v>544.74</v>
      </c>
      <c r="F166" s="18">
        <v>665.31</v>
      </c>
      <c r="G166" s="9"/>
      <c r="H166" s="9"/>
      <c r="I166" s="9"/>
      <c r="J166" s="9"/>
      <c r="K166" s="9"/>
      <c r="L166" s="9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s="11" customFormat="1" x14ac:dyDescent="0.2">
      <c r="A167" s="12">
        <v>45300</v>
      </c>
      <c r="B167" s="12">
        <v>45300</v>
      </c>
      <c r="C167" s="13">
        <v>0.45833333333333298</v>
      </c>
      <c r="D167" s="14" t="s">
        <v>116</v>
      </c>
      <c r="E167" s="18">
        <v>550.08000000000004</v>
      </c>
      <c r="F167" s="18">
        <v>676.42</v>
      </c>
      <c r="G167" s="9"/>
      <c r="H167" s="9"/>
      <c r="I167" s="9"/>
      <c r="J167" s="9"/>
      <c r="K167" s="9"/>
      <c r="L167" s="9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s="11" customFormat="1" x14ac:dyDescent="0.2">
      <c r="A168" s="12">
        <v>45307</v>
      </c>
      <c r="B168" s="12">
        <v>45307</v>
      </c>
      <c r="C168" s="13">
        <v>0.45833333333333298</v>
      </c>
      <c r="D168" s="14" t="s">
        <v>116</v>
      </c>
      <c r="E168" s="18">
        <v>575.44000000000005</v>
      </c>
      <c r="F168" s="18">
        <v>700.03</v>
      </c>
      <c r="G168" s="9"/>
      <c r="H168" s="9"/>
      <c r="I168" s="9"/>
      <c r="J168" s="9"/>
      <c r="K168" s="9"/>
      <c r="L168" s="9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s="11" customFormat="1" x14ac:dyDescent="0.2">
      <c r="A169" s="12">
        <v>45314</v>
      </c>
      <c r="B169" s="12">
        <v>45314</v>
      </c>
      <c r="C169" s="13">
        <v>0.45833333333333298</v>
      </c>
      <c r="D169" s="14" t="s">
        <v>116</v>
      </c>
      <c r="E169" s="18">
        <v>585.20000000000005</v>
      </c>
      <c r="F169" s="18">
        <v>718.03</v>
      </c>
      <c r="G169" s="9"/>
      <c r="H169" s="9"/>
      <c r="I169" s="9"/>
      <c r="J169" s="9"/>
      <c r="K169" s="9"/>
      <c r="L169" s="9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s="11" customFormat="1" x14ac:dyDescent="0.2">
      <c r="A170" s="12">
        <v>45321</v>
      </c>
      <c r="B170" s="12">
        <v>45321</v>
      </c>
      <c r="C170" s="13">
        <v>0.45833333333333298</v>
      </c>
      <c r="D170" s="14" t="s">
        <v>116</v>
      </c>
      <c r="E170" s="18">
        <v>590.41999999999996</v>
      </c>
      <c r="F170" s="18">
        <v>737.37</v>
      </c>
      <c r="G170" s="9"/>
      <c r="H170" s="9"/>
      <c r="I170" s="9"/>
      <c r="J170" s="9"/>
      <c r="K170" s="9"/>
      <c r="L170" s="9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s="11" customFormat="1" x14ac:dyDescent="0.2">
      <c r="A171" s="12">
        <v>45328</v>
      </c>
      <c r="B171" s="12">
        <v>45328</v>
      </c>
      <c r="C171" s="13">
        <v>0.45833333333333298</v>
      </c>
      <c r="D171" s="14" t="s">
        <v>116</v>
      </c>
      <c r="E171" s="18">
        <v>613.4</v>
      </c>
      <c r="F171" s="18">
        <v>745.12</v>
      </c>
      <c r="G171" s="9"/>
      <c r="H171" s="9"/>
      <c r="I171" s="9"/>
      <c r="J171" s="9"/>
      <c r="K171" s="9"/>
      <c r="L171" s="9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s="11" customFormat="1" x14ac:dyDescent="0.2">
      <c r="A172" s="12">
        <v>45342</v>
      </c>
      <c r="B172" s="12">
        <v>45342</v>
      </c>
      <c r="C172" s="13">
        <v>0.45833333333333298</v>
      </c>
      <c r="D172" s="14" t="s">
        <v>116</v>
      </c>
      <c r="E172" s="18">
        <v>618.22</v>
      </c>
      <c r="F172" s="18">
        <v>748.82</v>
      </c>
      <c r="G172" s="9"/>
      <c r="H172" s="9"/>
      <c r="I172" s="9"/>
      <c r="J172" s="9"/>
      <c r="K172" s="9"/>
      <c r="L172" s="9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s="11" customFormat="1" x14ac:dyDescent="0.2">
      <c r="A173" s="12">
        <v>45349</v>
      </c>
      <c r="B173" s="12">
        <v>45349</v>
      </c>
      <c r="C173" s="13">
        <v>0.45833333333333298</v>
      </c>
      <c r="D173" s="14" t="s">
        <v>116</v>
      </c>
      <c r="E173" s="18">
        <v>637.13</v>
      </c>
      <c r="F173" s="18">
        <v>762.01</v>
      </c>
      <c r="G173" s="9"/>
      <c r="H173" s="9"/>
      <c r="I173" s="9"/>
      <c r="J173" s="9"/>
      <c r="K173" s="9"/>
      <c r="L173" s="9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s="11" customFormat="1" x14ac:dyDescent="0.2">
      <c r="A174" s="12">
        <v>45356</v>
      </c>
      <c r="B174" s="12">
        <v>45356</v>
      </c>
      <c r="C174" s="13">
        <v>0.45833333333333298</v>
      </c>
      <c r="D174" s="14" t="s">
        <v>116</v>
      </c>
      <c r="E174" s="18">
        <v>643.27</v>
      </c>
      <c r="F174" s="18">
        <v>777.34</v>
      </c>
      <c r="G174" s="9"/>
      <c r="H174" s="9"/>
      <c r="I174" s="9"/>
      <c r="J174" s="9"/>
      <c r="K174" s="9"/>
      <c r="L174" s="9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s="11" customFormat="1" x14ac:dyDescent="0.2">
      <c r="A175" s="12">
        <v>45363</v>
      </c>
      <c r="B175" s="12">
        <v>45363</v>
      </c>
      <c r="C175" s="13">
        <v>0.45833333333333298</v>
      </c>
      <c r="D175" s="14" t="s">
        <v>116</v>
      </c>
      <c r="E175" s="18">
        <v>643.15</v>
      </c>
      <c r="F175" s="18">
        <v>782.21</v>
      </c>
      <c r="G175" s="9"/>
      <c r="H175" s="9"/>
      <c r="I175" s="9"/>
      <c r="J175" s="9"/>
      <c r="K175" s="9"/>
      <c r="L175" s="9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s="11" customFormat="1" x14ac:dyDescent="0.2">
      <c r="A176" s="12">
        <v>45370</v>
      </c>
      <c r="B176" s="12">
        <v>45370</v>
      </c>
      <c r="C176" s="13">
        <v>0.45833333333333298</v>
      </c>
      <c r="D176" s="14" t="s">
        <v>116</v>
      </c>
      <c r="E176" s="18">
        <v>636.37</v>
      </c>
      <c r="F176" s="18">
        <v>794.5</v>
      </c>
      <c r="G176" s="9"/>
      <c r="H176" s="9"/>
      <c r="I176" s="9"/>
      <c r="J176" s="9"/>
      <c r="K176" s="9"/>
      <c r="L176" s="9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s="11" customFormat="1" x14ac:dyDescent="0.2">
      <c r="A177" s="12">
        <v>45377</v>
      </c>
      <c r="B177" s="12">
        <v>45377</v>
      </c>
      <c r="C177" s="13">
        <v>0.45833333333333298</v>
      </c>
      <c r="D177" s="14" t="s">
        <v>116</v>
      </c>
      <c r="E177" s="18">
        <v>634.6</v>
      </c>
      <c r="F177" s="18">
        <v>809.33</v>
      </c>
      <c r="G177" s="9"/>
      <c r="H177" s="9"/>
      <c r="I177" s="9"/>
      <c r="J177" s="9"/>
      <c r="K177" s="9"/>
      <c r="L177" s="9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s="11" customFormat="1" x14ac:dyDescent="0.2">
      <c r="A178" s="12">
        <v>45384</v>
      </c>
      <c r="B178" s="12">
        <v>45384</v>
      </c>
      <c r="C178" s="13">
        <v>0.45833333333333298</v>
      </c>
      <c r="D178" s="14" t="s">
        <v>116</v>
      </c>
      <c r="E178" s="18">
        <v>631.95000000000005</v>
      </c>
      <c r="F178" s="18">
        <v>819.5</v>
      </c>
      <c r="G178" s="9"/>
      <c r="H178" s="9"/>
      <c r="I178" s="9"/>
      <c r="J178" s="9"/>
      <c r="K178" s="9"/>
      <c r="L178" s="9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s="11" customFormat="1" x14ac:dyDescent="0.2">
      <c r="A179" s="12">
        <v>45391</v>
      </c>
      <c r="B179" s="12">
        <v>45391</v>
      </c>
      <c r="C179" s="13">
        <v>0.45833333333333298</v>
      </c>
      <c r="D179" s="14" t="s">
        <v>116</v>
      </c>
      <c r="E179" s="18">
        <v>635.73</v>
      </c>
      <c r="F179" s="18">
        <v>824.79</v>
      </c>
      <c r="G179" s="9"/>
      <c r="H179" s="9"/>
      <c r="I179" s="9"/>
      <c r="J179" s="9"/>
      <c r="K179" s="9"/>
      <c r="L179" s="9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s="11" customFormat="1" x14ac:dyDescent="0.2">
      <c r="A180" s="12">
        <v>45398</v>
      </c>
      <c r="B180" s="12">
        <v>45398</v>
      </c>
      <c r="C180" s="13">
        <v>0.45833333333333298</v>
      </c>
      <c r="D180" s="14" t="s">
        <v>116</v>
      </c>
      <c r="E180" s="18">
        <v>635.78</v>
      </c>
      <c r="F180" s="18">
        <v>823.02</v>
      </c>
      <c r="G180" s="9"/>
      <c r="H180" s="9"/>
      <c r="I180" s="9"/>
      <c r="J180" s="9"/>
      <c r="K180" s="9"/>
      <c r="L180" s="9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s="11" customFormat="1" x14ac:dyDescent="0.2">
      <c r="A181" s="12">
        <v>45405</v>
      </c>
      <c r="B181" s="12">
        <v>45405</v>
      </c>
      <c r="C181" s="13">
        <v>0.45833333333333298</v>
      </c>
      <c r="D181" s="14" t="s">
        <v>116</v>
      </c>
      <c r="E181" s="18">
        <v>634.30999999999995</v>
      </c>
      <c r="F181" s="18">
        <v>823.49</v>
      </c>
      <c r="G181" s="9"/>
      <c r="H181" s="9"/>
      <c r="I181" s="9"/>
      <c r="J181" s="9"/>
      <c r="K181" s="9"/>
      <c r="L181" s="9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s="11" customFormat="1" x14ac:dyDescent="0.2">
      <c r="A182" s="12">
        <v>45412</v>
      </c>
      <c r="B182" s="12">
        <v>45412</v>
      </c>
      <c r="C182" s="13">
        <v>0.45833333333333298</v>
      </c>
      <c r="D182" s="14" t="s">
        <v>116</v>
      </c>
      <c r="E182" s="18">
        <v>635.4</v>
      </c>
      <c r="F182" s="18">
        <v>825.26</v>
      </c>
      <c r="G182" s="9"/>
      <c r="H182" s="9"/>
      <c r="I182" s="9"/>
      <c r="J182" s="9"/>
      <c r="K182" s="9"/>
      <c r="L182" s="9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s="11" customFormat="1" x14ac:dyDescent="0.2">
      <c r="A183" s="12">
        <v>45419</v>
      </c>
      <c r="B183" s="12">
        <v>45419</v>
      </c>
      <c r="C183" s="13">
        <v>0.45833333333333298</v>
      </c>
      <c r="D183" s="14" t="s">
        <v>116</v>
      </c>
      <c r="E183" s="18">
        <v>643.6</v>
      </c>
      <c r="F183" s="18">
        <v>823.06</v>
      </c>
      <c r="G183" s="9"/>
      <c r="H183" s="9"/>
      <c r="I183" s="9"/>
      <c r="J183" s="9"/>
      <c r="K183" s="9"/>
      <c r="L183" s="9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s="11" customFormat="1" x14ac:dyDescent="0.2">
      <c r="A184" s="12">
        <v>45426</v>
      </c>
      <c r="B184" s="12">
        <v>45426</v>
      </c>
      <c r="C184" s="13">
        <v>0.45833333333333298</v>
      </c>
      <c r="D184" s="14" t="s">
        <v>116</v>
      </c>
      <c r="E184" s="18">
        <v>635.92999999999995</v>
      </c>
      <c r="F184" s="18">
        <v>817.86</v>
      </c>
      <c r="G184" s="9"/>
      <c r="H184" s="9"/>
      <c r="I184" s="9"/>
      <c r="J184" s="9"/>
      <c r="K184" s="9"/>
      <c r="L184" s="9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s="11" customFormat="1" x14ac:dyDescent="0.2">
      <c r="A185" s="12">
        <v>45433</v>
      </c>
      <c r="B185" s="12">
        <v>45433</v>
      </c>
      <c r="C185" s="13">
        <v>0.45833333333333298</v>
      </c>
      <c r="D185" s="14" t="s">
        <v>116</v>
      </c>
      <c r="E185" s="18">
        <v>626.46</v>
      </c>
      <c r="F185" s="18">
        <v>806.89</v>
      </c>
      <c r="G185" s="9"/>
      <c r="H185" s="9"/>
      <c r="I185" s="9"/>
      <c r="J185" s="9"/>
      <c r="K185" s="9"/>
      <c r="L185" s="9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s="11" customFormat="1" x14ac:dyDescent="0.2">
      <c r="A186" s="12">
        <v>45440</v>
      </c>
      <c r="B186" s="12">
        <v>45440</v>
      </c>
      <c r="C186" s="13">
        <v>0.45833333333333298</v>
      </c>
      <c r="D186" s="14" t="s">
        <v>116</v>
      </c>
      <c r="E186" s="18">
        <v>616.22</v>
      </c>
      <c r="F186" s="18">
        <v>802.12</v>
      </c>
      <c r="G186" s="9"/>
      <c r="H186" s="9"/>
      <c r="I186" s="9"/>
      <c r="J186" s="9"/>
      <c r="K186" s="9"/>
      <c r="L186" s="9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s="11" customFormat="1" x14ac:dyDescent="0.2">
      <c r="A187" s="12">
        <v>45447</v>
      </c>
      <c r="B187" s="12">
        <v>45447</v>
      </c>
      <c r="C187" s="13">
        <v>0.45833333333333298</v>
      </c>
      <c r="D187" s="14" t="s">
        <v>116</v>
      </c>
      <c r="E187" s="18">
        <v>608.20000000000005</v>
      </c>
      <c r="F187" s="18">
        <v>792.66</v>
      </c>
      <c r="G187" s="9"/>
      <c r="H187" s="9"/>
      <c r="I187" s="9"/>
      <c r="J187" s="9"/>
      <c r="K187" s="9"/>
      <c r="L187" s="9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s="11" customFormat="1" x14ac:dyDescent="0.2">
      <c r="A188" s="12">
        <v>45454</v>
      </c>
      <c r="B188" s="12">
        <v>45454</v>
      </c>
      <c r="C188" s="13">
        <v>0.45833333333333298</v>
      </c>
      <c r="D188" s="14" t="s">
        <v>116</v>
      </c>
      <c r="E188" s="18">
        <v>604.9</v>
      </c>
      <c r="F188" s="18">
        <v>791.46</v>
      </c>
      <c r="G188" s="9"/>
      <c r="H188" s="9"/>
      <c r="I188" s="9"/>
      <c r="J188" s="9"/>
      <c r="K188" s="9"/>
      <c r="L188" s="9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s="11" customFormat="1" x14ac:dyDescent="0.2">
      <c r="A189" s="12">
        <v>45461</v>
      </c>
      <c r="B189" s="12">
        <v>45461</v>
      </c>
      <c r="C189" s="13">
        <v>0.45833333333333298</v>
      </c>
      <c r="D189" s="14" t="s">
        <v>116</v>
      </c>
      <c r="E189" s="18">
        <v>600.42999999999995</v>
      </c>
      <c r="F189" s="18">
        <v>782.61</v>
      </c>
      <c r="G189" s="9"/>
      <c r="H189" s="9"/>
      <c r="I189" s="9"/>
      <c r="J189" s="9"/>
      <c r="K189" s="9"/>
      <c r="L189" s="9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s="11" customFormat="1" x14ac:dyDescent="0.2">
      <c r="A190" s="12">
        <v>45468</v>
      </c>
      <c r="B190" s="12">
        <v>45468</v>
      </c>
      <c r="C190" s="13">
        <v>0.45833333333333298</v>
      </c>
      <c r="D190" s="14" t="s">
        <v>116</v>
      </c>
      <c r="E190" s="18">
        <v>599.29</v>
      </c>
      <c r="F190" s="18">
        <v>777.25</v>
      </c>
      <c r="G190" s="9"/>
      <c r="H190" s="9"/>
      <c r="I190" s="9"/>
      <c r="J190" s="9"/>
      <c r="K190" s="9"/>
      <c r="L190" s="9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s="11" customFormat="1" x14ac:dyDescent="0.2">
      <c r="A191" s="12">
        <v>45475</v>
      </c>
      <c r="B191" s="12">
        <v>45475</v>
      </c>
      <c r="C191" s="13">
        <v>0.45833333333333298</v>
      </c>
      <c r="D191" s="14" t="s">
        <v>116</v>
      </c>
      <c r="E191" s="18">
        <v>598.29999999999995</v>
      </c>
      <c r="F191" s="18">
        <v>770.85</v>
      </c>
      <c r="G191" s="9"/>
      <c r="H191" s="9"/>
      <c r="I191" s="9"/>
      <c r="J191" s="9"/>
      <c r="K191" s="9"/>
      <c r="L191" s="9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s="11" customFormat="1" x14ac:dyDescent="0.2">
      <c r="A192" s="12">
        <v>45482</v>
      </c>
      <c r="B192" s="12">
        <v>45482</v>
      </c>
      <c r="C192" s="13">
        <v>0.45833333333333298</v>
      </c>
      <c r="D192" s="14" t="s">
        <v>116</v>
      </c>
      <c r="E192" s="18">
        <v>598.86</v>
      </c>
      <c r="F192" s="18">
        <v>768.16</v>
      </c>
      <c r="G192" s="9"/>
      <c r="H192" s="9"/>
      <c r="I192" s="9"/>
      <c r="J192" s="9"/>
      <c r="K192" s="9"/>
      <c r="L192" s="9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s="11" customFormat="1" x14ac:dyDescent="0.2">
      <c r="A193" s="12">
        <v>45489</v>
      </c>
      <c r="B193" s="12">
        <v>45489</v>
      </c>
      <c r="C193" s="13">
        <v>0.45833333333333298</v>
      </c>
      <c r="D193" s="14" t="s">
        <v>116</v>
      </c>
      <c r="E193" s="18">
        <v>598.96</v>
      </c>
      <c r="F193" s="18">
        <v>767.98</v>
      </c>
      <c r="G193" s="9"/>
      <c r="H193" s="9"/>
      <c r="I193" s="9"/>
      <c r="J193" s="9"/>
      <c r="K193" s="9"/>
      <c r="L193" s="9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s="11" customFormat="1" x14ac:dyDescent="0.2">
      <c r="A194" s="12">
        <v>45496</v>
      </c>
      <c r="B194" s="12">
        <v>45496</v>
      </c>
      <c r="C194" s="13">
        <v>0.45833333333333298</v>
      </c>
      <c r="D194" s="14" t="s">
        <v>116</v>
      </c>
      <c r="E194" s="18">
        <v>594.08000000000004</v>
      </c>
      <c r="F194" s="18">
        <v>759.76</v>
      </c>
      <c r="G194" s="9"/>
      <c r="H194" s="9"/>
      <c r="I194" s="9"/>
      <c r="J194" s="9"/>
      <c r="K194" s="9"/>
      <c r="L194" s="9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s="11" customFormat="1" x14ac:dyDescent="0.2">
      <c r="A195" s="12">
        <v>45503</v>
      </c>
      <c r="B195" s="12">
        <v>45503</v>
      </c>
      <c r="C195" s="13">
        <v>0.45833333333333298</v>
      </c>
      <c r="D195" s="14" t="s">
        <v>116</v>
      </c>
      <c r="E195" s="18">
        <v>593.39</v>
      </c>
      <c r="F195" s="18">
        <v>758.47</v>
      </c>
      <c r="G195" s="9"/>
      <c r="H195" s="9"/>
      <c r="I195" s="9"/>
      <c r="J195" s="9"/>
      <c r="K195" s="9"/>
      <c r="L195" s="9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s="11" customFormat="1" x14ac:dyDescent="0.2">
      <c r="A196" s="12">
        <v>45510</v>
      </c>
      <c r="B196" s="12">
        <v>45510</v>
      </c>
      <c r="C196" s="13">
        <v>0.45833333333333298</v>
      </c>
      <c r="D196" s="14" t="s">
        <v>116</v>
      </c>
      <c r="E196" s="18">
        <v>589.88</v>
      </c>
      <c r="F196" s="18">
        <v>753.47</v>
      </c>
      <c r="G196" s="9"/>
      <c r="H196" s="9"/>
      <c r="I196" s="9"/>
      <c r="J196" s="9"/>
      <c r="K196" s="9"/>
      <c r="L196" s="9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s="11" customFormat="1" x14ac:dyDescent="0.2">
      <c r="A197" s="12">
        <v>45517</v>
      </c>
      <c r="B197" s="12">
        <v>45517</v>
      </c>
      <c r="C197" s="13">
        <v>0.45833333333333298</v>
      </c>
      <c r="D197" s="14" t="s">
        <v>116</v>
      </c>
      <c r="E197" s="18">
        <v>585.84</v>
      </c>
      <c r="F197" s="18">
        <v>746.42</v>
      </c>
      <c r="G197" s="9"/>
      <c r="H197" s="9"/>
      <c r="I197" s="9"/>
      <c r="J197" s="9"/>
      <c r="K197" s="9"/>
      <c r="L197" s="9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s="11" customFormat="1" x14ac:dyDescent="0.2">
      <c r="A198" s="12">
        <v>45524</v>
      </c>
      <c r="B198" s="12">
        <v>45524</v>
      </c>
      <c r="C198" s="13">
        <v>0.45833333333333298</v>
      </c>
      <c r="D198" s="14" t="s">
        <v>116</v>
      </c>
      <c r="E198" s="18">
        <v>581.36</v>
      </c>
      <c r="F198" s="18">
        <v>742.24</v>
      </c>
      <c r="G198" s="9"/>
      <c r="H198" s="9"/>
      <c r="I198" s="9"/>
      <c r="J198" s="9"/>
      <c r="K198" s="9"/>
      <c r="L198" s="9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s="11" customFormat="1" x14ac:dyDescent="0.2">
      <c r="A199" s="12">
        <v>45531</v>
      </c>
      <c r="B199" s="12">
        <v>45531</v>
      </c>
      <c r="C199" s="13">
        <v>0.45833333333333298</v>
      </c>
      <c r="D199" s="14" t="s">
        <v>116</v>
      </c>
      <c r="E199" s="18">
        <v>571.16</v>
      </c>
      <c r="F199" s="18">
        <v>721.18</v>
      </c>
      <c r="G199" s="9"/>
      <c r="H199" s="9"/>
      <c r="I199" s="9"/>
      <c r="J199" s="9"/>
      <c r="K199" s="9"/>
      <c r="L199" s="9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s="11" customFormat="1" x14ac:dyDescent="0.2">
      <c r="A200" s="12">
        <v>45538</v>
      </c>
      <c r="B200" s="12">
        <v>45538</v>
      </c>
      <c r="C200" s="13">
        <v>0.45833333333333298</v>
      </c>
      <c r="D200" s="14" t="s">
        <v>116</v>
      </c>
      <c r="E200" s="18">
        <v>568.91999999999996</v>
      </c>
      <c r="F200" s="18">
        <v>713.05</v>
      </c>
      <c r="G200" s="9"/>
      <c r="H200" s="9"/>
      <c r="I200" s="9"/>
      <c r="J200" s="9"/>
      <c r="K200" s="9"/>
      <c r="L200" s="9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s="11" customFormat="1" x14ac:dyDescent="0.2">
      <c r="A201" s="12">
        <v>45545</v>
      </c>
      <c r="B201" s="12">
        <v>45545</v>
      </c>
      <c r="C201" s="13">
        <v>0.45833333333333298</v>
      </c>
      <c r="D201" s="14" t="s">
        <v>116</v>
      </c>
      <c r="E201" s="18">
        <v>567.48</v>
      </c>
      <c r="F201" s="18">
        <v>708.69</v>
      </c>
      <c r="G201" s="9"/>
      <c r="H201" s="9"/>
      <c r="I201" s="9"/>
      <c r="J201" s="9"/>
      <c r="K201" s="9"/>
      <c r="L201" s="9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s="11" customFormat="1" x14ac:dyDescent="0.2">
      <c r="A202" s="12">
        <v>45553</v>
      </c>
      <c r="B202" s="12">
        <v>45553</v>
      </c>
      <c r="C202" s="13">
        <v>0.45833333333333298</v>
      </c>
      <c r="D202" s="14" t="s">
        <v>116</v>
      </c>
      <c r="E202" s="18">
        <v>563.71</v>
      </c>
      <c r="F202" s="18">
        <v>701.38</v>
      </c>
      <c r="G202" s="9"/>
      <c r="H202" s="9"/>
      <c r="I202" s="9"/>
      <c r="J202" s="9"/>
      <c r="K202" s="9"/>
      <c r="L202" s="9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s="11" customFormat="1" x14ac:dyDescent="0.2">
      <c r="A203" s="12">
        <v>45559</v>
      </c>
      <c r="B203" s="12">
        <v>45559</v>
      </c>
      <c r="C203" s="13">
        <v>0.45833333333333298</v>
      </c>
      <c r="D203" s="14" t="s">
        <v>116</v>
      </c>
      <c r="E203" s="18">
        <v>554.78</v>
      </c>
      <c r="F203" s="18">
        <v>694.15</v>
      </c>
      <c r="G203" s="9"/>
      <c r="H203" s="9"/>
      <c r="I203" s="9"/>
      <c r="J203" s="9"/>
      <c r="K203" s="9"/>
      <c r="L203" s="9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s="11" customFormat="1" x14ac:dyDescent="0.2">
      <c r="A204" s="12">
        <v>45573</v>
      </c>
      <c r="B204" s="12">
        <v>45573</v>
      </c>
      <c r="C204" s="13">
        <v>0.45833333333333298</v>
      </c>
      <c r="D204" s="14" t="s">
        <v>116</v>
      </c>
      <c r="E204" s="18">
        <v>550.67999999999995</v>
      </c>
      <c r="F204" s="18">
        <v>691</v>
      </c>
      <c r="G204" s="9"/>
      <c r="H204" s="9"/>
      <c r="I204" s="9"/>
      <c r="J204" s="9"/>
      <c r="K204" s="9"/>
      <c r="L204" s="9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s="11" customFormat="1" x14ac:dyDescent="0.2">
      <c r="A205" s="12">
        <v>45580</v>
      </c>
      <c r="B205" s="12">
        <v>45580</v>
      </c>
      <c r="C205" s="13">
        <v>0.45833333333333298</v>
      </c>
      <c r="D205" s="14" t="s">
        <v>116</v>
      </c>
      <c r="E205" s="18">
        <v>533.36</v>
      </c>
      <c r="F205" s="18">
        <v>673.47</v>
      </c>
      <c r="G205" s="9"/>
      <c r="H205" s="9"/>
      <c r="I205" s="9"/>
      <c r="J205" s="9"/>
      <c r="K205" s="9"/>
      <c r="L205" s="9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s="11" customFormat="1" x14ac:dyDescent="0.2">
      <c r="A206" s="12">
        <v>45587</v>
      </c>
      <c r="B206" s="12">
        <v>45587</v>
      </c>
      <c r="C206" s="13">
        <v>0.45833333333333298</v>
      </c>
      <c r="D206" s="14" t="s">
        <v>116</v>
      </c>
      <c r="E206" s="18">
        <v>521.05999999999995</v>
      </c>
      <c r="F206" s="18">
        <v>663.47</v>
      </c>
      <c r="G206" s="9"/>
      <c r="H206" s="9"/>
      <c r="I206" s="9"/>
      <c r="J206" s="9"/>
      <c r="K206" s="9"/>
      <c r="L206" s="9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s="11" customFormat="1" x14ac:dyDescent="0.2">
      <c r="A207" s="12">
        <v>45594</v>
      </c>
      <c r="B207" s="12">
        <v>45594</v>
      </c>
      <c r="C207" s="13">
        <v>0.45833333333333298</v>
      </c>
      <c r="D207" s="14" t="s">
        <v>116</v>
      </c>
      <c r="E207" s="18">
        <v>508.43</v>
      </c>
      <c r="F207" s="18">
        <v>645.36</v>
      </c>
      <c r="G207" s="9"/>
      <c r="H207" s="9"/>
      <c r="I207" s="9"/>
      <c r="J207" s="9"/>
      <c r="K207" s="9"/>
      <c r="L207" s="9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s="11" customFormat="1" x14ac:dyDescent="0.2">
      <c r="A208" s="12">
        <v>45601</v>
      </c>
      <c r="B208" s="12">
        <v>45601</v>
      </c>
      <c r="C208" s="13">
        <v>0.45833333333333298</v>
      </c>
      <c r="D208" s="14" t="s">
        <v>116</v>
      </c>
      <c r="E208" s="18">
        <v>502.44</v>
      </c>
      <c r="F208" s="18">
        <v>630.72</v>
      </c>
      <c r="G208" s="9"/>
      <c r="H208" s="9"/>
      <c r="I208" s="9"/>
      <c r="J208" s="9"/>
      <c r="K208" s="9"/>
      <c r="L208" s="9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s="11" customFormat="1" x14ac:dyDescent="0.2">
      <c r="A209" s="12">
        <v>45608</v>
      </c>
      <c r="B209" s="12">
        <v>45608</v>
      </c>
      <c r="C209" s="13">
        <v>0.45833333333333298</v>
      </c>
      <c r="D209" s="14" t="s">
        <v>116</v>
      </c>
      <c r="E209" s="18">
        <v>499.83</v>
      </c>
      <c r="F209" s="18">
        <v>626.79999999999995</v>
      </c>
      <c r="G209" s="9"/>
      <c r="H209" s="9"/>
      <c r="I209" s="9"/>
      <c r="J209" s="9"/>
      <c r="K209" s="9"/>
      <c r="L209" s="9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s="11" customFormat="1" x14ac:dyDescent="0.2">
      <c r="A210" s="12">
        <v>45615</v>
      </c>
      <c r="B210" s="12">
        <v>45615</v>
      </c>
      <c r="C210" s="13">
        <v>0.45833333333333298</v>
      </c>
      <c r="D210" s="14" t="s">
        <v>116</v>
      </c>
      <c r="E210" s="18">
        <v>492.38</v>
      </c>
      <c r="F210" s="18">
        <v>623.35</v>
      </c>
      <c r="G210" s="9"/>
      <c r="H210" s="9"/>
      <c r="I210" s="9"/>
      <c r="J210" s="9"/>
      <c r="K210" s="9"/>
      <c r="L210" s="9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s="11" customFormat="1" x14ac:dyDescent="0.2">
      <c r="A211" s="12">
        <v>45622</v>
      </c>
      <c r="B211" s="12">
        <v>45622</v>
      </c>
      <c r="C211" s="13">
        <v>0.45833333333333298</v>
      </c>
      <c r="D211" s="14" t="s">
        <v>116</v>
      </c>
      <c r="E211" s="18">
        <v>486.48</v>
      </c>
      <c r="F211" s="18">
        <v>622.15</v>
      </c>
      <c r="G211" s="9"/>
      <c r="H211" s="9"/>
      <c r="I211" s="9"/>
      <c r="J211" s="9"/>
      <c r="K211" s="9"/>
      <c r="L211" s="9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s="11" customFormat="1" x14ac:dyDescent="0.2">
      <c r="A212" s="12">
        <v>45629</v>
      </c>
      <c r="B212" s="12">
        <v>45629</v>
      </c>
      <c r="C212" s="13">
        <v>0.45833333333333298</v>
      </c>
      <c r="D212" s="14" t="s">
        <v>116</v>
      </c>
      <c r="E212" s="18">
        <v>484.19</v>
      </c>
      <c r="F212" s="18">
        <v>622.15</v>
      </c>
      <c r="G212" s="9"/>
      <c r="H212" s="9"/>
      <c r="I212" s="9"/>
      <c r="J212" s="9"/>
      <c r="K212" s="9"/>
      <c r="L212" s="9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s="11" customFormat="1" x14ac:dyDescent="0.2">
      <c r="A213" s="12">
        <v>45636</v>
      </c>
      <c r="B213" s="12">
        <v>45636</v>
      </c>
      <c r="C213" s="13">
        <v>0.45833333333333298</v>
      </c>
      <c r="D213" s="14" t="s">
        <v>116</v>
      </c>
      <c r="E213" s="18">
        <v>480.44</v>
      </c>
      <c r="F213" s="18">
        <v>618.95000000000005</v>
      </c>
      <c r="G213" s="9"/>
      <c r="H213" s="9"/>
      <c r="I213" s="9"/>
      <c r="J213" s="9"/>
      <c r="K213" s="9"/>
      <c r="L213" s="9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s="11" customFormat="1" x14ac:dyDescent="0.2">
      <c r="A214" s="12">
        <v>45643</v>
      </c>
      <c r="B214" s="12">
        <v>45643</v>
      </c>
      <c r="C214" s="13">
        <v>0.45833333333333298</v>
      </c>
      <c r="D214" s="14" t="s">
        <v>116</v>
      </c>
      <c r="E214" s="18">
        <v>480.44</v>
      </c>
      <c r="F214" s="18">
        <v>616.33000000000004</v>
      </c>
      <c r="G214" s="9"/>
      <c r="H214" s="9"/>
      <c r="I214" s="9"/>
      <c r="J214" s="9"/>
      <c r="K214" s="9"/>
      <c r="L214" s="9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s="11" customFormat="1" x14ac:dyDescent="0.2">
      <c r="A215" s="12">
        <v>45650</v>
      </c>
      <c r="B215" s="12">
        <v>45650</v>
      </c>
      <c r="C215" s="13">
        <v>0.45833333333333298</v>
      </c>
      <c r="D215" s="14" t="s">
        <v>116</v>
      </c>
      <c r="E215" s="18">
        <v>478.02</v>
      </c>
      <c r="F215" s="18">
        <v>616.44000000000005</v>
      </c>
      <c r="G215" s="9"/>
      <c r="H215" s="9"/>
      <c r="I215" s="9"/>
      <c r="J215" s="9"/>
      <c r="K215" s="9"/>
      <c r="L215" s="9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s="11" customFormat="1" x14ac:dyDescent="0.2">
      <c r="A216" s="12">
        <v>45657</v>
      </c>
      <c r="B216" s="12">
        <v>45657</v>
      </c>
      <c r="C216" s="13">
        <v>0.45833333333333298</v>
      </c>
      <c r="D216" s="14" t="s">
        <v>116</v>
      </c>
      <c r="E216" s="18">
        <v>475.61</v>
      </c>
      <c r="F216" s="18">
        <v>617.23</v>
      </c>
      <c r="G216" s="9"/>
      <c r="H216" s="9"/>
      <c r="I216" s="9"/>
      <c r="J216" s="9"/>
      <c r="K216" s="9"/>
      <c r="L216" s="9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s="11" customFormat="1" x14ac:dyDescent="0.2">
      <c r="A217" s="12">
        <v>45664</v>
      </c>
      <c r="B217" s="12">
        <v>45664</v>
      </c>
      <c r="C217" s="13">
        <v>0.45833333333333298</v>
      </c>
      <c r="D217" s="14" t="s">
        <v>116</v>
      </c>
      <c r="E217" s="18">
        <v>467.82</v>
      </c>
      <c r="F217" s="18">
        <v>613.55999999999995</v>
      </c>
      <c r="G217" s="9"/>
      <c r="H217" s="9"/>
      <c r="I217" s="9"/>
      <c r="J217" s="9"/>
      <c r="K217" s="9"/>
      <c r="L217" s="9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s="11" customFormat="1" x14ac:dyDescent="0.2">
      <c r="A218" s="12">
        <v>45671</v>
      </c>
      <c r="B218" s="12">
        <v>45671</v>
      </c>
      <c r="C218" s="13">
        <v>0.45833333333333298</v>
      </c>
      <c r="D218" s="14" t="s">
        <v>116</v>
      </c>
      <c r="E218" s="18">
        <v>465.54</v>
      </c>
      <c r="F218" s="18">
        <v>610.79999999999995</v>
      </c>
      <c r="G218" s="9"/>
      <c r="H218" s="9"/>
      <c r="I218" s="9"/>
      <c r="J218" s="9"/>
      <c r="K218" s="9"/>
      <c r="L218" s="9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s="11" customFormat="1" x14ac:dyDescent="0.2">
      <c r="A219" s="12">
        <v>45678</v>
      </c>
      <c r="B219" s="12">
        <v>45678</v>
      </c>
      <c r="C219" s="13">
        <v>0.45833333333333298</v>
      </c>
      <c r="D219" s="14" t="s">
        <v>116</v>
      </c>
      <c r="E219" s="18">
        <v>465.54</v>
      </c>
      <c r="F219" s="18">
        <v>610.04999999999995</v>
      </c>
      <c r="G219" s="9"/>
      <c r="H219" s="9"/>
      <c r="I219" s="9"/>
      <c r="J219" s="9"/>
      <c r="K219" s="9"/>
      <c r="L219" s="9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s="11" customFormat="1" x14ac:dyDescent="0.2">
      <c r="A220" s="12">
        <v>45699</v>
      </c>
      <c r="B220" s="12">
        <v>45699</v>
      </c>
      <c r="C220" s="13">
        <v>0.45833333333333298</v>
      </c>
      <c r="D220" s="14" t="s">
        <v>116</v>
      </c>
      <c r="E220" s="18">
        <v>460.98</v>
      </c>
      <c r="F220" s="18">
        <v>605.41</v>
      </c>
      <c r="G220" s="9"/>
      <c r="H220" s="9"/>
      <c r="I220" s="9"/>
      <c r="J220" s="9"/>
      <c r="K220" s="9"/>
      <c r="L220" s="9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s="11" customFormat="1" x14ac:dyDescent="0.2">
      <c r="A221" s="12">
        <v>45706</v>
      </c>
      <c r="B221" s="12">
        <v>45706</v>
      </c>
      <c r="C221" s="13">
        <v>0.45833333333333298</v>
      </c>
      <c r="D221" s="14" t="s">
        <v>116</v>
      </c>
      <c r="E221" s="18">
        <v>454.88</v>
      </c>
      <c r="F221" s="18">
        <v>606.80999999999995</v>
      </c>
      <c r="G221" s="9"/>
      <c r="H221" s="9"/>
      <c r="I221" s="9"/>
      <c r="J221" s="9"/>
      <c r="K221" s="9"/>
      <c r="L221" s="9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s="11" customFormat="1" x14ac:dyDescent="0.2">
      <c r="A222" s="12">
        <v>45713</v>
      </c>
      <c r="B222" s="12">
        <v>45713</v>
      </c>
      <c r="C222" s="13">
        <v>0.45833333333333298</v>
      </c>
      <c r="D222" s="14" t="s">
        <v>116</v>
      </c>
      <c r="E222" s="18">
        <v>455.19</v>
      </c>
      <c r="F222" s="18">
        <v>603.69000000000005</v>
      </c>
      <c r="G222" s="9"/>
      <c r="H222" s="9"/>
      <c r="I222" s="9"/>
      <c r="J222" s="9"/>
      <c r="K222" s="9"/>
      <c r="L222" s="9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s="11" customFormat="1" x14ac:dyDescent="0.2">
      <c r="A223" s="12">
        <v>45720</v>
      </c>
      <c r="B223" s="12">
        <v>45720</v>
      </c>
      <c r="C223" s="13">
        <v>0.45833333333333298</v>
      </c>
      <c r="D223" s="14" t="s">
        <v>116</v>
      </c>
      <c r="E223" s="18">
        <v>452.85</v>
      </c>
      <c r="F223" s="18">
        <v>601.51</v>
      </c>
      <c r="G223" s="9"/>
      <c r="H223" s="9"/>
      <c r="I223" s="9"/>
      <c r="J223" s="9"/>
      <c r="K223" s="9"/>
      <c r="L223" s="9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s="11" customFormat="1" x14ac:dyDescent="0.2">
      <c r="A224" s="12">
        <v>45727</v>
      </c>
      <c r="B224" s="12">
        <v>45727</v>
      </c>
      <c r="C224" s="13">
        <v>0.45833333333333298</v>
      </c>
      <c r="D224" s="14" t="s">
        <v>116</v>
      </c>
      <c r="E224" s="18">
        <v>452.85</v>
      </c>
      <c r="F224" s="18">
        <v>601.64</v>
      </c>
      <c r="G224" s="9"/>
      <c r="H224" s="9"/>
      <c r="I224" s="9"/>
      <c r="J224" s="9"/>
      <c r="K224" s="9"/>
      <c r="L224" s="9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1:25" s="11" customFormat="1" x14ac:dyDescent="0.2">
      <c r="A225" s="12">
        <v>45734</v>
      </c>
      <c r="B225" s="12">
        <v>45734</v>
      </c>
      <c r="C225" s="13">
        <v>0.45833333333333298</v>
      </c>
      <c r="D225" s="14" t="s">
        <v>116</v>
      </c>
      <c r="E225" s="18">
        <v>479.15</v>
      </c>
      <c r="F225" s="18">
        <v>625.6</v>
      </c>
      <c r="G225" s="9"/>
      <c r="H225" s="9"/>
      <c r="I225" s="9"/>
      <c r="J225" s="9"/>
      <c r="K225" s="9"/>
      <c r="L225" s="9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1:25" s="11" customFormat="1" x14ac:dyDescent="0.2">
      <c r="A226" s="12">
        <v>45741</v>
      </c>
      <c r="B226" s="12">
        <v>45741</v>
      </c>
      <c r="C226" s="13">
        <v>0.45833333333333298</v>
      </c>
      <c r="D226" s="14" t="s">
        <v>116</v>
      </c>
      <c r="E226" s="18">
        <v>495.39</v>
      </c>
      <c r="F226" s="18">
        <v>648.37</v>
      </c>
      <c r="G226" s="9"/>
      <c r="H226" s="9"/>
      <c r="I226" s="9"/>
      <c r="J226" s="9"/>
      <c r="K226" s="9"/>
      <c r="L226" s="9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s="11" customFormat="1" x14ac:dyDescent="0.2">
      <c r="A227" s="12">
        <v>45748</v>
      </c>
      <c r="B227" s="12">
        <v>45748</v>
      </c>
      <c r="C227" s="13">
        <v>0.45833333333333298</v>
      </c>
      <c r="D227" s="14" t="s">
        <v>116</v>
      </c>
      <c r="E227" s="18">
        <v>497.4</v>
      </c>
      <c r="F227" s="18">
        <v>661.08</v>
      </c>
      <c r="G227" s="9"/>
      <c r="H227" s="9"/>
      <c r="I227" s="9"/>
      <c r="J227" s="9"/>
      <c r="K227" s="9"/>
      <c r="L227" s="9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s="11" customFormat="1" x14ac:dyDescent="0.2">
      <c r="A228" s="12">
        <v>45755</v>
      </c>
      <c r="B228" s="12">
        <v>45755</v>
      </c>
      <c r="C228" s="13">
        <v>0.45833333333333298</v>
      </c>
      <c r="D228" s="14" t="s">
        <v>116</v>
      </c>
      <c r="E228" s="18">
        <v>498.94</v>
      </c>
      <c r="F228" s="18">
        <v>661.52</v>
      </c>
      <c r="G228" s="9"/>
      <c r="H228" s="9"/>
      <c r="I228" s="9"/>
      <c r="J228" s="9"/>
      <c r="K228" s="9"/>
      <c r="L228" s="9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1:25" s="11" customFormat="1" x14ac:dyDescent="0.2">
      <c r="A229" s="12">
        <v>45762</v>
      </c>
      <c r="B229" s="12">
        <v>45762</v>
      </c>
      <c r="C229" s="13">
        <v>0.45833333333333298</v>
      </c>
      <c r="D229" s="14" t="s">
        <v>116</v>
      </c>
      <c r="E229" s="18">
        <v>498.94</v>
      </c>
      <c r="F229" s="18">
        <v>661.47</v>
      </c>
      <c r="G229" s="9"/>
      <c r="H229" s="9"/>
      <c r="I229" s="9"/>
      <c r="J229" s="9"/>
      <c r="K229" s="9"/>
      <c r="L229" s="9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1:25" s="11" customFormat="1" x14ac:dyDescent="0.2">
      <c r="A230" s="12">
        <v>45769</v>
      </c>
      <c r="B230" s="12">
        <v>45769</v>
      </c>
      <c r="C230" s="13">
        <v>0.45833333333333298</v>
      </c>
      <c r="D230" s="14" t="s">
        <v>116</v>
      </c>
      <c r="E230" s="18">
        <v>505.2</v>
      </c>
      <c r="F230" s="18">
        <v>659.11</v>
      </c>
      <c r="G230" s="9"/>
      <c r="H230" s="9"/>
      <c r="I230" s="9"/>
      <c r="J230" s="9"/>
      <c r="K230" s="9"/>
      <c r="L230" s="9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1:25" s="11" customFormat="1" x14ac:dyDescent="0.2">
      <c r="A231" s="12">
        <v>45776</v>
      </c>
      <c r="B231" s="12">
        <v>45776</v>
      </c>
      <c r="C231" s="13">
        <v>0.45833333333333298</v>
      </c>
      <c r="D231" s="14" t="s">
        <v>116</v>
      </c>
      <c r="E231" s="18">
        <v>506.32</v>
      </c>
      <c r="F231" s="18">
        <v>663.37</v>
      </c>
      <c r="G231" s="9"/>
      <c r="H231" s="9"/>
      <c r="I231" s="9"/>
      <c r="J231" s="9"/>
      <c r="K231" s="9"/>
      <c r="L231" s="9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1:25" s="11" customFormat="1" x14ac:dyDescent="0.2">
      <c r="A232" s="12">
        <v>45783</v>
      </c>
      <c r="B232" s="12">
        <v>45783</v>
      </c>
      <c r="C232" s="13">
        <v>0.45833333333333298</v>
      </c>
      <c r="D232" s="14" t="s">
        <v>116</v>
      </c>
      <c r="E232" s="18">
        <v>509.33</v>
      </c>
      <c r="F232" s="18">
        <v>663.19</v>
      </c>
      <c r="G232" s="9"/>
      <c r="H232" s="9"/>
      <c r="I232" s="9"/>
      <c r="J232" s="9"/>
      <c r="K232" s="9"/>
      <c r="L232" s="9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1:25" s="11" customFormat="1" x14ac:dyDescent="0.2">
      <c r="A233" s="12">
        <v>45790</v>
      </c>
      <c r="B233" s="12">
        <v>45790</v>
      </c>
      <c r="C233" s="13">
        <v>0.45833333333333298</v>
      </c>
      <c r="D233" s="14" t="s">
        <v>116</v>
      </c>
      <c r="E233" s="18">
        <v>533.03</v>
      </c>
      <c r="F233" s="18">
        <v>663.73</v>
      </c>
      <c r="G233" s="9"/>
      <c r="H233" s="9"/>
      <c r="I233" s="9"/>
      <c r="J233" s="9"/>
      <c r="K233" s="9"/>
      <c r="L233" s="9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1:25" s="11" customFormat="1" x14ac:dyDescent="0.2">
      <c r="A234" s="12">
        <v>45797</v>
      </c>
      <c r="B234" s="12">
        <v>45797</v>
      </c>
      <c r="C234" s="13">
        <v>0.45833333333333298</v>
      </c>
      <c r="D234" s="14" t="s">
        <v>116</v>
      </c>
      <c r="E234" s="18">
        <v>568.27</v>
      </c>
      <c r="F234" s="18">
        <v>670.02</v>
      </c>
      <c r="G234" s="9"/>
      <c r="H234" s="9"/>
      <c r="I234" s="9"/>
      <c r="J234" s="9"/>
      <c r="K234" s="9"/>
      <c r="L234" s="9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1:25" s="11" customFormat="1" x14ac:dyDescent="0.2">
      <c r="A235" s="12">
        <v>45804</v>
      </c>
      <c r="B235" s="12">
        <v>45804</v>
      </c>
      <c r="C235" s="13">
        <v>0.45833333333333298</v>
      </c>
      <c r="D235" s="14" t="s">
        <v>116</v>
      </c>
      <c r="E235" s="18">
        <v>587.55999999999995</v>
      </c>
      <c r="F235" s="18">
        <v>668.32</v>
      </c>
      <c r="G235" s="9"/>
      <c r="H235" s="9"/>
      <c r="I235" s="9"/>
      <c r="J235" s="9"/>
      <c r="K235" s="9"/>
      <c r="L235" s="9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1:25" s="11" customFormat="1" x14ac:dyDescent="0.2">
      <c r="A236" s="12">
        <v>45811</v>
      </c>
      <c r="B236" s="12">
        <v>45811</v>
      </c>
      <c r="C236" s="13">
        <v>0.45833333333333298</v>
      </c>
      <c r="D236" s="14" t="s">
        <v>116</v>
      </c>
      <c r="E236" s="18">
        <v>600.41999999999996</v>
      </c>
      <c r="F236" s="18">
        <v>668.7</v>
      </c>
      <c r="G236" s="9"/>
      <c r="H236" s="9"/>
      <c r="I236" s="9"/>
      <c r="J236" s="9"/>
      <c r="K236" s="9"/>
      <c r="L236" s="9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s="11" customFormat="1" x14ac:dyDescent="0.2">
      <c r="A237" s="12">
        <v>45818</v>
      </c>
      <c r="B237" s="12">
        <v>45818</v>
      </c>
      <c r="C237" s="13">
        <v>0.45833333333333298</v>
      </c>
      <c r="D237" s="14" t="s">
        <v>116</v>
      </c>
      <c r="E237" s="18">
        <v>654.41</v>
      </c>
      <c r="F237" s="18">
        <v>672.36</v>
      </c>
      <c r="G237" s="9"/>
      <c r="H237" s="9"/>
      <c r="I237" s="9"/>
      <c r="J237" s="9"/>
      <c r="K237" s="9"/>
      <c r="L237" s="9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1:25" x14ac:dyDescent="0.2">
      <c r="A238" s="12">
        <v>45825</v>
      </c>
      <c r="B238" s="12">
        <v>45825</v>
      </c>
      <c r="C238" s="13">
        <v>0.45833333333333331</v>
      </c>
      <c r="D238" s="14" t="s">
        <v>109</v>
      </c>
      <c r="E238" s="18">
        <v>678.45</v>
      </c>
      <c r="F238" s="18">
        <v>674.2</v>
      </c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spans="1:25" x14ac:dyDescent="0.2">
      <c r="A239" s="12">
        <v>45832</v>
      </c>
      <c r="B239" s="12">
        <v>45832</v>
      </c>
      <c r="C239" s="13">
        <v>0.45833333333333331</v>
      </c>
      <c r="D239" s="14" t="s">
        <v>109</v>
      </c>
      <c r="E239" s="18">
        <v>702.26</v>
      </c>
      <c r="F239" s="18">
        <v>673.9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spans="1:25" x14ac:dyDescent="0.2">
      <c r="A240" s="12">
        <v>45839</v>
      </c>
      <c r="B240" s="12">
        <v>45839</v>
      </c>
      <c r="C240" s="13">
        <v>0.45833333333333331</v>
      </c>
      <c r="D240" s="14" t="s">
        <v>109</v>
      </c>
      <c r="E240" s="19">
        <v>731.64</v>
      </c>
      <c r="F240" s="19">
        <v>677.73</v>
      </c>
    </row>
    <row r="241" spans="1:6" x14ac:dyDescent="0.2">
      <c r="A241" s="12">
        <v>45846</v>
      </c>
      <c r="B241" s="12">
        <v>45846</v>
      </c>
      <c r="C241" s="13">
        <v>0.45833333333333331</v>
      </c>
      <c r="D241" s="14" t="s">
        <v>109</v>
      </c>
      <c r="E241" s="19">
        <v>789.39</v>
      </c>
      <c r="F241" s="19">
        <v>676.06</v>
      </c>
    </row>
    <row r="242" spans="1:6" x14ac:dyDescent="0.2">
      <c r="A242" s="12">
        <v>45853</v>
      </c>
      <c r="B242" s="12">
        <v>45853</v>
      </c>
      <c r="C242" s="13">
        <v>0.45833333333333331</v>
      </c>
      <c r="D242" s="14" t="s">
        <v>109</v>
      </c>
      <c r="E242" s="19">
        <v>790.1</v>
      </c>
      <c r="F242" s="19">
        <v>676.1</v>
      </c>
    </row>
    <row r="243" spans="1:6" x14ac:dyDescent="0.2">
      <c r="A243" s="12">
        <v>45860</v>
      </c>
      <c r="B243" s="12">
        <v>45860</v>
      </c>
      <c r="C243" s="13">
        <v>0.45833333333333331</v>
      </c>
      <c r="D243" s="14" t="s">
        <v>109</v>
      </c>
      <c r="E243" s="19">
        <v>808</v>
      </c>
      <c r="F243" s="19">
        <v>674.57</v>
      </c>
    </row>
    <row r="244" spans="1:6" x14ac:dyDescent="0.2">
      <c r="A244" s="12">
        <v>45867</v>
      </c>
      <c r="B244" s="12">
        <v>45867</v>
      </c>
      <c r="C244" s="13">
        <v>0.45833333333333331</v>
      </c>
      <c r="D244" s="14" t="s">
        <v>109</v>
      </c>
      <c r="E244" s="19">
        <v>823.54</v>
      </c>
      <c r="F244" s="19">
        <v>681.42</v>
      </c>
    </row>
    <row r="245" spans="1:6" x14ac:dyDescent="0.2">
      <c r="A245" s="12">
        <v>45874</v>
      </c>
      <c r="B245" s="12">
        <v>45874</v>
      </c>
      <c r="C245" s="13">
        <v>0.45833333333333331</v>
      </c>
      <c r="D245" s="14" t="s">
        <v>109</v>
      </c>
      <c r="E245" s="19">
        <v>823.06</v>
      </c>
      <c r="F245" s="19">
        <v>681.58</v>
      </c>
    </row>
    <row r="246" spans="1:6" x14ac:dyDescent="0.2">
      <c r="A246" s="12">
        <v>45881</v>
      </c>
      <c r="B246" s="12">
        <v>45881</v>
      </c>
      <c r="C246" s="13">
        <v>0.45833333333333331</v>
      </c>
      <c r="D246" s="14" t="s">
        <v>109</v>
      </c>
      <c r="E246" s="19">
        <v>837.73</v>
      </c>
      <c r="F246" s="19">
        <v>681.87</v>
      </c>
    </row>
    <row r="247" spans="1:6" x14ac:dyDescent="0.2">
      <c r="A247" s="12">
        <v>45888</v>
      </c>
      <c r="B247" s="12">
        <v>45888</v>
      </c>
      <c r="C247" s="13">
        <v>0.45833333333333331</v>
      </c>
      <c r="D247" s="14" t="s">
        <v>109</v>
      </c>
      <c r="E247" s="19">
        <v>837.73</v>
      </c>
      <c r="F247" s="19">
        <v>682.04</v>
      </c>
    </row>
    <row r="248" spans="1:6" x14ac:dyDescent="0.2">
      <c r="A248" s="12">
        <v>45895</v>
      </c>
      <c r="B248" s="12">
        <v>45895</v>
      </c>
      <c r="C248" s="13">
        <v>0.45833333333333331</v>
      </c>
      <c r="D248" s="14" t="s">
        <v>109</v>
      </c>
      <c r="E248" s="19">
        <v>848.95</v>
      </c>
      <c r="F248" s="19">
        <v>681.5</v>
      </c>
    </row>
    <row r="249" spans="1:6" x14ac:dyDescent="0.2">
      <c r="A249" s="12">
        <v>45902</v>
      </c>
      <c r="B249" s="12">
        <v>45902</v>
      </c>
      <c r="C249" s="13">
        <v>0.45833333333333331</v>
      </c>
      <c r="D249" s="14" t="s">
        <v>109</v>
      </c>
      <c r="E249" s="19">
        <v>850.22</v>
      </c>
      <c r="F249" s="19">
        <v>679.81</v>
      </c>
    </row>
    <row r="250" spans="1:6" x14ac:dyDescent="0.2">
      <c r="A250" s="12">
        <v>45909</v>
      </c>
      <c r="B250" s="12">
        <v>45909</v>
      </c>
      <c r="C250" s="13">
        <v>0.45833333333333331</v>
      </c>
      <c r="D250" s="14" t="s">
        <v>109</v>
      </c>
      <c r="E250" s="19">
        <v>856.43</v>
      </c>
      <c r="F250" s="19">
        <v>676.9</v>
      </c>
    </row>
    <row r="251" spans="1:6" x14ac:dyDescent="0.2">
      <c r="A251" s="12">
        <v>45916</v>
      </c>
      <c r="B251" s="12">
        <v>45916</v>
      </c>
      <c r="C251" s="13">
        <v>0.45833333333333331</v>
      </c>
      <c r="D251" s="14" t="s">
        <v>109</v>
      </c>
      <c r="E251" s="19">
        <v>859.16</v>
      </c>
      <c r="F251" s="19">
        <v>689.45</v>
      </c>
    </row>
    <row r="252" spans="1:6" x14ac:dyDescent="0.2">
      <c r="A252" s="12">
        <v>45923</v>
      </c>
      <c r="B252" s="12">
        <v>45923</v>
      </c>
      <c r="C252" s="13">
        <v>0.45833333333333331</v>
      </c>
      <c r="D252" s="14" t="s">
        <v>109</v>
      </c>
      <c r="E252" s="19">
        <v>872.12</v>
      </c>
      <c r="F252" s="19">
        <v>711.44</v>
      </c>
    </row>
    <row r="253" spans="1:6" x14ac:dyDescent="0.2">
      <c r="A253" s="12">
        <v>45930</v>
      </c>
      <c r="B253" s="12">
        <v>45930</v>
      </c>
      <c r="C253" s="13">
        <v>0.45833333333333331</v>
      </c>
      <c r="D253" s="14" t="s">
        <v>109</v>
      </c>
      <c r="E253" s="19">
        <v>902.19</v>
      </c>
      <c r="F253" s="19">
        <v>717.66</v>
      </c>
    </row>
    <row r="254" spans="1:6" x14ac:dyDescent="0.2">
      <c r="A254" s="12">
        <v>45944</v>
      </c>
      <c r="B254" s="12">
        <v>45944</v>
      </c>
      <c r="C254" s="13">
        <v>0.45833333333333331</v>
      </c>
      <c r="D254" s="14" t="s">
        <v>109</v>
      </c>
      <c r="E254" s="19">
        <v>1060.18</v>
      </c>
      <c r="F254" s="19">
        <v>794.72</v>
      </c>
    </row>
    <row r="255" spans="1:6" x14ac:dyDescent="0.2">
      <c r="A255" s="12">
        <v>45951</v>
      </c>
      <c r="B255" s="12">
        <v>45951</v>
      </c>
      <c r="C255" s="13">
        <v>0.45833333333333331</v>
      </c>
      <c r="D255" s="14" t="s">
        <v>109</v>
      </c>
      <c r="E255" s="19">
        <v>1105.6400000000001</v>
      </c>
      <c r="F255" s="19">
        <v>824.91</v>
      </c>
    </row>
    <row r="256" spans="1:6" x14ac:dyDescent="0.2">
      <c r="A256" s="12">
        <v>45958</v>
      </c>
      <c r="B256" s="12">
        <v>45958</v>
      </c>
      <c r="C256" s="13">
        <v>0.45833333333333331</v>
      </c>
      <c r="D256" s="14" t="s">
        <v>109</v>
      </c>
      <c r="E256" s="19">
        <v>1208.73</v>
      </c>
      <c r="F256" s="19">
        <v>930.72</v>
      </c>
    </row>
    <row r="257" spans="1:6" x14ac:dyDescent="0.2">
      <c r="A257" s="12">
        <v>45965</v>
      </c>
      <c r="B257" s="12">
        <v>45965</v>
      </c>
      <c r="C257" s="13">
        <v>0.45833333333333331</v>
      </c>
      <c r="D257" s="14" t="s">
        <v>109</v>
      </c>
      <c r="E257" s="19">
        <v>1319.21</v>
      </c>
      <c r="F257" s="19">
        <v>1015.38</v>
      </c>
    </row>
    <row r="258" spans="1:6" x14ac:dyDescent="0.2">
      <c r="A258" s="12">
        <v>45972</v>
      </c>
      <c r="B258" s="12">
        <v>45972</v>
      </c>
      <c r="C258" s="13">
        <v>0.45833333333333331</v>
      </c>
      <c r="D258" s="14" t="s">
        <v>109</v>
      </c>
      <c r="E258" s="19">
        <v>1520.48</v>
      </c>
      <c r="F258" s="19">
        <v>1054.43</v>
      </c>
    </row>
    <row r="259" spans="1:6" x14ac:dyDescent="0.2">
      <c r="A259" s="12">
        <v>45979</v>
      </c>
      <c r="B259" s="12">
        <v>45979</v>
      </c>
      <c r="C259" s="13">
        <v>0.45833333333333331</v>
      </c>
      <c r="D259" s="14" t="s">
        <v>109</v>
      </c>
      <c r="E259" s="19">
        <v>1709.71</v>
      </c>
      <c r="F259" s="19">
        <v>1217.8800000000001</v>
      </c>
    </row>
    <row r="260" spans="1:6" x14ac:dyDescent="0.2">
      <c r="A260" s="12">
        <v>45986</v>
      </c>
      <c r="B260" s="12">
        <v>45986</v>
      </c>
      <c r="C260" s="13">
        <v>0.45833333333333331</v>
      </c>
      <c r="D260" s="14" t="s">
        <v>109</v>
      </c>
      <c r="E260" s="19">
        <v>1909.52</v>
      </c>
      <c r="F260" s="19">
        <v>1438.48</v>
      </c>
    </row>
    <row r="261" spans="1:6" x14ac:dyDescent="0.2">
      <c r="A261" s="12">
        <v>45993</v>
      </c>
      <c r="B261" s="12">
        <v>45993</v>
      </c>
      <c r="C261" s="13">
        <v>0.45833333333333331</v>
      </c>
      <c r="D261" s="14" t="s">
        <v>109</v>
      </c>
      <c r="E261" s="19">
        <v>2000.37</v>
      </c>
      <c r="F261" s="19">
        <v>1633.81</v>
      </c>
    </row>
    <row r="262" spans="1:6" x14ac:dyDescent="0.2">
      <c r="A262" s="12">
        <v>46000</v>
      </c>
      <c r="B262" s="12">
        <v>46000</v>
      </c>
      <c r="C262" s="13">
        <v>0.45833333333333331</v>
      </c>
      <c r="D262" s="14" t="s">
        <v>109</v>
      </c>
      <c r="E262" s="19">
        <v>2191.25</v>
      </c>
      <c r="F262" s="19">
        <v>1735.53</v>
      </c>
    </row>
    <row r="263" spans="1:6" x14ac:dyDescent="0.2">
      <c r="A263" s="12">
        <v>46007</v>
      </c>
      <c r="B263" s="12">
        <v>46007</v>
      </c>
      <c r="C263" s="13">
        <v>0.45833333333333331</v>
      </c>
      <c r="D263" s="14" t="s">
        <v>109</v>
      </c>
      <c r="E263" s="19">
        <v>2217.7399999999998</v>
      </c>
      <c r="F263" s="19">
        <v>1742.09</v>
      </c>
    </row>
    <row r="264" spans="1:6" x14ac:dyDescent="0.2">
      <c r="A264" s="12">
        <v>46014</v>
      </c>
      <c r="B264" s="12">
        <v>46014</v>
      </c>
      <c r="C264" s="13">
        <v>0.45833333333333331</v>
      </c>
      <c r="D264" s="14" t="s">
        <v>109</v>
      </c>
      <c r="E264" s="19">
        <v>2217.7399999999998</v>
      </c>
      <c r="F264" s="19">
        <v>1860.57</v>
      </c>
    </row>
    <row r="265" spans="1:6" x14ac:dyDescent="0.2">
      <c r="A265" s="12">
        <v>46021</v>
      </c>
      <c r="B265" s="12">
        <v>46021</v>
      </c>
      <c r="C265" s="13">
        <v>0.45833333333333331</v>
      </c>
      <c r="D265" s="14" t="s">
        <v>109</v>
      </c>
      <c r="E265" s="19">
        <v>2309.29</v>
      </c>
      <c r="F265" s="19">
        <v>1896.1</v>
      </c>
    </row>
    <row r="266" spans="1:6" x14ac:dyDescent="0.2">
      <c r="A266" s="12">
        <v>46028</v>
      </c>
      <c r="B266" s="12">
        <v>46028</v>
      </c>
      <c r="C266" s="13">
        <v>0.45833333333333331</v>
      </c>
      <c r="D266" s="14" t="s">
        <v>109</v>
      </c>
      <c r="E266" s="19">
        <v>2561.1999999999998</v>
      </c>
      <c r="F266" s="19">
        <v>1982.64</v>
      </c>
    </row>
    <row r="267" spans="1:6" x14ac:dyDescent="0.2">
      <c r="A267" s="12">
        <v>46035</v>
      </c>
      <c r="B267" s="12">
        <v>46035</v>
      </c>
      <c r="C267" s="13">
        <v>0.45833333333333331</v>
      </c>
      <c r="D267" s="14" t="s">
        <v>109</v>
      </c>
      <c r="E267" s="19">
        <v>2987.1</v>
      </c>
      <c r="F267" s="19">
        <v>2011.73</v>
      </c>
    </row>
    <row r="268" spans="1:6" x14ac:dyDescent="0.2">
      <c r="A268" s="12">
        <v>46042</v>
      </c>
      <c r="B268" s="12">
        <v>46042</v>
      </c>
      <c r="C268" s="13">
        <v>0.45833333333333331</v>
      </c>
      <c r="D268" s="14" t="s">
        <v>109</v>
      </c>
      <c r="E268" s="19">
        <v>3077.44</v>
      </c>
      <c r="F268" s="19">
        <v>2229.8200000000002</v>
      </c>
    </row>
    <row r="269" spans="1:6" x14ac:dyDescent="0.2">
      <c r="A269" s="12">
        <v>46049</v>
      </c>
      <c r="B269" s="12">
        <v>46049</v>
      </c>
      <c r="C269" s="13">
        <v>0.45833333333333298</v>
      </c>
      <c r="D269" s="14" t="s">
        <v>116</v>
      </c>
      <c r="E269" s="19">
        <v>3132.82</v>
      </c>
      <c r="F269" s="19">
        <v>2521.86</v>
      </c>
    </row>
    <row r="270" spans="1:6" x14ac:dyDescent="0.2">
      <c r="A270" s="12">
        <v>46056</v>
      </c>
      <c r="B270" s="12">
        <v>46056</v>
      </c>
      <c r="C270" s="13">
        <v>0.45833333333333298</v>
      </c>
      <c r="D270" s="14" t="s">
        <v>116</v>
      </c>
      <c r="E270" s="19">
        <v>3213.44</v>
      </c>
      <c r="F270" s="19">
        <v>2567.14</v>
      </c>
    </row>
    <row r="271" spans="1:6" x14ac:dyDescent="0.2">
      <c r="A271" s="12">
        <v>46063</v>
      </c>
      <c r="B271" s="12">
        <v>46063</v>
      </c>
      <c r="C271" s="13">
        <v>0.45833333333333298</v>
      </c>
      <c r="D271" s="14" t="s">
        <v>116</v>
      </c>
      <c r="E271" s="19">
        <v>3406.87</v>
      </c>
      <c r="F271" s="19">
        <v>2605.37</v>
      </c>
    </row>
    <row r="272" spans="1:6" x14ac:dyDescent="0.2">
      <c r="A272" s="12">
        <v>46077</v>
      </c>
      <c r="B272" s="12">
        <v>46077</v>
      </c>
      <c r="C272" s="13">
        <v>0.45833333333333298</v>
      </c>
      <c r="D272" s="14" t="s">
        <v>116</v>
      </c>
      <c r="E272" s="19">
        <v>3406.87</v>
      </c>
      <c r="F272" s="19">
        <v>2750.87</v>
      </c>
    </row>
    <row r="273" spans="1:6" x14ac:dyDescent="0.2">
      <c r="A273" s="12">
        <v>46084</v>
      </c>
      <c r="B273" s="12">
        <v>46084</v>
      </c>
      <c r="C273" s="13">
        <v>0.45833333333333298</v>
      </c>
      <c r="D273" s="14" t="s">
        <v>116</v>
      </c>
      <c r="E273" s="19">
        <v>3633.16</v>
      </c>
      <c r="F273" s="19">
        <v>2901.01</v>
      </c>
    </row>
    <row r="274" spans="1:6" x14ac:dyDescent="0.2">
      <c r="A274" s="12">
        <v>46091</v>
      </c>
      <c r="B274" s="12">
        <v>46091</v>
      </c>
      <c r="C274" s="13">
        <v>0.45833333333333298</v>
      </c>
      <c r="D274" s="14" t="s">
        <v>116</v>
      </c>
      <c r="E274" s="19">
        <v>3811.51</v>
      </c>
      <c r="F274" s="19">
        <v>3046.26</v>
      </c>
    </row>
    <row r="275" spans="1:6" x14ac:dyDescent="0.2">
      <c r="A275" s="12">
        <v>46098</v>
      </c>
      <c r="B275" s="12">
        <v>46098</v>
      </c>
      <c r="C275" s="13">
        <v>0.45833333333333298</v>
      </c>
      <c r="D275" s="14" t="s">
        <v>116</v>
      </c>
      <c r="E275" s="19">
        <v>3968.8</v>
      </c>
      <c r="F275" s="19">
        <v>3198.66</v>
      </c>
    </row>
    <row r="276" spans="1:6" x14ac:dyDescent="0.2">
      <c r="A276" s="12">
        <v>46105</v>
      </c>
      <c r="B276" s="12">
        <v>46105</v>
      </c>
      <c r="C276" s="13">
        <v>0.45833333333333298</v>
      </c>
      <c r="D276" s="14" t="s">
        <v>116</v>
      </c>
      <c r="E276" s="19">
        <v>3968.8</v>
      </c>
      <c r="F276" s="19">
        <v>3229.87</v>
      </c>
    </row>
    <row r="277" spans="1:6" x14ac:dyDescent="0.2">
      <c r="A277" s="12">
        <v>46112</v>
      </c>
      <c r="B277" s="12">
        <v>46112</v>
      </c>
      <c r="C277" s="13">
        <v>0.45833333333333298</v>
      </c>
      <c r="D277" s="14" t="s">
        <v>116</v>
      </c>
      <c r="E277" s="19">
        <v>3867.57</v>
      </c>
      <c r="F277" s="19">
        <v>3194.62</v>
      </c>
    </row>
    <row r="278" spans="1:6" x14ac:dyDescent="0.2">
      <c r="A278" s="12">
        <v>46119</v>
      </c>
      <c r="B278" s="12">
        <v>46119</v>
      </c>
      <c r="C278" s="13">
        <v>0.45833333333333298</v>
      </c>
      <c r="D278" s="14" t="s">
        <v>116</v>
      </c>
      <c r="E278" s="19">
        <v>4049.2</v>
      </c>
      <c r="F278" s="19">
        <v>3194.62</v>
      </c>
    </row>
    <row r="279" spans="1:6" x14ac:dyDescent="0.2">
      <c r="A279" s="12">
        <v>46126</v>
      </c>
      <c r="B279" s="12">
        <v>46126</v>
      </c>
      <c r="C279" s="13">
        <v>0.45833333333333298</v>
      </c>
      <c r="D279" s="14" t="s">
        <v>116</v>
      </c>
      <c r="E279" s="19">
        <v>3991.58</v>
      </c>
      <c r="F279" s="19">
        <v>3164.63</v>
      </c>
    </row>
    <row r="280" spans="1:6" x14ac:dyDescent="0.2">
      <c r="A280" s="12">
        <v>46133</v>
      </c>
      <c r="B280" s="12">
        <v>46133</v>
      </c>
      <c r="C280" s="13">
        <v>0.45833333333333298</v>
      </c>
      <c r="D280" s="14" t="s">
        <v>116</v>
      </c>
      <c r="E280" s="19">
        <v>3977.5</v>
      </c>
      <c r="F280" s="19">
        <v>3142.68</v>
      </c>
    </row>
    <row r="281" spans="1:6" x14ac:dyDescent="0.2">
      <c r="A281" s="12">
        <v>46140</v>
      </c>
      <c r="B281" s="12">
        <v>46140</v>
      </c>
      <c r="C281" s="13">
        <v>0.45833333333333298</v>
      </c>
      <c r="D281" s="14" t="s">
        <v>116</v>
      </c>
      <c r="E281" s="19">
        <v>3938.46</v>
      </c>
      <c r="F281" s="19">
        <v>3059.92</v>
      </c>
    </row>
    <row r="282" spans="1:6" x14ac:dyDescent="0.2">
      <c r="A282" s="12">
        <v>46154</v>
      </c>
      <c r="B282" s="12">
        <v>46154</v>
      </c>
      <c r="C282" s="13">
        <v>0.45833333333333298</v>
      </c>
      <c r="D282" s="14" t="s">
        <v>116</v>
      </c>
      <c r="E282" s="19">
        <v>3945.39</v>
      </c>
      <c r="F282" s="19">
        <v>3029.7</v>
      </c>
    </row>
    <row r="283" spans="1:6" x14ac:dyDescent="0.2">
      <c r="A283" s="12">
        <v>46161</v>
      </c>
      <c r="B283" s="12">
        <v>46161</v>
      </c>
      <c r="C283" s="13">
        <v>0.45833333333333298</v>
      </c>
      <c r="D283" s="14" t="s">
        <v>116</v>
      </c>
      <c r="E283" s="19">
        <v>3932.44</v>
      </c>
      <c r="F283" s="19">
        <v>3019.44</v>
      </c>
    </row>
    <row r="284" spans="1:6" x14ac:dyDescent="0.2">
      <c r="A284" s="12">
        <v>46168</v>
      </c>
      <c r="B284" s="12">
        <v>46168</v>
      </c>
      <c r="C284" s="13">
        <v>0.45833333333333298</v>
      </c>
      <c r="D284" s="14" t="s">
        <v>116</v>
      </c>
      <c r="E284" s="19">
        <v>3913.14</v>
      </c>
      <c r="F284" s="19">
        <v>3014.54</v>
      </c>
    </row>
    <row r="285" spans="1:6" x14ac:dyDescent="0.2">
      <c r="A285" s="12">
        <v>46175</v>
      </c>
      <c r="B285" s="12">
        <v>46175</v>
      </c>
      <c r="C285" s="13">
        <v>0.45833333333333298</v>
      </c>
      <c r="D285" s="14" t="s">
        <v>116</v>
      </c>
      <c r="E285" s="19">
        <v>3913.14</v>
      </c>
      <c r="F285" s="19">
        <v>3014.38</v>
      </c>
    </row>
    <row r="286" spans="1:6" x14ac:dyDescent="0.2">
      <c r="A286" s="12">
        <v>46182</v>
      </c>
      <c r="B286" s="12">
        <v>46182</v>
      </c>
      <c r="C286" s="13">
        <v>0.45833333333333298</v>
      </c>
      <c r="D286" s="14" t="s">
        <v>116</v>
      </c>
      <c r="E286" s="19">
        <v>3945.05</v>
      </c>
      <c r="F286" s="19">
        <v>3014.38</v>
      </c>
    </row>
    <row r="287" spans="1:6" x14ac:dyDescent="0.2">
      <c r="A287" s="12">
        <v>46189</v>
      </c>
      <c r="B287" s="12">
        <v>46189</v>
      </c>
      <c r="C287" s="13">
        <v>0.45833333333333298</v>
      </c>
      <c r="D287" s="14" t="s">
        <v>116</v>
      </c>
      <c r="E287" s="19">
        <v>3974.13</v>
      </c>
      <c r="F287" s="19">
        <v>3015.97</v>
      </c>
    </row>
    <row r="288" spans="1:6" x14ac:dyDescent="0.2">
      <c r="A288" s="12">
        <v>46196</v>
      </c>
      <c r="B288" s="12">
        <v>46196</v>
      </c>
      <c r="C288" s="13">
        <v>0.45833333333333298</v>
      </c>
      <c r="D288" s="14" t="s">
        <v>116</v>
      </c>
      <c r="E288" s="19">
        <v>3974.13</v>
      </c>
      <c r="F288" s="19">
        <v>3010.97</v>
      </c>
    </row>
    <row r="289" spans="1:6" x14ac:dyDescent="0.2">
      <c r="A289" s="12">
        <v>46203</v>
      </c>
      <c r="B289" s="12">
        <v>46203</v>
      </c>
      <c r="C289" s="13">
        <v>0.45833333333333298</v>
      </c>
      <c r="D289" s="14" t="s">
        <v>116</v>
      </c>
      <c r="E289" s="19">
        <v>3999.48</v>
      </c>
      <c r="F289" s="19">
        <v>2987.19</v>
      </c>
    </row>
    <row r="290" spans="1:6" x14ac:dyDescent="0.2">
      <c r="A290" s="12">
        <v>46210</v>
      </c>
      <c r="B290" s="12">
        <v>46210</v>
      </c>
      <c r="C290" s="13">
        <v>0.45833333333333298</v>
      </c>
      <c r="D290" s="14" t="s">
        <v>116</v>
      </c>
      <c r="E290" s="19">
        <v>4018.5</v>
      </c>
      <c r="F290" s="19">
        <v>2988.85</v>
      </c>
    </row>
    <row r="291" spans="1:6" x14ac:dyDescent="0.2">
      <c r="A291" s="12">
        <v>46217</v>
      </c>
      <c r="B291" s="12">
        <v>46217</v>
      </c>
      <c r="C291" s="13">
        <v>0.45833333333333298</v>
      </c>
      <c r="D291" s="14" t="s">
        <v>116</v>
      </c>
      <c r="E291" s="19">
        <v>4059.66</v>
      </c>
      <c r="F291" s="19">
        <v>2991.37</v>
      </c>
    </row>
    <row r="292" spans="1:6" x14ac:dyDescent="0.2">
      <c r="A292" s="12">
        <v>46224</v>
      </c>
      <c r="B292" s="12">
        <v>46224</v>
      </c>
      <c r="C292" s="13">
        <v>0.45833333333333298</v>
      </c>
      <c r="D292" s="14" t="s">
        <v>116</v>
      </c>
      <c r="E292" s="19">
        <v>4059.66</v>
      </c>
      <c r="F292" s="19">
        <v>2988.98</v>
      </c>
    </row>
    <row r="293" spans="1:6" x14ac:dyDescent="0.2">
      <c r="A293" s="12">
        <v>46231</v>
      </c>
      <c r="B293" s="12">
        <v>46231</v>
      </c>
      <c r="C293" s="13">
        <v>0.45833333333333298</v>
      </c>
      <c r="D293" s="14" t="s">
        <v>116</v>
      </c>
      <c r="E293" s="19">
        <v>4061.45</v>
      </c>
      <c r="F293" s="19">
        <v>2988.98</v>
      </c>
    </row>
    <row r="294" spans="1:6" x14ac:dyDescent="0.2">
      <c r="A294" s="12">
        <v>46238</v>
      </c>
      <c r="B294" s="12">
        <v>46238</v>
      </c>
      <c r="C294" s="13">
        <v>0.45833333333333298</v>
      </c>
      <c r="D294" s="14" t="s">
        <v>116</v>
      </c>
      <c r="E294" s="19">
        <v>4105.1899999999996</v>
      </c>
      <c r="F294" s="19">
        <v>2987.73</v>
      </c>
    </row>
    <row r="295" spans="1:6" x14ac:dyDescent="0.2">
      <c r="A295" s="12">
        <v>46245</v>
      </c>
      <c r="B295" s="12">
        <v>46245</v>
      </c>
      <c r="C295" s="13">
        <v>0.45833333333333298</v>
      </c>
      <c r="D295" s="14" t="s">
        <v>116</v>
      </c>
      <c r="E295" s="19">
        <v>4252.13</v>
      </c>
      <c r="F295" s="19">
        <v>2987.73</v>
      </c>
    </row>
    <row r="296" spans="1:6" x14ac:dyDescent="0.2">
      <c r="A296" s="12">
        <v>46252</v>
      </c>
      <c r="B296" s="12">
        <v>46252</v>
      </c>
      <c r="C296" s="13">
        <v>0.45833333333333298</v>
      </c>
      <c r="D296" s="14" t="s">
        <v>116</v>
      </c>
      <c r="E296" s="19">
        <v>4282.57</v>
      </c>
      <c r="F296" s="19">
        <v>2987.73</v>
      </c>
    </row>
    <row r="297" spans="1:6" x14ac:dyDescent="0.2">
      <c r="A297" s="12">
        <v>46259</v>
      </c>
      <c r="B297" s="12">
        <v>46259</v>
      </c>
      <c r="C297" s="13">
        <v>0.45833333333333298</v>
      </c>
      <c r="D297" s="14" t="s">
        <v>116</v>
      </c>
      <c r="E297" s="19">
        <v>4274.5600000000004</v>
      </c>
      <c r="F297" s="19">
        <v>2979.67</v>
      </c>
    </row>
    <row r="298" spans="1:6" x14ac:dyDescent="0.2">
      <c r="A298" s="12">
        <v>46266</v>
      </c>
      <c r="B298" s="12">
        <v>46266</v>
      </c>
      <c r="C298" s="13">
        <v>0.45833333333333298</v>
      </c>
      <c r="D298" s="14" t="s">
        <v>116</v>
      </c>
      <c r="E298" s="19">
        <v>4274.5600000000004</v>
      </c>
      <c r="F298" s="19">
        <v>2980.03</v>
      </c>
    </row>
    <row r="299" spans="1:6" x14ac:dyDescent="0.2">
      <c r="A299" s="12">
        <v>46273</v>
      </c>
      <c r="B299" s="12">
        <v>46273</v>
      </c>
      <c r="C299" s="13">
        <v>0.45833333333333298</v>
      </c>
      <c r="D299" s="14" t="s">
        <v>116</v>
      </c>
      <c r="E299" s="19">
        <v>4358.7</v>
      </c>
      <c r="F299" s="19">
        <v>2973.83</v>
      </c>
    </row>
    <row r="300" spans="1:6" x14ac:dyDescent="0.2">
      <c r="A300" s="12">
        <v>46280</v>
      </c>
      <c r="B300" s="12">
        <v>46280</v>
      </c>
      <c r="C300" s="13">
        <v>0.45833333333333298</v>
      </c>
      <c r="D300" s="14" t="s">
        <v>116</v>
      </c>
      <c r="E300" s="19">
        <v>4368.28</v>
      </c>
      <c r="F300" s="19">
        <v>2968.31</v>
      </c>
    </row>
    <row r="301" spans="1:6" x14ac:dyDescent="0.2">
      <c r="A301" s="12">
        <v>46287</v>
      </c>
      <c r="B301" s="12">
        <v>46287</v>
      </c>
      <c r="C301" s="13">
        <v>0.45833333333333298</v>
      </c>
      <c r="D301" s="14" t="s">
        <v>116</v>
      </c>
      <c r="E301" s="19">
        <v>4368.28</v>
      </c>
      <c r="F301" s="19">
        <v>2967.62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2" sqref="E2"/>
    </sheetView>
  </sheetViews>
  <sheetFormatPr baseColWidth="10" defaultColWidth="9" defaultRowHeight="13" x14ac:dyDescent="0.15"/>
  <cols>
    <col min="1" max="1" width="9" style="1"/>
    <col min="2" max="2" width="12.83203125" style="2" bestFit="1" customWidth="1"/>
    <col min="3" max="3" width="34.83203125" style="1" bestFit="1" customWidth="1"/>
    <col min="4" max="16384" width="9" style="1"/>
  </cols>
  <sheetData>
    <row r="1" spans="2:5" x14ac:dyDescent="0.15">
      <c r="C1" s="2" t="s">
        <v>1</v>
      </c>
    </row>
    <row r="2" spans="2:5" ht="15" x14ac:dyDescent="0.2">
      <c r="B2" s="2" t="s">
        <v>0</v>
      </c>
      <c r="C2" s="1" t="s">
        <v>2</v>
      </c>
      <c r="E2" s="4" t="s">
        <v>117</v>
      </c>
    </row>
    <row r="3" spans="2:5" x14ac:dyDescent="0.15">
      <c r="C3" s="1" t="s">
        <v>3</v>
      </c>
    </row>
    <row r="4" spans="2:5" x14ac:dyDescent="0.15">
      <c r="C4" s="1" t="s">
        <v>4</v>
      </c>
    </row>
    <row r="5" spans="2:5" x14ac:dyDescent="0.15">
      <c r="C5" s="1" t="s">
        <v>5</v>
      </c>
    </row>
    <row r="6" spans="2:5" x14ac:dyDescent="0.15">
      <c r="B6" s="2" t="s">
        <v>6</v>
      </c>
      <c r="C6" s="1" t="s">
        <v>7</v>
      </c>
    </row>
    <row r="7" spans="2:5" x14ac:dyDescent="0.15">
      <c r="C7" s="1" t="s">
        <v>8</v>
      </c>
    </row>
    <row r="8" spans="2:5" x14ac:dyDescent="0.15">
      <c r="C8" s="1" t="s">
        <v>9</v>
      </c>
    </row>
    <row r="9" spans="2:5" x14ac:dyDescent="0.15">
      <c r="C9" s="1" t="s">
        <v>10</v>
      </c>
    </row>
    <row r="10" spans="2:5" x14ac:dyDescent="0.15">
      <c r="C10" s="1" t="s">
        <v>11</v>
      </c>
    </row>
    <row r="11" spans="2:5" x14ac:dyDescent="0.15">
      <c r="C11" s="1" t="s">
        <v>12</v>
      </c>
    </row>
    <row r="12" spans="2:5" x14ac:dyDescent="0.15">
      <c r="C12" s="1" t="s">
        <v>13</v>
      </c>
    </row>
    <row r="13" spans="2:5" x14ac:dyDescent="0.15">
      <c r="C13" s="1" t="s">
        <v>14</v>
      </c>
    </row>
    <row r="14" spans="2:5" x14ac:dyDescent="0.15">
      <c r="B14" s="2" t="s">
        <v>15</v>
      </c>
      <c r="C14" s="1" t="s">
        <v>16</v>
      </c>
    </row>
    <row r="15" spans="2:5" x14ac:dyDescent="0.15">
      <c r="C15" s="1" t="s">
        <v>17</v>
      </c>
    </row>
    <row r="16" spans="2:5" x14ac:dyDescent="0.15">
      <c r="C16" s="1" t="s">
        <v>18</v>
      </c>
    </row>
    <row r="17" spans="2:3" x14ac:dyDescent="0.15">
      <c r="C17" s="1" t="s">
        <v>19</v>
      </c>
    </row>
    <row r="18" spans="2:3" x14ac:dyDescent="0.15">
      <c r="C18" s="1" t="s">
        <v>20</v>
      </c>
    </row>
    <row r="19" spans="2:3" x14ac:dyDescent="0.15">
      <c r="C19" s="1" t="s">
        <v>21</v>
      </c>
    </row>
    <row r="20" spans="2:3" x14ac:dyDescent="0.15">
      <c r="B20" s="2" t="s">
        <v>22</v>
      </c>
      <c r="C20" s="1" t="s">
        <v>23</v>
      </c>
    </row>
    <row r="21" spans="2:3" x14ac:dyDescent="0.15">
      <c r="C21" s="1" t="s">
        <v>24</v>
      </c>
    </row>
    <row r="22" spans="2:3" x14ac:dyDescent="0.15">
      <c r="C22" s="1" t="s">
        <v>25</v>
      </c>
    </row>
    <row r="23" spans="2:3" x14ac:dyDescent="0.15">
      <c r="C23" s="1" t="s">
        <v>26</v>
      </c>
    </row>
    <row r="24" spans="2:3" x14ac:dyDescent="0.15">
      <c r="C24" s="1" t="s">
        <v>27</v>
      </c>
    </row>
    <row r="25" spans="2:3" x14ac:dyDescent="0.15">
      <c r="C25" s="1" t="s">
        <v>28</v>
      </c>
    </row>
    <row r="26" spans="2:3" x14ac:dyDescent="0.15">
      <c r="C26" s="1" t="s">
        <v>29</v>
      </c>
    </row>
    <row r="27" spans="2:3" x14ac:dyDescent="0.15">
      <c r="B27" s="2" t="s">
        <v>30</v>
      </c>
      <c r="C27" s="1" t="s">
        <v>31</v>
      </c>
    </row>
    <row r="28" spans="2:3" x14ac:dyDescent="0.15">
      <c r="C28" s="1" t="s">
        <v>32</v>
      </c>
    </row>
    <row r="29" spans="2:3" x14ac:dyDescent="0.15">
      <c r="C29" s="1" t="s">
        <v>33</v>
      </c>
    </row>
    <row r="30" spans="2:3" x14ac:dyDescent="0.15">
      <c r="B30" s="2" t="s">
        <v>34</v>
      </c>
      <c r="C30" s="1" t="s">
        <v>35</v>
      </c>
    </row>
    <row r="31" spans="2:3" x14ac:dyDescent="0.15">
      <c r="C31" s="1" t="s">
        <v>36</v>
      </c>
    </row>
    <row r="32" spans="2:3" x14ac:dyDescent="0.15">
      <c r="C32" s="1" t="s">
        <v>37</v>
      </c>
    </row>
    <row r="33" spans="2:3" x14ac:dyDescent="0.15">
      <c r="C33" s="1" t="s">
        <v>38</v>
      </c>
    </row>
    <row r="34" spans="2:3" x14ac:dyDescent="0.15">
      <c r="C34" s="1" t="s">
        <v>39</v>
      </c>
    </row>
    <row r="35" spans="2:3" x14ac:dyDescent="0.15">
      <c r="C35" s="1" t="s">
        <v>40</v>
      </c>
    </row>
    <row r="36" spans="2:3" x14ac:dyDescent="0.15">
      <c r="C36" s="1" t="s">
        <v>41</v>
      </c>
    </row>
    <row r="37" spans="2:3" x14ac:dyDescent="0.15">
      <c r="C37" s="1" t="s">
        <v>42</v>
      </c>
    </row>
    <row r="38" spans="2:3" x14ac:dyDescent="0.15">
      <c r="C38" s="1" t="s">
        <v>43</v>
      </c>
    </row>
    <row r="39" spans="2:3" x14ac:dyDescent="0.15">
      <c r="B39" s="2" t="s">
        <v>44</v>
      </c>
      <c r="C39" s="1" t="s">
        <v>45</v>
      </c>
    </row>
    <row r="40" spans="2:3" x14ac:dyDescent="0.15">
      <c r="C40" s="1" t="s">
        <v>46</v>
      </c>
    </row>
    <row r="41" spans="2:3" x14ac:dyDescent="0.15">
      <c r="C41" s="1" t="s">
        <v>47</v>
      </c>
    </row>
    <row r="42" spans="2:3" x14ac:dyDescent="0.15">
      <c r="C42" s="1" t="s">
        <v>48</v>
      </c>
    </row>
    <row r="43" spans="2:3" x14ac:dyDescent="0.15">
      <c r="C43" s="1" t="s">
        <v>49</v>
      </c>
    </row>
    <row r="44" spans="2:3" x14ac:dyDescent="0.15">
      <c r="C44" s="1" t="s">
        <v>50</v>
      </c>
    </row>
    <row r="45" spans="2:3" x14ac:dyDescent="0.15">
      <c r="C45" s="1" t="s">
        <v>51</v>
      </c>
    </row>
    <row r="46" spans="2:3" x14ac:dyDescent="0.15">
      <c r="C46" s="1" t="s">
        <v>52</v>
      </c>
    </row>
    <row r="47" spans="2:3" x14ac:dyDescent="0.15">
      <c r="C47" s="1" t="s">
        <v>53</v>
      </c>
    </row>
    <row r="48" spans="2:3" x14ac:dyDescent="0.15">
      <c r="B48" s="2" t="s">
        <v>54</v>
      </c>
      <c r="C48" s="1" t="s">
        <v>55</v>
      </c>
    </row>
    <row r="49" spans="2:3" x14ac:dyDescent="0.15">
      <c r="C49" s="1" t="s">
        <v>56</v>
      </c>
    </row>
    <row r="50" spans="2:3" x14ac:dyDescent="0.15">
      <c r="C50" s="1" t="s">
        <v>57</v>
      </c>
    </row>
    <row r="51" spans="2:3" x14ac:dyDescent="0.15">
      <c r="C51" s="1" t="s">
        <v>58</v>
      </c>
    </row>
    <row r="52" spans="2:3" x14ac:dyDescent="0.15">
      <c r="C52" s="1" t="s">
        <v>59</v>
      </c>
    </row>
    <row r="53" spans="2:3" x14ac:dyDescent="0.15">
      <c r="B53" s="2" t="s">
        <v>60</v>
      </c>
      <c r="C53" s="1" t="s">
        <v>61</v>
      </c>
    </row>
    <row r="54" spans="2:3" x14ac:dyDescent="0.15">
      <c r="C54" s="1" t="s">
        <v>62</v>
      </c>
    </row>
    <row r="55" spans="2:3" x14ac:dyDescent="0.15">
      <c r="C55" s="1" t="s">
        <v>63</v>
      </c>
    </row>
    <row r="56" spans="2:3" x14ac:dyDescent="0.15">
      <c r="C56" s="1" t="s">
        <v>64</v>
      </c>
    </row>
    <row r="57" spans="2:3" x14ac:dyDescent="0.15">
      <c r="C57" s="1" t="s">
        <v>65</v>
      </c>
    </row>
    <row r="58" spans="2:3" x14ac:dyDescent="0.15">
      <c r="C58" s="1" t="s">
        <v>66</v>
      </c>
    </row>
    <row r="59" spans="2:3" x14ac:dyDescent="0.15">
      <c r="B59" s="2" t="s">
        <v>67</v>
      </c>
      <c r="C59" s="1" t="s">
        <v>68</v>
      </c>
    </row>
    <row r="60" spans="2:3" x14ac:dyDescent="0.15">
      <c r="C60" s="1" t="s">
        <v>69</v>
      </c>
    </row>
    <row r="61" spans="2:3" x14ac:dyDescent="0.15">
      <c r="C61" s="1" t="s">
        <v>70</v>
      </c>
    </row>
    <row r="62" spans="2:3" x14ac:dyDescent="0.15">
      <c r="B62" s="2" t="s">
        <v>71</v>
      </c>
      <c r="C62" s="1" t="s">
        <v>72</v>
      </c>
    </row>
    <row r="63" spans="2:3" x14ac:dyDescent="0.15">
      <c r="C63" s="1" t="s">
        <v>73</v>
      </c>
    </row>
    <row r="64" spans="2:3" x14ac:dyDescent="0.15">
      <c r="C64" s="1" t="s">
        <v>74</v>
      </c>
    </row>
    <row r="65" spans="2:3" x14ac:dyDescent="0.15">
      <c r="C65" s="1" t="s">
        <v>75</v>
      </c>
    </row>
    <row r="66" spans="2:3" x14ac:dyDescent="0.15">
      <c r="B66" s="2" t="s">
        <v>76</v>
      </c>
      <c r="C66" s="1" t="s">
        <v>77</v>
      </c>
    </row>
    <row r="67" spans="2:3" x14ac:dyDescent="0.15">
      <c r="C67" s="1" t="s">
        <v>78</v>
      </c>
    </row>
    <row r="68" spans="2:3" x14ac:dyDescent="0.15">
      <c r="C68" s="1" t="s">
        <v>79</v>
      </c>
    </row>
    <row r="69" spans="2:3" x14ac:dyDescent="0.15">
      <c r="C69" s="1" t="s">
        <v>80</v>
      </c>
    </row>
    <row r="70" spans="2:3" x14ac:dyDescent="0.15">
      <c r="B70" s="2" t="s">
        <v>81</v>
      </c>
      <c r="C70" s="1" t="s">
        <v>82</v>
      </c>
    </row>
    <row r="71" spans="2:3" x14ac:dyDescent="0.15">
      <c r="C71" s="1" t="s">
        <v>83</v>
      </c>
    </row>
    <row r="72" spans="2:3" x14ac:dyDescent="0.15">
      <c r="C72" s="1" t="s">
        <v>84</v>
      </c>
    </row>
    <row r="73" spans="2:3" x14ac:dyDescent="0.15">
      <c r="C73" s="1" t="s">
        <v>85</v>
      </c>
    </row>
    <row r="74" spans="2:3" x14ac:dyDescent="0.15">
      <c r="C74" s="1" t="s">
        <v>86</v>
      </c>
    </row>
    <row r="75" spans="2:3" x14ac:dyDescent="0.15">
      <c r="C75" s="1" t="s">
        <v>87</v>
      </c>
    </row>
    <row r="76" spans="2:3" x14ac:dyDescent="0.15">
      <c r="C76" s="1" t="s">
        <v>88</v>
      </c>
    </row>
    <row r="77" spans="2:3" x14ac:dyDescent="0.15">
      <c r="C77" s="1" t="s">
        <v>89</v>
      </c>
    </row>
    <row r="78" spans="2:3" x14ac:dyDescent="0.15">
      <c r="C78" s="1" t="s">
        <v>90</v>
      </c>
    </row>
    <row r="79" spans="2:3" x14ac:dyDescent="0.15">
      <c r="B79" s="2" t="s">
        <v>91</v>
      </c>
      <c r="C79" s="1" t="s">
        <v>92</v>
      </c>
    </row>
    <row r="80" spans="2:3" x14ac:dyDescent="0.15">
      <c r="C80" s="1" t="s">
        <v>93</v>
      </c>
    </row>
    <row r="81" spans="2:3" x14ac:dyDescent="0.15">
      <c r="C81" s="1" t="s">
        <v>94</v>
      </c>
    </row>
    <row r="82" spans="2:3" x14ac:dyDescent="0.15">
      <c r="C82" s="1" t="s">
        <v>95</v>
      </c>
    </row>
    <row r="83" spans="2:3" x14ac:dyDescent="0.15">
      <c r="C83" s="1" t="s">
        <v>96</v>
      </c>
    </row>
    <row r="84" spans="2:3" x14ac:dyDescent="0.15">
      <c r="C84" s="1" t="s">
        <v>97</v>
      </c>
    </row>
    <row r="85" spans="2:3" x14ac:dyDescent="0.15">
      <c r="B85" s="2" t="s">
        <v>98</v>
      </c>
      <c r="C85" s="1" t="s">
        <v>99</v>
      </c>
    </row>
    <row r="86" spans="2:3" x14ac:dyDescent="0.15">
      <c r="C86" s="1" t="s">
        <v>100</v>
      </c>
    </row>
    <row r="87" spans="2:3" x14ac:dyDescent="0.15">
      <c r="C87" s="1" t="s">
        <v>101</v>
      </c>
    </row>
    <row r="88" spans="2:3" x14ac:dyDescent="0.15">
      <c r="C88" s="1" t="s">
        <v>102</v>
      </c>
    </row>
    <row r="89" spans="2:3" x14ac:dyDescent="0.15">
      <c r="C89" s="1" t="s">
        <v>103</v>
      </c>
    </row>
    <row r="90" spans="2:3" x14ac:dyDescent="0.15">
      <c r="C90" s="1" t="s">
        <v>104</v>
      </c>
    </row>
    <row r="91" spans="2:3" x14ac:dyDescent="0.15">
      <c r="C91" s="1" t="s">
        <v>105</v>
      </c>
    </row>
    <row r="92" spans="2:3" x14ac:dyDescent="0.15">
      <c r="C92" s="1" t="s">
        <v>106</v>
      </c>
    </row>
    <row r="93" spans="2:3" x14ac:dyDescent="0.15">
      <c r="C93" s="1" t="s">
        <v>107</v>
      </c>
    </row>
    <row r="94" spans="2:3" x14ac:dyDescent="0.15">
      <c r="C94" s="1" t="s">
        <v>108</v>
      </c>
    </row>
  </sheetData>
  <phoneticPr fontId="2" type="noConversion"/>
  <hyperlinks>
    <hyperlink ref="E2" r:id="rId1" xr:uid="{143C872D-FFD5-468B-877C-2753837B102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8F66-5C7C-40F6-B437-A79684695F91}">
  <dimension ref="A1"/>
  <sheetViews>
    <sheetView showGridLines="0" workbookViewId="0">
      <selection activeCell="K26" sqref="K26"/>
    </sheetView>
  </sheetViews>
  <sheetFormatPr baseColWidth="10" defaultColWidth="9" defaultRowHeight="14" x14ac:dyDescent="0.2"/>
  <cols>
    <col min="1" max="16384" width="9" style="3"/>
  </cols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2026-09-23T06:07:41Z</dcterms:modified>
</cp:coreProperties>
</file>