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5B4C646C-C61C-4ECE-B618-1800A08172E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<sst xmlns="http://schemas.openxmlformats.org/spreadsheetml/2006/main" count="7798" uniqueCount="16">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</sst>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/>
    </xf>
    <xf numFmtId="179" fontId="7" fillId="0" borderId="0" xfId="0" applyNumberFormat="1" applyFont="1" applyAlignment="1">
      <alignment horizontal="center"/>
    </xf>
    <xf numFmtId="178" fontId="7" fillId="0" borderId="0" xfId="1" applyNumberFormat="1" applyFont="1" applyAlignment="1"/>
    <xf numFmtId="44" fontId="7" fillId="0" borderId="0" xfId="0" applyNumberFormat="1" applyFont="1"/>
    <xf numFmtId="10" fontId="7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3.141</c:v>
                </c:pt>
                <c:pt idx="7415">
                  <c:v>3.141</c:v>
                </c:pt>
                <c:pt idx="7416">
                  <c:v>3.145</c:v>
                </c:pt>
                <c:pt idx="7417">
                  <c:v>3.1549999999999998</c:v>
                </c:pt>
                <c:pt idx="7418">
                  <c:v>3.1629999999999998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3.8039999999999998</c:v>
                </c:pt>
                <c:pt idx="7765">
                  <c:v>3.7970000000000002</c:v>
                </c:pt>
                <c:pt idx="7766">
                  <c:v>3.79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3.8820000000000001</c:v>
                </c:pt>
                <c:pt idx="7771">
                  <c:v>3.8759999999999999</c:v>
                </c:pt>
                <c:pt idx="7772">
                  <c:v>3.8719999999999999</c:v>
                </c:pt>
                <c:pt idx="7773">
                  <c:v>3.859</c:v>
                </c:pt>
                <c:pt idx="7774">
                  <c:v>3.89</c:v>
                </c:pt>
                <c:pt idx="7775">
                  <c:v>3.9430000000000001</c:v>
                </c:pt>
                <c:pt idx="7776">
                  <c:v>3.9809999999999999</c:v>
                </c:pt>
                <c:pt idx="7777">
                  <c:v>3.992</c:v>
                </c:pt>
                <c:pt idx="7778">
                  <c:v>3.9980000000000002</c:v>
                </c:pt>
                <c:pt idx="7779">
                  <c:v>4.0030000000000001</c:v>
                </c:pt>
                <c:pt idx="7780">
                  <c:v>4.109</c:v>
                </c:pt>
                <c:pt idx="7781">
                  <c:v>4.0599999999999996</c:v>
                </c:pt>
                <c:pt idx="7782">
                  <c:v>4.0910000000000002</c:v>
                </c:pt>
                <c:pt idx="7783">
                  <c:v>4.1050000000000004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3.6280000000000001</c:v>
                </c:pt>
                <c:pt idx="7414">
                  <c:v>3.6179999999999999</c:v>
                </c:pt>
                <c:pt idx="7415">
                  <c:v>3.609</c:v>
                </c:pt>
                <c:pt idx="7416">
                  <c:v>3.6240000000000001</c:v>
                </c:pt>
                <c:pt idx="7417">
                  <c:v>3.6389999999999998</c:v>
                </c:pt>
                <c:pt idx="7418">
                  <c:v>3.6480000000000001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4.2759999999999998</c:v>
                </c:pt>
                <c:pt idx="7766">
                  <c:v>4.28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4.3949999999999996</c:v>
                </c:pt>
                <c:pt idx="7771">
                  <c:v>4.383</c:v>
                </c:pt>
                <c:pt idx="7772">
                  <c:v>4.3659999999999997</c:v>
                </c:pt>
                <c:pt idx="7773">
                  <c:v>4.3639999999999999</c:v>
                </c:pt>
                <c:pt idx="7774">
                  <c:v>4.4009999999999998</c:v>
                </c:pt>
                <c:pt idx="7775">
                  <c:v>4.4480000000000004</c:v>
                </c:pt>
                <c:pt idx="7776">
                  <c:v>4.4850000000000003</c:v>
                </c:pt>
                <c:pt idx="7777">
                  <c:v>4.4909999999999997</c:v>
                </c:pt>
                <c:pt idx="7778">
                  <c:v>4.492</c:v>
                </c:pt>
                <c:pt idx="7779">
                  <c:v>4.4870000000000001</c:v>
                </c:pt>
                <c:pt idx="7780">
                  <c:v>4.5199999999999996</c:v>
                </c:pt>
                <c:pt idx="7781">
                  <c:v>4.5650000000000004</c:v>
                </c:pt>
                <c:pt idx="7782">
                  <c:v>4.5910000000000002</c:v>
                </c:pt>
                <c:pt idx="7783">
                  <c:v>4.6050000000000004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3.984</c:v>
                </c:pt>
                <c:pt idx="7414">
                  <c:v>3.9780000000000002</c:v>
                </c:pt>
                <c:pt idx="7415">
                  <c:v>3.972</c:v>
                </c:pt>
                <c:pt idx="7416">
                  <c:v>3.9849999999999999</c:v>
                </c:pt>
                <c:pt idx="7417">
                  <c:v>3.9980000000000002</c:v>
                </c:pt>
                <c:pt idx="7418">
                  <c:v>4.0049999999999999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4.673</c:v>
                </c:pt>
                <c:pt idx="7767">
                  <c:v>4.6849999999999996</c:v>
                </c:pt>
                <c:pt idx="7768">
                  <c:v>4.7430000000000003</c:v>
                </c:pt>
                <c:pt idx="7769">
                  <c:v>4.774</c:v>
                </c:pt>
                <c:pt idx="7770">
                  <c:v>4.774</c:v>
                </c:pt>
                <c:pt idx="7771">
                  <c:v>4.7649999999999997</c:v>
                </c:pt>
                <c:pt idx="7772">
                  <c:v>4.7519999999999998</c:v>
                </c:pt>
                <c:pt idx="7773">
                  <c:v>4.7469999999999999</c:v>
                </c:pt>
                <c:pt idx="7774">
                  <c:v>4.7809999999999997</c:v>
                </c:pt>
                <c:pt idx="7775">
                  <c:v>4.8289999999999997</c:v>
                </c:pt>
                <c:pt idx="7776">
                  <c:v>4.8630000000000004</c:v>
                </c:pt>
                <c:pt idx="7777">
                  <c:v>4.8719999999999999</c:v>
                </c:pt>
                <c:pt idx="7778">
                  <c:v>4.8739999999999997</c:v>
                </c:pt>
                <c:pt idx="7779">
                  <c:v>4.8730000000000002</c:v>
                </c:pt>
                <c:pt idx="7780">
                  <c:v>4.9009999999999998</c:v>
                </c:pt>
                <c:pt idx="7781">
                  <c:v>4.9429999999999996</c:v>
                </c:pt>
                <c:pt idx="7782">
                  <c:v>4.9710000000000001</c:v>
                </c:pt>
                <c:pt idx="7783">
                  <c:v>4.9859999999999998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3.7269999999999999</c:v>
                </c:pt>
                <c:pt idx="7415">
                  <c:v>3.722</c:v>
                </c:pt>
                <c:pt idx="7416">
                  <c:v>3.7309999999999999</c:v>
                </c:pt>
                <c:pt idx="7417">
                  <c:v>3.738</c:v>
                </c:pt>
                <c:pt idx="7418">
                  <c:v>3.742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4.7770000000000001</c:v>
                </c:pt>
                <c:pt idx="7765">
                  <c:v>4.7560000000000002</c:v>
                </c:pt>
                <c:pt idx="7766">
                  <c:v>4.7649999999999997</c:v>
                </c:pt>
                <c:pt idx="7767">
                  <c:v>4.7720000000000002</c:v>
                </c:pt>
                <c:pt idx="7768">
                  <c:v>4.8099999999999996</c:v>
                </c:pt>
                <c:pt idx="7769">
                  <c:v>4.8520000000000003</c:v>
                </c:pt>
                <c:pt idx="7770">
                  <c:v>4.8769999999999998</c:v>
                </c:pt>
                <c:pt idx="7771">
                  <c:v>4.88</c:v>
                </c:pt>
                <c:pt idx="7772">
                  <c:v>4.875</c:v>
                </c:pt>
                <c:pt idx="7773">
                  <c:v>4.8819999999999997</c:v>
                </c:pt>
                <c:pt idx="7774">
                  <c:v>4.9379999999999997</c:v>
                </c:pt>
                <c:pt idx="7775">
                  <c:v>5.0049999999999999</c:v>
                </c:pt>
                <c:pt idx="7776">
                  <c:v>5.0579999999999998</c:v>
                </c:pt>
                <c:pt idx="7777">
                  <c:v>5.0880000000000001</c:v>
                </c:pt>
                <c:pt idx="7778">
                  <c:v>5.101</c:v>
                </c:pt>
                <c:pt idx="7779">
                  <c:v>5.1079999999999997</c:v>
                </c:pt>
                <c:pt idx="7780">
                  <c:v>5.1420000000000003</c:v>
                </c:pt>
                <c:pt idx="7781">
                  <c:v>5.181</c:v>
                </c:pt>
                <c:pt idx="7782">
                  <c:v>5.2089999999999996</c:v>
                </c:pt>
                <c:pt idx="7783">
                  <c:v>5.24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413">
                  <c:v>2.5449999999999999</c:v>
                </c:pt>
                <c:pt idx="7414">
                  <c:v>2.54</c:v>
                </c:pt>
                <c:pt idx="7415">
                  <c:v>2.5339999999999998</c:v>
                </c:pt>
                <c:pt idx="7416">
                  <c:v>2.54</c:v>
                </c:pt>
                <c:pt idx="7417">
                  <c:v>2.5630000000000002</c:v>
                </c:pt>
                <c:pt idx="7418">
                  <c:v>2.57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</c:v>
                </c:pt>
                <c:pt idx="7765">
                  <c:v>2.9009999999999998</c:v>
                </c:pt>
                <c:pt idx="7766">
                  <c:v>2.891</c:v>
                </c:pt>
                <c:pt idx="7767">
                  <c:v>2.9079999999999999</c:v>
                </c:pt>
                <c:pt idx="7768">
                  <c:v>2.931</c:v>
                </c:pt>
                <c:pt idx="7769">
                  <c:v>2.9590000000000001</c:v>
                </c:pt>
                <c:pt idx="7770">
                  <c:v>2.964</c:v>
                </c:pt>
                <c:pt idx="7771">
                  <c:v>2.9660000000000002</c:v>
                </c:pt>
                <c:pt idx="7772">
                  <c:v>2.9630000000000001</c:v>
                </c:pt>
                <c:pt idx="7773">
                  <c:v>2.9660000000000002</c:v>
                </c:pt>
                <c:pt idx="7774">
                  <c:v>2.988</c:v>
                </c:pt>
                <c:pt idx="7775">
                  <c:v>3.0329999999999999</c:v>
                </c:pt>
                <c:pt idx="7776">
                  <c:v>3.0739999999999998</c:v>
                </c:pt>
                <c:pt idx="7777">
                  <c:v>3.077</c:v>
                </c:pt>
                <c:pt idx="7778">
                  <c:v>3.0750000000000002</c:v>
                </c:pt>
                <c:pt idx="7779">
                  <c:v>3.0790000000000002</c:v>
                </c:pt>
                <c:pt idx="7780">
                  <c:v>3.0920000000000001</c:v>
                </c:pt>
                <c:pt idx="7781">
                  <c:v>3.13</c:v>
                </c:pt>
                <c:pt idx="7782">
                  <c:v>3.1440000000000001</c:v>
                </c:pt>
                <c:pt idx="7783">
                  <c:v>3.15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85"/>
  <sheetViews>
    <sheetView tabSelected="1" zoomScaleNormal="100" workbookViewId="0">
      <pane xSplit="8" ySplit="5" topLeftCell="I7764" activePane="bottomRight" state="frozen"/>
      <selection pane="topRight" activeCell="F1" sqref="F1"/>
      <selection pane="bottomLeft" activeCell="A6" sqref="A6"/>
      <selection pane="bottomRight" activeCell="E7787" sqref="E7787"/>
    </sheetView>
  </sheetViews>
  <sheetFormatPr defaultColWidth="9" defaultRowHeight="14.4" x14ac:dyDescent="0.3"/>
  <cols>
    <col min="1" max="1" width="10.796875" style="8" bestFit="1" customWidth="1"/>
    <col min="2" max="2" width="11.19921875" style="8" bestFit="1" customWidth="1"/>
    <col min="3" max="3" width="10.796875" style="9" bestFit="1" customWidth="1"/>
    <col min="4" max="4" width="9.19921875" style="8" bestFit="1" customWidth="1"/>
    <col min="5" max="5" width="10.5" style="10" bestFit="1" customWidth="1"/>
    <col min="6" max="6" width="10.796875" style="10" bestFit="1" customWidth="1"/>
    <col min="7" max="7" width="10.5" style="10" bestFit="1" customWidth="1"/>
    <col min="8" max="8" width="10" style="10" bestFit="1" customWidth="1"/>
    <col min="9" max="9" width="10.19921875" style="10" bestFit="1" customWidth="1"/>
    <col min="10" max="16384" width="9" style="7"/>
  </cols>
  <sheetData>
    <row r="1" spans="1:14" x14ac:dyDescent="0.3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3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3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3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3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3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3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3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3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3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3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3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3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3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3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3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3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3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3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3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3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3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3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3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3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3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3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3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3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3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3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3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3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3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3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3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3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3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3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3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3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3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3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3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3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3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3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3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3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3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3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3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3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3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3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3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3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3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3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3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3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3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3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3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3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3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3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3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3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3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3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3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3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3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3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3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3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3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3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3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3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3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3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3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3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3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3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3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3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3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3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3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3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3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3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3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3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3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3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3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3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3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3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3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3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3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3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3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3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3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3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3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3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3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3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3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3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3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3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3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3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3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3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3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3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3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3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3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3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3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3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3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3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3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3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3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3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3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3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3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3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3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3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3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3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3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3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3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3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3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3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3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3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3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3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3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3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3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3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3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3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3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3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3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3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3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3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3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3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3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3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3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3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3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3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3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3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3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3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3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3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3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3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3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3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3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3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3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3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3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3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3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3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3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3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3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3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3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3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3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3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3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3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3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3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3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3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3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3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3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3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3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3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3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3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3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3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3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3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3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3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3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3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3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3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3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3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3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3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3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3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3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3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3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3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3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3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3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3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3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3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3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3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3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3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3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3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3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3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3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3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3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3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3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3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3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3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3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3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3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3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3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3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3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3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3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3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3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3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3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3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3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3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3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3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3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3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3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3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3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3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3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3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3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3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3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3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3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3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3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3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3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3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3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3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3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3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3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3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3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3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3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3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3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3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3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3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3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3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3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3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3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3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3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3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3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3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3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3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3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3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3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3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3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3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3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3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3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3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3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3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3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3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3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3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3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3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3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3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3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3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3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3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3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3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3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3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3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3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3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3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3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3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3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3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3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3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3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3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3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3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3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3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3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3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3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3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3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3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3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3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3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3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3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3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3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3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3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3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3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3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3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3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3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3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3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3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3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3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3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3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3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3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3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3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3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3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3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3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3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3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3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3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3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3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3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3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3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3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3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3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3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3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3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3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3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3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3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3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3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3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3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3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3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3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3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3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3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3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3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3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3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3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3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3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3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3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3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3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3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3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3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3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3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3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3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3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3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3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3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3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3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3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3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3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3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3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3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3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3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3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3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3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3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3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3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3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3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3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3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3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3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3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3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3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3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3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3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3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3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3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3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3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3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3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3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3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3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3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3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3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3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3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3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3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3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3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3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3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3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3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3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3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3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3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3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3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3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3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3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3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3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3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3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3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3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3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3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3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3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3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3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3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3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3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3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3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3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3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3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3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3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3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3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3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3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3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3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3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3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3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3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3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3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3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3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3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3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3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3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3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3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3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3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3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3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3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3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3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3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3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3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3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3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3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3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3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3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3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3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3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3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3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3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3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3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3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3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3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3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3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3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3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3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3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3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3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3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3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3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3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3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3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3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3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3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3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3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3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3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3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3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3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3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3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3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3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3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3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3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3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3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3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3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3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3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3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3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3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3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3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3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3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3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3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3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3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3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3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3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3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3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3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3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3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3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3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3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3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3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3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3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3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3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3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3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3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3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3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3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3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3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3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3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3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3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3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3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3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3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3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3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3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3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3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3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3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3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3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3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3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3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3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3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3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3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3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3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3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3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3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3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3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3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3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3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3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3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3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3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3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3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3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3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3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3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3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3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3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3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3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3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3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3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3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3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3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3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3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3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3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3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3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3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3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3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3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3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3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3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3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3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3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3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3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3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3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3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3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3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3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3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3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3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3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3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3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3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3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3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3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3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3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3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3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3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3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3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3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3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3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3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3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3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3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3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3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3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3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3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3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3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3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3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3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3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3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3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3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3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3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3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3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3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3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3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3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3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3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3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3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3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3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3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3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3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3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3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3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3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3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3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3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3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3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3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3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3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3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3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3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3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3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3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3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3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3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3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3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3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3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3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3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3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3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3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3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3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3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3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3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3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3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3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3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3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3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3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3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3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3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3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3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3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3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3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3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3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3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3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3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3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3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3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3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3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3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3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3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3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3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3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3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3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3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3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3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3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3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3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3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3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3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3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3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3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3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3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3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3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3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3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3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3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3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3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3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3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3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3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3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3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3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3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3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3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3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3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3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3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3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3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3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3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3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3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3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3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3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3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3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3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3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3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3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3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3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3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3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3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3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3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3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3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3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3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3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3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3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3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3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3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3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3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3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3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3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3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3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3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3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3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3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3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3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3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3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3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3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3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3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3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3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3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3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3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3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3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3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3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3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3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3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3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3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3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3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3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3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3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3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3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3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3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3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3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3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3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3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3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3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3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3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3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3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3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3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3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3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3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3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3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3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3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3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3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3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3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3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3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3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3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3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3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3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3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3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3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3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3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3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3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3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3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3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3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3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3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3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3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3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3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3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3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3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3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3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3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3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3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3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3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3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3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3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3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3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3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3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3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3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3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3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3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3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3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3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3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3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3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3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3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3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3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3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3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3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3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3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3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3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3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3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3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3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3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3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3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3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3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3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3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3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3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3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3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3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3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3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3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3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3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3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3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3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3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3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3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3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3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3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3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3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3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3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3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3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3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3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3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3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3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3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3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3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3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3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3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3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3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3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3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3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3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3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3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3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3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3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3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3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3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3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3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3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3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3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3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3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3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3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3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3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3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3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3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3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3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3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3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3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3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3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3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3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3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3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3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3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3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3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3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3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3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3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3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3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3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3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3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3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3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3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3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3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3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3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3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3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3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3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3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3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3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3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3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3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3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3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3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3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3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3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3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3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3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3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3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3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3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3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3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3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3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3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3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3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3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3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3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3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3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3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3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3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3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3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3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3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3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3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3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3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3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3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3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3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3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3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3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3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3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3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3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3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3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3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3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3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3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3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3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3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3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3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3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3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3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3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3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3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3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3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3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3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3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3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3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3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3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3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3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3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3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3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3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3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3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3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3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3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3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3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3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3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3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3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3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3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3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3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3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3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3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3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3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3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3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3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3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3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3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3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3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3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3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3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3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3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3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3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3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3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3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3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3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3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3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3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3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3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3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3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3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3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3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3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3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3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3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3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3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3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3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3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3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3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3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3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3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3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3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3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3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3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3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3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3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3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3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3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3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3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3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3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3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3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3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3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3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3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3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3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3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3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3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3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3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3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3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3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3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3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3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3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3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3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3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3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3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3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3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3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3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3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3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3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3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3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3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3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3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3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3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3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3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3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3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3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3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3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3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3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3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3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3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3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3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3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3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3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3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3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3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3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3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3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3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3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3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3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3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3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3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3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3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3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3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3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3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3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3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3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3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3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3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3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3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3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3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3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3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3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3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3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3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3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3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3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3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3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3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3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3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3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3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3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3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3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3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3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3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3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3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3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3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3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3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3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3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3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3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3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3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3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3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3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3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3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3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3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3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3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3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3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3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3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3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3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3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3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3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3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3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3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3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3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3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3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3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3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3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3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3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3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3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3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3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3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3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3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3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3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3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3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3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3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3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3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3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3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3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3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3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3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3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3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3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3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3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3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3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3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3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3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3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3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3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3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3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3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3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3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3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3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3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3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3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3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3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3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3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3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3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3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3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3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3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3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3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3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3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3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3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3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3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3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3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3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3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3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3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3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3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3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3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3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3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3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3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3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3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3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3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3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3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3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3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3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3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3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3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3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3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3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3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3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3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3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3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3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3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3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3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3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3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3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3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3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3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3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3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3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3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3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3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3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3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3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3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3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3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3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3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3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3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3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3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3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3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3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3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3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3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3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3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3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3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3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3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3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3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3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3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3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3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3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3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3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3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3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3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3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3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3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3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3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3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3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3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3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3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3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3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3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3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3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3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3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3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3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3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3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3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3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3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3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3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3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3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3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3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3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3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3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3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3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3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3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3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3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3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3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3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3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3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3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3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3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3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3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3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3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3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3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3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3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3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3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3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3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3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3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3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3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3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3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3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3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3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3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3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3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3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3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3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3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3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3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3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3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3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3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3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3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3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3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3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3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3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3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3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3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3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3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3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3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3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3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3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3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3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3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3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3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3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3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3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3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3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3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3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3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3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3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3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3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3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3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3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3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3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3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3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3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3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3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3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3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3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3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3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3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3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3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3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3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3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3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3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3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3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3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3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3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3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3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3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3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3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3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3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3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3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3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3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3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3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3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3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3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3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3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3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3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3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3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3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3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3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3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3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3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3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3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3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3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3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3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3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3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3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3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3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3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3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3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3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3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3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3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3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3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3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3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3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3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3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3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3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3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3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3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3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3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3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3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3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3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3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3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3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3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3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3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3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3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3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3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3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3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3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3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3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3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3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3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3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3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3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3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3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3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3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3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3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3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3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3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3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3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3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3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3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3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3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3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3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3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3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3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3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3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3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3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3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3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3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3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3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3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3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3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3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3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3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3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3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3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3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3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3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3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3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3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3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3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3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3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3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3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3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3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3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3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3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3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3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3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3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3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3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3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3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3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3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3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3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3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3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3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3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3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3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3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3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3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3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3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3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3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3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3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3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3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3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3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3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3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3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3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3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3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3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3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3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3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3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3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3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3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3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3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3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3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3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3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3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3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3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3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3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3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3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3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3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3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3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3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3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3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3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3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3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3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3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3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3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3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3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3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3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3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3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3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3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3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3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3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3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3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3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3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3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3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3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3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3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3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3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3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3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3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3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3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3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3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3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3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3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3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3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3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3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3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3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3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3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3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3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3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3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3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3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3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3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3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3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3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3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3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3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3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3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3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3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3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3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3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3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3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3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3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3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3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3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3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3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3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3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3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3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3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3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3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3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3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3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3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3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3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3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3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3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3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3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3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3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3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3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3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3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3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3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3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3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3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3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3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3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3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3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3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3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3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3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3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3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3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3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3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3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3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3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3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3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3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3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3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3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3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3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3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3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3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3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3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3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3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3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3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3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3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3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3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3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3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3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3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3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3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3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3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3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3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3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3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3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3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3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3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3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3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3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3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3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3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3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3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3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3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3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3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3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3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3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3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3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3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3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3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3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3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3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3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3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3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3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3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3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3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3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3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3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3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3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3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3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3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3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3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3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3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3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3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3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3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3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3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3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3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3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3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3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3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3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3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3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3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3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3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3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3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3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3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3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3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3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3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3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3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3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3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3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3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3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3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3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3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3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3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3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3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3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3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3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3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3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3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3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3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3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3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3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3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3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3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3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3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3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3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3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3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3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3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3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3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3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3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3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3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3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3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3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3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3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3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3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3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3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3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3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3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3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3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3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3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3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3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3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3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3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3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3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3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3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3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3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3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3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3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3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3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3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3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3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3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3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3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3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3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3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3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3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3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3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3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3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3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3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3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3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3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3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3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3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3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3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3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3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3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3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3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3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3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3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3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3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3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3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3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3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3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3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3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3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3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3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3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3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3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3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3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3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3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3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3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3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3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3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3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3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3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3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3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3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3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3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3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3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3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3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3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3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3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3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3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3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3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3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3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3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3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3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3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3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3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3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3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3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3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3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3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3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3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3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3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3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3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3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3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3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3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3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3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3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3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3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3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3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3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3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3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3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3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3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3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3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3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3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3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3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3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3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3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3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3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3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3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3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3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3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3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3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3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3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3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3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3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3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3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3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3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3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3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3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3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3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3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3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3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3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3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3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3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3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3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3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3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3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3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3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3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3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3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3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3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3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3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3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3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3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3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3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3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3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3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3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3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3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3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3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3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3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3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3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3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3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3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3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3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3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3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3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3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3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3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3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3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3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3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3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3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3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3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3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3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3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3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3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3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3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3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3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3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3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3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3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3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3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3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3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3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3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3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3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3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3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3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3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3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3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3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3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3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3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3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3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3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3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3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3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3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3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3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3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3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3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3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3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3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3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3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3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3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3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3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3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3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3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3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3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3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3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3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3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3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3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3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3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3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3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3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3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3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3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3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3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3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3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3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3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3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3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3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3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3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3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3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3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3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3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3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3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3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3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3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3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3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3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3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3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3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3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3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3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3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3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3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3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3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3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3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3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3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3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3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3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3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3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3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3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3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3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3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3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3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3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3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3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3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3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3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3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3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3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3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3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3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3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3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3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3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3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3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3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3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3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3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3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3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3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3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3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3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3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3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3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3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3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3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3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3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3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3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3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3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3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3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3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3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3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3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3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3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3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3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3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3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3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3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3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3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3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3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3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3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3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3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3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3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3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3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3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3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3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3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3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3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3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3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3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3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3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3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3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3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3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3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3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3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3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3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3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3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3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3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3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3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3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3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3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3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3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3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3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3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3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3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3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3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3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3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3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3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3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3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3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3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3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3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3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3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3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3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3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3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3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3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3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3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3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3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3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3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3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3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3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3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3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3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3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3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3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3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3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3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3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3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3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3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3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3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3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3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3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3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3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3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3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3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3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3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3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3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3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3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3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3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3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3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3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3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3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3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3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3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3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3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3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3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3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3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3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3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3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3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3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3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3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3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3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3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3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3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3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3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3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3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3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3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3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3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3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3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3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3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3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3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3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3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3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3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3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3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3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3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3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3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3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3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3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3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3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3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3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3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3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3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3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3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3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3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3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3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3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3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3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3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3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3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3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3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3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3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3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3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3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3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3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3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3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3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3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3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3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3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3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3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3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3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3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3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3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3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3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3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3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3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3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3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3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3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3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3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3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3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3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3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3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3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3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3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3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3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3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3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3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3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3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3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3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3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3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3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3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3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3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3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3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3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3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3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3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3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3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3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3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3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3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3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3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3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3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3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3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3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3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3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3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3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3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3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3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3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3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3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3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3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3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3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3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3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3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3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3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3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3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3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3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3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3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3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3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3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3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3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3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3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3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3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3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3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3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3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3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3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3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3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3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3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3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3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3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3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3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3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3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3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3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3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3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3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3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3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3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3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3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3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3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3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3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3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3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3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3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3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3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3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3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3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3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3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3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3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3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3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3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3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3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3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3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3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3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3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3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3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3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3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3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3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3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3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3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3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3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3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3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3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3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3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3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3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3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3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3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3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3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3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3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3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3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3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3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3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3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3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3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3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3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3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3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3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3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3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3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3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3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3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3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3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3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3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3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3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3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3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3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3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3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3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3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3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3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3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3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3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3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3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3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3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3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3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3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3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3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3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3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3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3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3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3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3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3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3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3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3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3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3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3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3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3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3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3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3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3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3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3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3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3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3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3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3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3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3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3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3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3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3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3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3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3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3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3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3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3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3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3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3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3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3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3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3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3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3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3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3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3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3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3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3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3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3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3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3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3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3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3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3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3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3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3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3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3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3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3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3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3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3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3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3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3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3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3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3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3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3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3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3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3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3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3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3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3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3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3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3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3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3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3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3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3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3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3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3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3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3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3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3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3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3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3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3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3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3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3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3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3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3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3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3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3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3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3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3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3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3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3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3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3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3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3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3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3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3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3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3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3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3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3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3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3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3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3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3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3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3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3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3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3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3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3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3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3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3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3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3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3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3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3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3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3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3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3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3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3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3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3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3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3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3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3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3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3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3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3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3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3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3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3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3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3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3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3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3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3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3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3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3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3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3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3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3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3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3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3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3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3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3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3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3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3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3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3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3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3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3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3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3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3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3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3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3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3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3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3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3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3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3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3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3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3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3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3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3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3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3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3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3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3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3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3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3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3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3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3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3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3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3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3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3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3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3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3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3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3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3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3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3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3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3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3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3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3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3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3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3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3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3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3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3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3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3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3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3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3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3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3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3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3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3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3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3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3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3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3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3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3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3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3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3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3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3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3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3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3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3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3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3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3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3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3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3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3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3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3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3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3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3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3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3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3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3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3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3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3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3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3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3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3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3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3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3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3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3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3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3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3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3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3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3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3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3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3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3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3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3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3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3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3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3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3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3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3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3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3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3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3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3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3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3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3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3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3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3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3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3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3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3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3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3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3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3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3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3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3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3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3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3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3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3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3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3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3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3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3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3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3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3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3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3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3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3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3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3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3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3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3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3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3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3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3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3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3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3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3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3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3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3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3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3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3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3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3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3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3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3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3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3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3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3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3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3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3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3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3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3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3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3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3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3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3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3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3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3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3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3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3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3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3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3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3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3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3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3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3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3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3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3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3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3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3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3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3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3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3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3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3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3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3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3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3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3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3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3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3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3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3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3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3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3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3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3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3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3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3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3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3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3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3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3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3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3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3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3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3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3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3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3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3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3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3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3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3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3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3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3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3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3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3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3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3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3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3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3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3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3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3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3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3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3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3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3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3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3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3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3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3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3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3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3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3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3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3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3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3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3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3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3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3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3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3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3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3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3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3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3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3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3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3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3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3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3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3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3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3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3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3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3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3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3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3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3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3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3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3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3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3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3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3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3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3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3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3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3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3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3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3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3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3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3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3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3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3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3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3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3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3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3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3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3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3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3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3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3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3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3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3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3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3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3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3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3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3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3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3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3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3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3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3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3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3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3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3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3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3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3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3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3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3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3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3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3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3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3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3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3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3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3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3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3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3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3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3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3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3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3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3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3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3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3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3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3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3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3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3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3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3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3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3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3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3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3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3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3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3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3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3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3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3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3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3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3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3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3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3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3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3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3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3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3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3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3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3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3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3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3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3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3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3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3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3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3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3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3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3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3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3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3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3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3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3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3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3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3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3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3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3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3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3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3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3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3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3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3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3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3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3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3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3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3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3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3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3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3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3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3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3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3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3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3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3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3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3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3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3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3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3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3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3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3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3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3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3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3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3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3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3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3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3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3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3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3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3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3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3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3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3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3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3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3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3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3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3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3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3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3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3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3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3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3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3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3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3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3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3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3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3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3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3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3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3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3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3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3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3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3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3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3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3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3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3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3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3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3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3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3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3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3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3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3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3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3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3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3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3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3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3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3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3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3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3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3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3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3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3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3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3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3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3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3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3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3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3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3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3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3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3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3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3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3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3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3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3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3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3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3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3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3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3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3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3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3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3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3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3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3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3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3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3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3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3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3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3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3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3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3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3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3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3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3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3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3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3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3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3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3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3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3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3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3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3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3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3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3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3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3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3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3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3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3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3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3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3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3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3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3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3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3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3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3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3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3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3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3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3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3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3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3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3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3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3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3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3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3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3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3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3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3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3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3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3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3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3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3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3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3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3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3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3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3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3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3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3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3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3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3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3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3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3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3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3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3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3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3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3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3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3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3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3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3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3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3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3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3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3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3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3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3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3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3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3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3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3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3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3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3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3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3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3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3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3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3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3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3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3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3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3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3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3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3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3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3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3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3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3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3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3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3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3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3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3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3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3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3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3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3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3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3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3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3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3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3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3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3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3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3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3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3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3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3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3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3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3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3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3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3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3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3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3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3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3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3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3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3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3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3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3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3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3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3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3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3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3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3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3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3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3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3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3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3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3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3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3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3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3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3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3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3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3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3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3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3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3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3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3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3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3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3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3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3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3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3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3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3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3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3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3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3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3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3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3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3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3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3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3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3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3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3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3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3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3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3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3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3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3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3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3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3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3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3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3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3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3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3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3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3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3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3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3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3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3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3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3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3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3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3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3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3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3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3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3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3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3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3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3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3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3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3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3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3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3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3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3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3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3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3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3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3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3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3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3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3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3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3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3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3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3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3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3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3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3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3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3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3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3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3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3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3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3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3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3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3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3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3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3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3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3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3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3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3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3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3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3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3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3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3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3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3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3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3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3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3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3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3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3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3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3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3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3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3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3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3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3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3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3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3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3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3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3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3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3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3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3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3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3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3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3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3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3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3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3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3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3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3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3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3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3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3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3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3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3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3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3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3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3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3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3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3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3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3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3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3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3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3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3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3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3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3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3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3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3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3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3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3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3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3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3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3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3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3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3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3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3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3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3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3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3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3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3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3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3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3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3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3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3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3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3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3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3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3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3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3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3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3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3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3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3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3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3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3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3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3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3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3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3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3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3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3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3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3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3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3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3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3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3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3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3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3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3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3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3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3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3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3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3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3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3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3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3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3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3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3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3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3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3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3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3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3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3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3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3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3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3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3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3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3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3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3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3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3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3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3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3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3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3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3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3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3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3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3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3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3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3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3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3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3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3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3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3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3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3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3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3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3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3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3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3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3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3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3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3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3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3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3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3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3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3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3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3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3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3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3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3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3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3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3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3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3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3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3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3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3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3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3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3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3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3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3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3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3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3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3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3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3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3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3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3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3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3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3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3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3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3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3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3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3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3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3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3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3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3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3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3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3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3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3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3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3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3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3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3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3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3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3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3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3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3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3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3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3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3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3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3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3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3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3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3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3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3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3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3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3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3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3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3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3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3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3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3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3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3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3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3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3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3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3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3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3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3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3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3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3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3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3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3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3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3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3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3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3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3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3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3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3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3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3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3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3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3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3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3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3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3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3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3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3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3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3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3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3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3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3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3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3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3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3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3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3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3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3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3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3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3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3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3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3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3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3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3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3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3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3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3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3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3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3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3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3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3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3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3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3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3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3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3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3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3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3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3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3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3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3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3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3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3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3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3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3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3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3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3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3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3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3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3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3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3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3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3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3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3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3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3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3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3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3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3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3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3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3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3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3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3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3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3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3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3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3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3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3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3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3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3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3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3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3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3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3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3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3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3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3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3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3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3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3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3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3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3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3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3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3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3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3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3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3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3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3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3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3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3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3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3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3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3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3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3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3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3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3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3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3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3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3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3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3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3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3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3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3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3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3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3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3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3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3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3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3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3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3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3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3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3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3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3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3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3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3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3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3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3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3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3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3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3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3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3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3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3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3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3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3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3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3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3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3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3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3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3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3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3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3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3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3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3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3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3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3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3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3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3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3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3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3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3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3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3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3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3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3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3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3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3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3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3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3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3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3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3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3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3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3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3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3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3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3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3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3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3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3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3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3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3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3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3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3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3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3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3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3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3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3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3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3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3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3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3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3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3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3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3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3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3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3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3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3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3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3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3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3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3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3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3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3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3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3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3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3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3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3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3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3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3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3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3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3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3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3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3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3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3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3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3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3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3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3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3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3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3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3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3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3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3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3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3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3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3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3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3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3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3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3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3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3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3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3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3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3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3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3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3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3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3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3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3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3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3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3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3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3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3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3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3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3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3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3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3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3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3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3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3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3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3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3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3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3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3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3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3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3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3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3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3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3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3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3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3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3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3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3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3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3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3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3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3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3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3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3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3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3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3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3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3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3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3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3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3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3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3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3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3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3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3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3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3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3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3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3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3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3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3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3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3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3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3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3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3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3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3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3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3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3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3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3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3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3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3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3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3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3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3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3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3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3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3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3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3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3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3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3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3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3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3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3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3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3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3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3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3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3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3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3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3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3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3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3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3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3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3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3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3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3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3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3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3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3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3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3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3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3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3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3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3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3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3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3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3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3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3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3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3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3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3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3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3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3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3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3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3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3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3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3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3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3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3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3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3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3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3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3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3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3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3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3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3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3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3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3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3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3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3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3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3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3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3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3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3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3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3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3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3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3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3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3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3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3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3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3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3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3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3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3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3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3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3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3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3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3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3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3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3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3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3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3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3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3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3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3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3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3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3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3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3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3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3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3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3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3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3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3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3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3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3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3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3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3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3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3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3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3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3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3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3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3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3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3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3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3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3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3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3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3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3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3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3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3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3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3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3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3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3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3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3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3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3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3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3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3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3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3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3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3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3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3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3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3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3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3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3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3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3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3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3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3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3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3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3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3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3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3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3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3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3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3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3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3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3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3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3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3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3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3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3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3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3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3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3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3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3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3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3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3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3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3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3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3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3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3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3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3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3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3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3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3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3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3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3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3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3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3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3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3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3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3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3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3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3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3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3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3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3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3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3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3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3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3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3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3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3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3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3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3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3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3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3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3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3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3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3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3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3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3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3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3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3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3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3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3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3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3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3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3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3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3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3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3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3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3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3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3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3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3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3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3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3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3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3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3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3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3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3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3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3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3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3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3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3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3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3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3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3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3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3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3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3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3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3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3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3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3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3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3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3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3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3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3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3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3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3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3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3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3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3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3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3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3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3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3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3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3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3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3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3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3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3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3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3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3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3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3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3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3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3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3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3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3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3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3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3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3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3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3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3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3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3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3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3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3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3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3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3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3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3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3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3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3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3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3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3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3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3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3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3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3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3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3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3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3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3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3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3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3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3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3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3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3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3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3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3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3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3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3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3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3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3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3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3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3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3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3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3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3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3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3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3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3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3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3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3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3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3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3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3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3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3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3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3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3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3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3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3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3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3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3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3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3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3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3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3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3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3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3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3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3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3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3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3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3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3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3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3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3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3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3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3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3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3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3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3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3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3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3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3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3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3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3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3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3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3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3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3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3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3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3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3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3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3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3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3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3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3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3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3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3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3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3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3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3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3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3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3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3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3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3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3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3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3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3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3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3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3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3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3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3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3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3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3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3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3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3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3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3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3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3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3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3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3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3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3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3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3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3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3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3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3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3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3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3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3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3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3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3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3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3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3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3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3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3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3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3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3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3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3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3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3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3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3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3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3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3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3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3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3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3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3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3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3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3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3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3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3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3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3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3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3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3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3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3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3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3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3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3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3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3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3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3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3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3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3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3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3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3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3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3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3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3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3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3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3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3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3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3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3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3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3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3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3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3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3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3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3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3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3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3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3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3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3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3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3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3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3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3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3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3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3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3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3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3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3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3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3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3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3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3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3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3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3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3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3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3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3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3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3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3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3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3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3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3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3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3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3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3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3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3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3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3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3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3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3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3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3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3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3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3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3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3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3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3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3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3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3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3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3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3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3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3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3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3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3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3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3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3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3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3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3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3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3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3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3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3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3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3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3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3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3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3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3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3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3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3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3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3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3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3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3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3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3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3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3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3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3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3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3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3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3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3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3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3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3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3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3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3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3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3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3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3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3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3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3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3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3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3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3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3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3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3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3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3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3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3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3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3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3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3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3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3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3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3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3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3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3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3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3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3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3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3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3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3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3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3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3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3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3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3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3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3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3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3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3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3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3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3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3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3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3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3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3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3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3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3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3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3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3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3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3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3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3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3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3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3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3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3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3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3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3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3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3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3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3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3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3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3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3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3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3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3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3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3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3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3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3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3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3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3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3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3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3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3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3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3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3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3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3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3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3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3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3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3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3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3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3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3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3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3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3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3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3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3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3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3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3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3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3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3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3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3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3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3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3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3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3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3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3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3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3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3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3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3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3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3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3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3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3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3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3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3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3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3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3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3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3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3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3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3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3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3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3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3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3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3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3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3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3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3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3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3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3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3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3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3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3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3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3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3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3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3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3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3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3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3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3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3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3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3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3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3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3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3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3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3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3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3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3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3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3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3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3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3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3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3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3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3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3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3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3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3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3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3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3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3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3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3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3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3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3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3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3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3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3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3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3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3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3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3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3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3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3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3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3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3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3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3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3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3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3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3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3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3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3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3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3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3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3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3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3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3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3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3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3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3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3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3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3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3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3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3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3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3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3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3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3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3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3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3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3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3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3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3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3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3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3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3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3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3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3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3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3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3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3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3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3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3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3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3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3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3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3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3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3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3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3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3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3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3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3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3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3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3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3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3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3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3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3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3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3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3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3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3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3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3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3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3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3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3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3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3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3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3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3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3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3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3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3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3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3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3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3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3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3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3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3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3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3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3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3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3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3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3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3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3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3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3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3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3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3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3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3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3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3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3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3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3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3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3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3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3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3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3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3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3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3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3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3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3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3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3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3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3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3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3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3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3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3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3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3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3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3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3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3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3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3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3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3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3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3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3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3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3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3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3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3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3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3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3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3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3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3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3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3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3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3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3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3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3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3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3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3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3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3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3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3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3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3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3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3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3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3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3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3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3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3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3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3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3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3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3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3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3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3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3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3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3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3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3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3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3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3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3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3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3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3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3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3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3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3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3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3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3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3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3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3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3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3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3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3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3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3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3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3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3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3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3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3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3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3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3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3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3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3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3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3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3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3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3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3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3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3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3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3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3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3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3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3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3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3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3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3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3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3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3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3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3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3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3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3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3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3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3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3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3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3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3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3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3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3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3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3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3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3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3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3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3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3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3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3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3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3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3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3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3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3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3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3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3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3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3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3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3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3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3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3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3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3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3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3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3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3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3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3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3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3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3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3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3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3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3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3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3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3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3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3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3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3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3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3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3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3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3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3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3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3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3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3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3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3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3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3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3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3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3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3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3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3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3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3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3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3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3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3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3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3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3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3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3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3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3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3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3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3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3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3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3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3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3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3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3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3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3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3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3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3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3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3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3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3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3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3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3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3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3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3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3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3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3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3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3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3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3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3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3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3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3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3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3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3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3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3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3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3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3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3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3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3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3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3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3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3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3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3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3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3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3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3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3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3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3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3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3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3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3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3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3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3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3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3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3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3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3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3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3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3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3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3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3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3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3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3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3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3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3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3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3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3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3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3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3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3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3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3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3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3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3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3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3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3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3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3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3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3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3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3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3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3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3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3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3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3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3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3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3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3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3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3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3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3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3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3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3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3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3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3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3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3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3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3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3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3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3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3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3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3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3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3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3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3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3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3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3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3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3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3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3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3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3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3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3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3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3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3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3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3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3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3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3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3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3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3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3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3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3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3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3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3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3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3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3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3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3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3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3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3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3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3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3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3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3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3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3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3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3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3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3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3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3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3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3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3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3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3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3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3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3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3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3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3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3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3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3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3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3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3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3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3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3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3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3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3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3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3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3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3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3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3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3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3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3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3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3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3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3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3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3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3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3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3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3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3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3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3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3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3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3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3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3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3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3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3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3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3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3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3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3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3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3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3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3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3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3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3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3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3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3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3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3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3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3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3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3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3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3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3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3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3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3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3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3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3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3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3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3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3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3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3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3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3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3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3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3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3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3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3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3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3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3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3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3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3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3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3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3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3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3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3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3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3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3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3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3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3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3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3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3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3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3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3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3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3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3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3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3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3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3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3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3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3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3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3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3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3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3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3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3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3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3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3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3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3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3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3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3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3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3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3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3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3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3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3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3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3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3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3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3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3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3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3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3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3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3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3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3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3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3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3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3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3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3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3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3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3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3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3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3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3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3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3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3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3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3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3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3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3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3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3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3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3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3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3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3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3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3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3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3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3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3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3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3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3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3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3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3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3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3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3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3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3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3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3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3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3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3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3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3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3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3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3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3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3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3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3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3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3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3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3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3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3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3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3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3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3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3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3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3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3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3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3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3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3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3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3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3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3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3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3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3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3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3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3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3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3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3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3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3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3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3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3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3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3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3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3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3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3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3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3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3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3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3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3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3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3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3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3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3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3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3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3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3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3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3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3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3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3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3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3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3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3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3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3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3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3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3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3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3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3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3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3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3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3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3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3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3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3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3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3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3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3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3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3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3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3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3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3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3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3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3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3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3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3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3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3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3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3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3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3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3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3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3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3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3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3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3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3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3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3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3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3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3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3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3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3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3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3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3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3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3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3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3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3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3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3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3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3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3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3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3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3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3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3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3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3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3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3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3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3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3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3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3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3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3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3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3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3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3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3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3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3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3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3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3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3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3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3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3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3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3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3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3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3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3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3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3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3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3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3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3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3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3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3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3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3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3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3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3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3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3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3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3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3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3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3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3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3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3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3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3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3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3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3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3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3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3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3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3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3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3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3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3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3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3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3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3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3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3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3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3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3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3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3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3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3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3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3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3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3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3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3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3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3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3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3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3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3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3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3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3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3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3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3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3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3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3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3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3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3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3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3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3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3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3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3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3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3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3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3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3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3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3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3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3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3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3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3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3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3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3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3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3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3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3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3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3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3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3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3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3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3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3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3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3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3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3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3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3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3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3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3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3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3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3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3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3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3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3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3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3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3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3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3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3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3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3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3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3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3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3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3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3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3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3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3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3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3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3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3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3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3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3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3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3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3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3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3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3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3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3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3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3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3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3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3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3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3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3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3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3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3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3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3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3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3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3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3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3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3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3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3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3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3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3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3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3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3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3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3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3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3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3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3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3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3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3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3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3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3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3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3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3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3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3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3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3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3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3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3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3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3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3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3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3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3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3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3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3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3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3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3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3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3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3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3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3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3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3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3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3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3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3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3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3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3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3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3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3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3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3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3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3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3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3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3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3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3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3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3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3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3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3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3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3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3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3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3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3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3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3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3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3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3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3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3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3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3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3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3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3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3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3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3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3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3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3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3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3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3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3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3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3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3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3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3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3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3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3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3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3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3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3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3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3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3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3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3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3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3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3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3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3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3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3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3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3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3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3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3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3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3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3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3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3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3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3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3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3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3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3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3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3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3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3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3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3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3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3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3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3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3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3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3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3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3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3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3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3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3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3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3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3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3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3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3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3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3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3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3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3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3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3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3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3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3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3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3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3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3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3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3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3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3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3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3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3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3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3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3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3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3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3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3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3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3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3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3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3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3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3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3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3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3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3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3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3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3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3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3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3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3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3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3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3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3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3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3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3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3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3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3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3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3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3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3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3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3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3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3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3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3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3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3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3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3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3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3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3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3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3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3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3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3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3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3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3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3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3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3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3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3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3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3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3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3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3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3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3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3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3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3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3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3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3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3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3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3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3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3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3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3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3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3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3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3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3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3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3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3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3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3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3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3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3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3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3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3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3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3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3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3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3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3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3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3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3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3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3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3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3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3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3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3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3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3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3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3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3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3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3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3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3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3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3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3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3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3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3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3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3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3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3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3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3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3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3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3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3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3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3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3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3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3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3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3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3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3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3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3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3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3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3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3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3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3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3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3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3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3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3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3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3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3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3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3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3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3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3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3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3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3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3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3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3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3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3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3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3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3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3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3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3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3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3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3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3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3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3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3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3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3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3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3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3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3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3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3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3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3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3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3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3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3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3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3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3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3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3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3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3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3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3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3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3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3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3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3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3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3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3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3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3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3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3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3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3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3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3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3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3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3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3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3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3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3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3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3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3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3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3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3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3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3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3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3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3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3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3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3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3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3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3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3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3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3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3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3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3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3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3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3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3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3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3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3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3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3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3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3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3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3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3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3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3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3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3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3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3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3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3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3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3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3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3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3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3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3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3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3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3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3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3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3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3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3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3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3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3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3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3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3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3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3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3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3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3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3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3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3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3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3.6280000000000001</v>
      </c>
      <c r="G7415" s="10">
        <v>3.984</v>
      </c>
      <c r="H7415" s="10">
        <v>3.73</v>
      </c>
      <c r="I7415" s="10">
        <v>2.5449999999999999</v>
      </c>
      <c r="J7415" s="12"/>
      <c r="K7415" s="12"/>
      <c r="L7415" s="12"/>
      <c r="M7415" s="12"/>
      <c r="N7415" s="12"/>
    </row>
    <row r="7416" spans="1:14" x14ac:dyDescent="0.3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3.141</v>
      </c>
      <c r="F7416" s="10">
        <v>3.6179999999999999</v>
      </c>
      <c r="G7416" s="10">
        <v>3.9780000000000002</v>
      </c>
      <c r="H7416" s="10">
        <v>3.7269999999999999</v>
      </c>
      <c r="I7416" s="10">
        <v>2.54</v>
      </c>
      <c r="J7416" s="12"/>
      <c r="K7416" s="12"/>
      <c r="L7416" s="12"/>
      <c r="M7416" s="12"/>
      <c r="N7416" s="12"/>
    </row>
    <row r="7417" spans="1:14" x14ac:dyDescent="0.3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3.141</v>
      </c>
      <c r="F7417" s="10">
        <v>3.609</v>
      </c>
      <c r="G7417" s="10">
        <v>3.972</v>
      </c>
      <c r="H7417" s="10">
        <v>3.722</v>
      </c>
      <c r="I7417" s="10">
        <v>2.5339999999999998</v>
      </c>
      <c r="J7417" s="12"/>
      <c r="K7417" s="12"/>
      <c r="L7417" s="12"/>
      <c r="M7417" s="12"/>
      <c r="N7417" s="12"/>
    </row>
    <row r="7418" spans="1:14" x14ac:dyDescent="0.3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3.145</v>
      </c>
      <c r="F7418" s="10">
        <v>3.6240000000000001</v>
      </c>
      <c r="G7418" s="10">
        <v>3.9849999999999999</v>
      </c>
      <c r="H7418" s="10">
        <v>3.7309999999999999</v>
      </c>
      <c r="I7418" s="10">
        <v>2.54</v>
      </c>
      <c r="J7418" s="12"/>
      <c r="K7418" s="12"/>
      <c r="L7418" s="12"/>
      <c r="M7418" s="12"/>
      <c r="N7418" s="12"/>
    </row>
    <row r="7419" spans="1:14" x14ac:dyDescent="0.3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3.6389999999999998</v>
      </c>
      <c r="G7419" s="10">
        <v>3.9980000000000002</v>
      </c>
      <c r="H7419" s="10">
        <v>3.738</v>
      </c>
      <c r="I7419" s="10">
        <v>2.5630000000000002</v>
      </c>
      <c r="J7419" s="12"/>
      <c r="K7419" s="12"/>
      <c r="L7419" s="12"/>
      <c r="M7419" s="12"/>
      <c r="N7419" s="12"/>
    </row>
    <row r="7420" spans="1:14" x14ac:dyDescent="0.3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3.1629999999999998</v>
      </c>
      <c r="F7420" s="10">
        <v>3.6480000000000001</v>
      </c>
      <c r="G7420" s="10">
        <v>4.0049999999999999</v>
      </c>
      <c r="H7420" s="10">
        <v>3.742</v>
      </c>
      <c r="I7420" s="10">
        <v>2.57</v>
      </c>
      <c r="J7420" s="12"/>
      <c r="K7420" s="12"/>
      <c r="L7420" s="12"/>
      <c r="M7420" s="12"/>
      <c r="N7420" s="12"/>
    </row>
    <row r="7421" spans="1:14" x14ac:dyDescent="0.3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</v>
      </c>
      <c r="F7421" s="10">
        <v>3.65</v>
      </c>
      <c r="G7421" s="10">
        <v>4</v>
      </c>
      <c r="H7421" s="10">
        <v>3.74</v>
      </c>
      <c r="J7421" s="12"/>
      <c r="K7421" s="12"/>
      <c r="L7421" s="12"/>
      <c r="M7421" s="12"/>
      <c r="N7421" s="12"/>
    </row>
    <row r="7422" spans="1:14" x14ac:dyDescent="0.3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</v>
      </c>
      <c r="F7422" s="10">
        <v>3.64</v>
      </c>
      <c r="G7422" s="10">
        <v>3.99</v>
      </c>
      <c r="H7422" s="10">
        <v>3.74</v>
      </c>
      <c r="J7422" s="12"/>
      <c r="K7422" s="12"/>
      <c r="L7422" s="12"/>
      <c r="M7422" s="12"/>
      <c r="N7422" s="12"/>
    </row>
    <row r="7423" spans="1:14" x14ac:dyDescent="0.3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3.63</v>
      </c>
      <c r="G7423" s="10">
        <v>3.98</v>
      </c>
      <c r="H7423" s="10">
        <v>3.74</v>
      </c>
      <c r="J7423" s="12"/>
      <c r="K7423" s="12"/>
      <c r="L7423" s="12"/>
      <c r="M7423" s="12"/>
      <c r="N7423" s="12"/>
    </row>
    <row r="7424" spans="1:14" x14ac:dyDescent="0.3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3.62</v>
      </c>
      <c r="G7424" s="10">
        <v>3.98</v>
      </c>
      <c r="H7424" s="10">
        <v>3.73</v>
      </c>
      <c r="J7424" s="12"/>
      <c r="K7424" s="12"/>
      <c r="L7424" s="12"/>
      <c r="M7424" s="12"/>
      <c r="N7424" s="12"/>
    </row>
    <row r="7425" spans="1:14" x14ac:dyDescent="0.3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3.1360000000000001</v>
      </c>
      <c r="F7425" s="10">
        <v>3.62</v>
      </c>
      <c r="G7425" s="10">
        <v>3.98</v>
      </c>
      <c r="H7425" s="10">
        <v>3.73</v>
      </c>
      <c r="J7425" s="12"/>
      <c r="K7425" s="12"/>
      <c r="L7425" s="12"/>
      <c r="M7425" s="12"/>
      <c r="N7425" s="12"/>
    </row>
    <row r="7426" spans="1:14" x14ac:dyDescent="0.3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3.63</v>
      </c>
      <c r="G7426" s="10">
        <v>3.98</v>
      </c>
      <c r="H7426" s="10">
        <v>3.74</v>
      </c>
      <c r="J7426" s="12"/>
      <c r="K7426" s="12"/>
      <c r="L7426" s="12"/>
      <c r="M7426" s="12"/>
      <c r="N7426" s="12"/>
    </row>
    <row r="7427" spans="1:14" x14ac:dyDescent="0.3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</v>
      </c>
      <c r="G7427" s="10">
        <v>3.99</v>
      </c>
      <c r="H7427" s="10">
        <v>3.74</v>
      </c>
      <c r="J7427" s="12"/>
      <c r="K7427" s="12"/>
      <c r="L7427" s="12"/>
      <c r="M7427" s="12"/>
      <c r="N7427" s="12"/>
    </row>
    <row r="7428" spans="1:14" x14ac:dyDescent="0.3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3.1509999999999998</v>
      </c>
      <c r="F7428" s="10">
        <v>3.63</v>
      </c>
      <c r="G7428" s="10">
        <v>3.99</v>
      </c>
      <c r="H7428" s="10">
        <v>3.74</v>
      </c>
      <c r="J7428" s="12"/>
      <c r="K7428" s="12"/>
      <c r="L7428" s="12"/>
      <c r="M7428" s="12"/>
      <c r="N7428" s="12"/>
    </row>
    <row r="7429" spans="1:14" x14ac:dyDescent="0.3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</v>
      </c>
      <c r="G7429" s="10">
        <v>3.99</v>
      </c>
      <c r="H7429" s="10">
        <v>3.74</v>
      </c>
      <c r="J7429" s="12"/>
      <c r="K7429" s="12"/>
      <c r="L7429" s="12"/>
      <c r="M7429" s="12"/>
      <c r="N7429" s="12"/>
    </row>
    <row r="7430" spans="1:14" x14ac:dyDescent="0.3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3.63</v>
      </c>
      <c r="G7430" s="10">
        <v>3.99</v>
      </c>
      <c r="H7430" s="10">
        <v>3.74</v>
      </c>
      <c r="J7430" s="12"/>
      <c r="K7430" s="12"/>
      <c r="L7430" s="12"/>
      <c r="M7430" s="12"/>
      <c r="N7430" s="12"/>
    </row>
    <row r="7431" spans="1:14" x14ac:dyDescent="0.3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3.1520000000000001</v>
      </c>
      <c r="F7431" s="10">
        <v>3.62</v>
      </c>
      <c r="G7431" s="10">
        <v>3.98</v>
      </c>
      <c r="H7431" s="10">
        <v>3.73</v>
      </c>
      <c r="J7431" s="12"/>
      <c r="K7431" s="12"/>
      <c r="L7431" s="12"/>
      <c r="M7431" s="12"/>
      <c r="N7431" s="12"/>
    </row>
    <row r="7432" spans="1:14" x14ac:dyDescent="0.3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3.1629999999999998</v>
      </c>
      <c r="F7432" s="10">
        <v>3.65</v>
      </c>
      <c r="G7432" s="10">
        <v>4.01</v>
      </c>
      <c r="H7432" s="10">
        <v>3.74</v>
      </c>
      <c r="J7432" s="12"/>
      <c r="K7432" s="12"/>
      <c r="L7432" s="12"/>
      <c r="M7432" s="12"/>
      <c r="N7432" s="12"/>
    </row>
    <row r="7433" spans="1:14" x14ac:dyDescent="0.3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</v>
      </c>
      <c r="F7433" s="10">
        <v>3.66</v>
      </c>
      <c r="G7433" s="10">
        <v>4.01</v>
      </c>
      <c r="H7433" s="10">
        <v>3.74</v>
      </c>
      <c r="J7433" s="12"/>
      <c r="K7433" s="12"/>
      <c r="L7433" s="12"/>
      <c r="M7433" s="12"/>
      <c r="N7433" s="12"/>
    </row>
    <row r="7434" spans="1:14" x14ac:dyDescent="0.3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3.1659999999999999</v>
      </c>
      <c r="F7434" s="10">
        <v>3.65</v>
      </c>
      <c r="G7434" s="10">
        <v>4.01</v>
      </c>
      <c r="H7434" s="10">
        <v>3.74</v>
      </c>
      <c r="J7434" s="12"/>
      <c r="K7434" s="12"/>
      <c r="L7434" s="12"/>
      <c r="M7434" s="12"/>
      <c r="N7434" s="12"/>
    </row>
    <row r="7435" spans="1:14" x14ac:dyDescent="0.3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3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</v>
      </c>
      <c r="F7436" s="10">
        <v>3.63</v>
      </c>
      <c r="G7436" s="10">
        <v>3.99</v>
      </c>
      <c r="H7436" s="10">
        <v>3.73</v>
      </c>
      <c r="J7436" s="12"/>
      <c r="K7436" s="12"/>
      <c r="L7436" s="12"/>
      <c r="M7436" s="12"/>
      <c r="N7436" s="12"/>
    </row>
    <row r="7437" spans="1:14" x14ac:dyDescent="0.3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3.1389999999999998</v>
      </c>
      <c r="F7437" s="10">
        <v>3.62</v>
      </c>
      <c r="G7437" s="10">
        <v>3.98</v>
      </c>
      <c r="H7437" s="10">
        <v>3.72</v>
      </c>
      <c r="J7437" s="12"/>
      <c r="K7437" s="12"/>
      <c r="L7437" s="12"/>
      <c r="M7437" s="12"/>
      <c r="N7437" s="12"/>
    </row>
    <row r="7438" spans="1:14" x14ac:dyDescent="0.3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 x14ac:dyDescent="0.3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 x14ac:dyDescent="0.3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 x14ac:dyDescent="0.3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 x14ac:dyDescent="0.3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 x14ac:dyDescent="0.3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 x14ac:dyDescent="0.3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 x14ac:dyDescent="0.3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3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3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3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3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3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3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3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3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3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3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3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3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3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3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3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3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3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3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3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3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3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3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3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3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3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3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3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3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3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3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3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3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3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3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3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3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3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3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3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3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3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3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3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3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3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3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3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3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3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3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3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3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3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3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3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3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3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3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3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3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3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3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3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3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3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3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3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3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3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3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3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3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3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3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3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3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3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3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3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3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3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3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3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3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3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3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3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3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3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3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3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3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3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3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3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3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3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3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3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3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3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3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3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3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3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3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3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3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3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3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3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3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3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3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3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3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3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3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3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3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3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3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3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3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3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3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3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3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3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3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3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3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3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3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3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3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3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3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3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3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3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3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3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3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3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3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3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3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3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3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3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3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3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3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3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3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3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3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3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3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3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3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3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3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3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3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3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3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3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3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3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3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3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3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3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3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3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3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3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3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3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3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3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3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3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3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3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3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3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3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3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3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3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3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3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3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3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3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3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3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3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3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3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3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3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3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3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3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3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3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3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3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3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3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3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3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3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3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3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3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3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3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3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3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3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3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3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3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3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3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3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3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3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3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3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3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3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3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3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3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3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3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3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3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3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3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3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3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3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3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3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3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3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3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3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3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3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3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3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3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3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3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3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3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3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3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3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3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3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3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3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3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3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3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3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3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3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3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3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3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3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3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3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3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3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3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3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3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3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3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3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3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3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3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3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3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3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3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3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3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3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3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3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3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3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3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3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3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3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3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3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3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3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3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3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3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3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3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3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3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3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3.8039999999999998</v>
      </c>
      <c r="F7766" s="10">
        <v>4.2930000000000001</v>
      </c>
      <c r="G7766" s="10">
        <v>4.6769999999999996</v>
      </c>
      <c r="H7766" s="10">
        <v>4.7770000000000001</v>
      </c>
      <c r="I7766" s="10">
        <v>2.91</v>
      </c>
    </row>
    <row r="7767" spans="1:9" x14ac:dyDescent="0.3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3.7970000000000002</v>
      </c>
      <c r="F7767" s="10">
        <v>4.2759999999999998</v>
      </c>
      <c r="G7767" s="10">
        <v>4.6630000000000003</v>
      </c>
      <c r="H7767" s="10">
        <v>4.7560000000000002</v>
      </c>
      <c r="I7767" s="10">
        <v>2.9009999999999998</v>
      </c>
    </row>
    <row r="7768" spans="1:9" x14ac:dyDescent="0.3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</v>
      </c>
      <c r="F7768" s="10">
        <v>4.28</v>
      </c>
      <c r="G7768" s="10">
        <v>4.673</v>
      </c>
      <c r="H7768" s="10">
        <v>4.7649999999999997</v>
      </c>
      <c r="I7768" s="10">
        <v>2.891</v>
      </c>
    </row>
    <row r="7769" spans="1:9" x14ac:dyDescent="0.3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3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4.7430000000000003</v>
      </c>
      <c r="H7770" s="10">
        <v>4.8099999999999996</v>
      </c>
      <c r="I7770" s="10">
        <v>2.931</v>
      </c>
    </row>
    <row r="7771" spans="1:9" x14ac:dyDescent="0.3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3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3.8820000000000001</v>
      </c>
      <c r="F7772" s="10">
        <v>4.3949999999999996</v>
      </c>
      <c r="G7772" s="10">
        <v>4.774</v>
      </c>
      <c r="H7772" s="10">
        <v>4.8769999999999998</v>
      </c>
      <c r="I7772" s="10">
        <v>2.964</v>
      </c>
    </row>
    <row r="7773" spans="1:9" x14ac:dyDescent="0.3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3.8759999999999999</v>
      </c>
      <c r="F7773" s="10">
        <v>4.383</v>
      </c>
      <c r="G7773" s="10">
        <v>4.7649999999999997</v>
      </c>
      <c r="H7773" s="10">
        <v>4.88</v>
      </c>
      <c r="I7773" s="10">
        <v>2.9660000000000002</v>
      </c>
    </row>
    <row r="7774" spans="1:9" x14ac:dyDescent="0.3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3.8719999999999999</v>
      </c>
      <c r="F7774" s="10">
        <v>4.3659999999999997</v>
      </c>
      <c r="G7774" s="10">
        <v>4.7519999999999998</v>
      </c>
      <c r="H7774" s="10">
        <v>4.875</v>
      </c>
      <c r="I7774" s="10">
        <v>2.9630000000000001</v>
      </c>
    </row>
    <row r="7775" spans="1:9" x14ac:dyDescent="0.3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3.859</v>
      </c>
      <c r="F7775" s="10">
        <v>4.3639999999999999</v>
      </c>
      <c r="G7775" s="10">
        <v>4.7469999999999999</v>
      </c>
      <c r="H7775" s="10">
        <v>4.8819999999999997</v>
      </c>
      <c r="I7775" s="10">
        <v>2.9660000000000002</v>
      </c>
    </row>
    <row r="7776" spans="1:9" x14ac:dyDescent="0.3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3.89</v>
      </c>
      <c r="F7776" s="10">
        <v>4.4009999999999998</v>
      </c>
      <c r="G7776" s="10">
        <v>4.7809999999999997</v>
      </c>
      <c r="H7776" s="10">
        <v>4.9379999999999997</v>
      </c>
      <c r="I7776" s="10">
        <v>2.988</v>
      </c>
    </row>
    <row r="7777" spans="1:9" x14ac:dyDescent="0.3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3.9430000000000001</v>
      </c>
      <c r="F7777" s="10">
        <v>4.4480000000000004</v>
      </c>
      <c r="G7777" s="10">
        <v>4.8289999999999997</v>
      </c>
      <c r="H7777" s="10">
        <v>5.0049999999999999</v>
      </c>
      <c r="I7777" s="10">
        <v>3.0329999999999999</v>
      </c>
    </row>
    <row r="7778" spans="1:9" x14ac:dyDescent="0.3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3.9809999999999999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3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</v>
      </c>
      <c r="F7779" s="10">
        <v>4.4909999999999997</v>
      </c>
      <c r="G7779" s="10">
        <v>4.8719999999999999</v>
      </c>
      <c r="H7779" s="10">
        <v>5.0880000000000001</v>
      </c>
      <c r="I7779" s="10">
        <v>3.077</v>
      </c>
    </row>
    <row r="7780" spans="1:9" x14ac:dyDescent="0.3">
      <c r="A7780" s="8">
        <v>46221</v>
      </c>
      <c r="B7780" s="8">
        <v>46222</v>
      </c>
      <c r="C7780" s="9">
        <v>0.16666666666666699</v>
      </c>
      <c r="D7780" s="8" t="s">
        <v>10</v>
      </c>
      <c r="E7780" s="10">
        <v>3.9980000000000002</v>
      </c>
      <c r="F7780" s="10">
        <v>4.492</v>
      </c>
      <c r="G7780" s="10">
        <v>4.8739999999999997</v>
      </c>
      <c r="H7780" s="10">
        <v>5.101</v>
      </c>
      <c r="I7780" s="10">
        <v>3.0750000000000002</v>
      </c>
    </row>
    <row r="7781" spans="1:9" x14ac:dyDescent="0.3">
      <c r="A7781" s="8">
        <v>46222</v>
      </c>
      <c r="B7781" s="8">
        <v>46223</v>
      </c>
      <c r="C7781" s="9">
        <v>0.16666666666666699</v>
      </c>
      <c r="D7781" s="8" t="s">
        <v>10</v>
      </c>
      <c r="E7781" s="10">
        <v>4.0030000000000001</v>
      </c>
      <c r="F7781" s="10">
        <v>4.4870000000000001</v>
      </c>
      <c r="G7781" s="10">
        <v>4.8730000000000002</v>
      </c>
      <c r="H7781" s="10">
        <v>5.1079999999999997</v>
      </c>
      <c r="I7781" s="10">
        <v>3.0790000000000002</v>
      </c>
    </row>
    <row r="7782" spans="1:9" x14ac:dyDescent="0.3">
      <c r="A7782" s="8">
        <v>46223</v>
      </c>
      <c r="B7782" s="8">
        <v>46224</v>
      </c>
      <c r="C7782" s="9">
        <v>0.16666666666666699</v>
      </c>
      <c r="D7782" s="8" t="s">
        <v>10</v>
      </c>
      <c r="E7782" s="10">
        <v>4.109</v>
      </c>
      <c r="F7782" s="10">
        <v>4.5199999999999996</v>
      </c>
      <c r="G7782" s="10">
        <v>4.9009999999999998</v>
      </c>
      <c r="H7782" s="10">
        <v>5.1420000000000003</v>
      </c>
      <c r="I7782" s="10">
        <v>3.0920000000000001</v>
      </c>
    </row>
    <row r="7783" spans="1:9" x14ac:dyDescent="0.3">
      <c r="A7783" s="8">
        <v>46224</v>
      </c>
      <c r="B7783" s="8">
        <v>46225</v>
      </c>
      <c r="C7783" s="9">
        <v>0.16666666666666699</v>
      </c>
      <c r="D7783" s="8" t="s">
        <v>10</v>
      </c>
      <c r="E7783" s="10">
        <v>4.0599999999999996</v>
      </c>
      <c r="F7783" s="10">
        <v>4.5650000000000004</v>
      </c>
      <c r="G7783" s="10">
        <v>4.9429999999999996</v>
      </c>
      <c r="H7783" s="10">
        <v>5.181</v>
      </c>
      <c r="I7783" s="10">
        <v>3.13</v>
      </c>
    </row>
    <row r="7784" spans="1:9" x14ac:dyDescent="0.3">
      <c r="A7784" s="8">
        <v>46225</v>
      </c>
      <c r="B7784" s="8">
        <v>46226</v>
      </c>
      <c r="C7784" s="9">
        <v>0.16666666666666699</v>
      </c>
      <c r="D7784" s="8" t="s">
        <v>10</v>
      </c>
      <c r="E7784" s="10">
        <v>4.0910000000000002</v>
      </c>
      <c r="F7784" s="10">
        <v>4.5910000000000002</v>
      </c>
      <c r="G7784" s="10">
        <v>4.9710000000000001</v>
      </c>
      <c r="H7784" s="10">
        <v>5.2089999999999996</v>
      </c>
      <c r="I7784" s="10">
        <v>3.1440000000000001</v>
      </c>
    </row>
    <row r="7785" spans="1:9" x14ac:dyDescent="0.3">
      <c r="A7785" s="8">
        <v>46226</v>
      </c>
      <c r="B7785" s="8">
        <v>46227</v>
      </c>
      <c r="C7785" s="9">
        <v>0.16666666666666699</v>
      </c>
      <c r="D7785" s="8" t="s">
        <v>10</v>
      </c>
      <c r="E7785" s="10">
        <v>4.1050000000000004</v>
      </c>
      <c r="F7785" s="10">
        <v>4.6050000000000004</v>
      </c>
      <c r="G7785" s="10">
        <v>4.9859999999999998</v>
      </c>
      <c r="H7785" s="10">
        <v>5.24</v>
      </c>
      <c r="I7785" s="10">
        <v>3.15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4</v>
      </c>
    </row>
    <row r="3" spans="2:3" x14ac:dyDescent="0.35">
      <c r="C3" s="1" t="s">
        <v>1</v>
      </c>
    </row>
    <row r="5" spans="2:3" x14ac:dyDescent="0.35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E33" sqref="E33"/>
    </sheetView>
  </sheetViews>
  <sheetFormatPr defaultColWidth="8.796875" defaultRowHeight="13.8" x14ac:dyDescent="0.25"/>
  <cols>
    <col min="1" max="16384" width="8.7968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2026-07-24T09:05:21Z</dcterms:modified>
</cp:coreProperties>
</file>